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ewell5880\Desktop\CudaNBody\ParticleSystem\ParticleSystem\Data\"/>
    </mc:Choice>
  </mc:AlternateContent>
  <bookViews>
    <workbookView xWindow="0" yWindow="0" windowWidth="28800" windowHeight="12435"/>
  </bookViews>
  <sheets>
    <sheet name="0" sheetId="1" r:id="rId1"/>
  </sheets>
  <calcPr calcId="0"/>
</workbook>
</file>

<file path=xl/calcChain.xml><?xml version="1.0" encoding="utf-8"?>
<calcChain xmlns="http://schemas.openxmlformats.org/spreadsheetml/2006/main">
  <c r="Q6" i="1" l="1"/>
  <c r="Q4" i="1"/>
  <c r="P6" i="1"/>
  <c r="P4" i="1"/>
  <c r="P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1" i="1"/>
  <c r="L2" i="1"/>
  <c r="L3" i="1"/>
  <c r="L4" i="1"/>
  <c r="Q2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1" i="1"/>
  <c r="R2" i="1"/>
</calcChain>
</file>

<file path=xl/sharedStrings.xml><?xml version="1.0" encoding="utf-8"?>
<sst xmlns="http://schemas.openxmlformats.org/spreadsheetml/2006/main" count="7" uniqueCount="7">
  <si>
    <t>TOTAL MASS</t>
  </si>
  <si>
    <t>X</t>
  </si>
  <si>
    <t>Y</t>
  </si>
  <si>
    <t>Z</t>
  </si>
  <si>
    <t>SUM X*Mass</t>
  </si>
  <si>
    <t>Sum Y*mass</t>
  </si>
  <si>
    <t>summ z*mass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</si>
</sst>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0"/>
  <sheetViews>
    <sheetView tabSelected="1" workbookViewId="0">
      <selection activeCell="P22" sqref="P22"/>
    </sheetView>
  </sheetViews>
  <sheetFormatPr defaultRowHeight="15" x14ac:dyDescent="0.25"/>
  <cols>
    <col min="10" max="10" width="14.5703125" customWidth="1"/>
    <col min="12" max="12" width="18.140625" customWidth="1"/>
    <col min="13" max="13" width="19.85546875" customWidth="1"/>
    <col min="14" max="14" width="21" customWidth="1"/>
    <col min="15" max="15" width="13.85546875" customWidth="1"/>
    <col min="16" max="16" width="19.42578125" customWidth="1"/>
    <col min="17" max="17" width="17.85546875" customWidth="1"/>
    <col min="18" max="18" width="16" customWidth="1"/>
  </cols>
  <sheetData>
    <row r="1" spans="1:18" x14ac:dyDescent="0.25">
      <c r="A1">
        <v>9227.1251751094205</v>
      </c>
      <c r="B1">
        <v>20115.887704619901</v>
      </c>
      <c r="C1">
        <v>-16082.3087544067</v>
      </c>
      <c r="D1">
        <v>-18.105538189394299</v>
      </c>
      <c r="E1">
        <v>21.161816863655499</v>
      </c>
      <c r="F1">
        <v>0.93678365350826298</v>
      </c>
      <c r="G1">
        <v>0</v>
      </c>
      <c r="H1">
        <v>0</v>
      </c>
      <c r="I1">
        <v>0</v>
      </c>
      <c r="J1">
        <v>19086690.8780175</v>
      </c>
      <c r="L1">
        <f>A1*J1</f>
        <v>176115285910.08661</v>
      </c>
      <c r="M1">
        <f>B1*J1</f>
        <v>383945730354.99304</v>
      </c>
      <c r="N1">
        <f>C1*J1</f>
        <v>-306958055800.19537</v>
      </c>
      <c r="P1" t="s">
        <v>4</v>
      </c>
      <c r="Q1" t="s">
        <v>1</v>
      </c>
      <c r="R1" t="s">
        <v>0</v>
      </c>
    </row>
    <row r="2" spans="1:18" x14ac:dyDescent="0.25">
      <c r="A2">
        <v>2438.49512991863</v>
      </c>
      <c r="B2">
        <v>57251.2204586933</v>
      </c>
      <c r="C2">
        <v>2331.8032911740002</v>
      </c>
      <c r="D2">
        <v>-3.8236583387443002</v>
      </c>
      <c r="E2">
        <v>11.7177756069624</v>
      </c>
      <c r="F2">
        <v>-1.6925344939693201</v>
      </c>
      <c r="G2">
        <v>0</v>
      </c>
      <c r="H2">
        <v>0</v>
      </c>
      <c r="I2">
        <v>0</v>
      </c>
      <c r="J2">
        <v>68346006.653035</v>
      </c>
      <c r="L2">
        <f t="shared" ref="L2:L65" si="0">A2*J2</f>
        <v>166661404372.81213</v>
      </c>
      <c r="M2">
        <f t="shared" ref="M2:M65" si="1">B2*J2</f>
        <v>3912892294364.2256</v>
      </c>
      <c r="N2">
        <f t="shared" ref="N2:N65" si="2">C2*J2</f>
        <v>159369443252.14713</v>
      </c>
      <c r="P2">
        <f>SUM(L1:L4000)</f>
        <v>939676092594625.75</v>
      </c>
      <c r="Q2">
        <f>P2/R2</f>
        <v>5777.2956324195056</v>
      </c>
      <c r="R2">
        <f>SUM(J1:J4000)</f>
        <v>162649819635.60925</v>
      </c>
    </row>
    <row r="3" spans="1:18" x14ac:dyDescent="0.25">
      <c r="A3">
        <v>-9353.0841494046199</v>
      </c>
      <c r="B3">
        <v>21969.872312913001</v>
      </c>
      <c r="C3">
        <v>30191.8546080042</v>
      </c>
      <c r="D3">
        <v>-19.435613688449301</v>
      </c>
      <c r="E3">
        <v>-12.458448168426401</v>
      </c>
      <c r="F3">
        <v>-4.7008099409087496</v>
      </c>
      <c r="G3">
        <v>0</v>
      </c>
      <c r="H3">
        <v>0</v>
      </c>
      <c r="I3">
        <v>0</v>
      </c>
      <c r="J3">
        <v>45525486.0072634</v>
      </c>
      <c r="L3">
        <f t="shared" si="0"/>
        <v>-425803701568.47711</v>
      </c>
      <c r="M3">
        <f t="shared" si="1"/>
        <v>1000189114562.8844</v>
      </c>
      <c r="N3">
        <f t="shared" si="2"/>
        <v>1374498854490.0261</v>
      </c>
      <c r="P3" t="s">
        <v>5</v>
      </c>
      <c r="Q3" t="s">
        <v>2</v>
      </c>
    </row>
    <row r="4" spans="1:18" x14ac:dyDescent="0.25">
      <c r="A4">
        <v>-2880.47073068891</v>
      </c>
      <c r="B4">
        <v>19824.533446029502</v>
      </c>
      <c r="C4">
        <v>-4067.8554533952301</v>
      </c>
      <c r="D4">
        <v>8.9023992449259897</v>
      </c>
      <c r="E4">
        <v>-8.8195139954137893</v>
      </c>
      <c r="F4">
        <v>0.68668557985768097</v>
      </c>
      <c r="G4">
        <v>0</v>
      </c>
      <c r="H4">
        <v>0</v>
      </c>
      <c r="I4">
        <v>0</v>
      </c>
      <c r="J4">
        <v>40725534.836878501</v>
      </c>
      <c r="L4">
        <f t="shared" si="0"/>
        <v>-117308711089.28008</v>
      </c>
      <c r="M4">
        <f t="shared" si="1"/>
        <v>807364727481.13745</v>
      </c>
      <c r="N4">
        <f t="shared" si="2"/>
        <v>-165665588978.63364</v>
      </c>
      <c r="P4">
        <f>SUM(M1:M4000)</f>
        <v>2134354142500508.7</v>
      </c>
      <c r="Q4">
        <f>P4/R2</f>
        <v>13122.388621654703</v>
      </c>
    </row>
    <row r="5" spans="1:18" x14ac:dyDescent="0.25">
      <c r="A5">
        <v>-20484.6192858949</v>
      </c>
      <c r="B5">
        <v>13359.0490823498</v>
      </c>
      <c r="C5">
        <v>-12665.2177462703</v>
      </c>
      <c r="D5">
        <v>21.809026260332001</v>
      </c>
      <c r="E5">
        <v>23.633081904451601</v>
      </c>
      <c r="F5">
        <v>-1.07504699756075</v>
      </c>
      <c r="G5">
        <v>0</v>
      </c>
      <c r="H5">
        <v>0</v>
      </c>
      <c r="I5">
        <v>0</v>
      </c>
      <c r="J5">
        <v>70499392.681661397</v>
      </c>
      <c r="L5">
        <f t="shared" si="0"/>
        <v>-1444153218970.6389</v>
      </c>
      <c r="M5">
        <f t="shared" si="1"/>
        <v>941804847110.16687</v>
      </c>
      <c r="N5">
        <f t="shared" si="2"/>
        <v>-892890159293.05652</v>
      </c>
      <c r="P5" t="s">
        <v>6</v>
      </c>
      <c r="Q5" t="s">
        <v>3</v>
      </c>
    </row>
    <row r="6" spans="1:18" x14ac:dyDescent="0.25">
      <c r="A6">
        <v>27049.9518292875</v>
      </c>
      <c r="B6">
        <v>38864.405391550601</v>
      </c>
      <c r="C6">
        <v>-4447.80466831392</v>
      </c>
      <c r="D6">
        <v>23.954839533205099</v>
      </c>
      <c r="E6">
        <v>13.661182494547599</v>
      </c>
      <c r="F6">
        <v>-3.0207140401274701</v>
      </c>
      <c r="G6">
        <v>0</v>
      </c>
      <c r="H6">
        <v>0</v>
      </c>
      <c r="I6">
        <v>0</v>
      </c>
      <c r="J6">
        <v>47036762.596514702</v>
      </c>
      <c r="L6">
        <f t="shared" si="0"/>
        <v>1272342162441.3547</v>
      </c>
      <c r="M6">
        <f t="shared" si="1"/>
        <v>1828055809857.0715</v>
      </c>
      <c r="N6">
        <f t="shared" si="2"/>
        <v>-209210332259.15167</v>
      </c>
      <c r="P6">
        <f>SUM(N1:N4000)</f>
        <v>-968705133452047.5</v>
      </c>
      <c r="Q6">
        <f>P6/R2</f>
        <v>-5955.7713351436569</v>
      </c>
    </row>
    <row r="7" spans="1:18" x14ac:dyDescent="0.25">
      <c r="A7">
        <v>-15789.1731906267</v>
      </c>
      <c r="B7">
        <v>34626.038255413798</v>
      </c>
      <c r="C7">
        <v>-12722.109363715001</v>
      </c>
      <c r="D7">
        <v>-23.006925837374499</v>
      </c>
      <c r="E7">
        <v>17.902178982209399</v>
      </c>
      <c r="F7">
        <v>-4.22853836863717</v>
      </c>
      <c r="G7">
        <v>0</v>
      </c>
      <c r="H7">
        <v>0</v>
      </c>
      <c r="I7">
        <v>0</v>
      </c>
      <c r="J7">
        <v>74254390.087588102</v>
      </c>
      <c r="L7">
        <f t="shared" si="0"/>
        <v>-1172415425257.283</v>
      </c>
      <c r="M7">
        <f t="shared" si="1"/>
        <v>2571135351805.2446</v>
      </c>
      <c r="N7">
        <f t="shared" si="2"/>
        <v>-944672471430.25085</v>
      </c>
    </row>
    <row r="8" spans="1:18" x14ac:dyDescent="0.25">
      <c r="A8">
        <v>5769.0624536943396</v>
      </c>
      <c r="B8">
        <v>18905.479408233699</v>
      </c>
      <c r="C8">
        <v>-26554.2731079521</v>
      </c>
      <c r="D8">
        <v>-20.3139650607317</v>
      </c>
      <c r="E8">
        <v>3.1200888835027998</v>
      </c>
      <c r="F8">
        <v>4.3660391909097598</v>
      </c>
      <c r="G8">
        <v>0</v>
      </c>
      <c r="H8">
        <v>0</v>
      </c>
      <c r="I8">
        <v>0</v>
      </c>
      <c r="J8">
        <v>64771678.823206201</v>
      </c>
      <c r="L8">
        <f t="shared" si="0"/>
        <v>373671860361.70764</v>
      </c>
      <c r="M8">
        <f t="shared" si="1"/>
        <v>1224539640228.8516</v>
      </c>
      <c r="N8">
        <f t="shared" si="2"/>
        <v>-1719964849131.9749</v>
      </c>
    </row>
    <row r="9" spans="1:18" x14ac:dyDescent="0.25">
      <c r="A9">
        <v>32559.971098227401</v>
      </c>
      <c r="B9">
        <v>38022.673452612798</v>
      </c>
      <c r="C9">
        <v>1913.1875433738101</v>
      </c>
      <c r="D9">
        <v>1.33925613723</v>
      </c>
      <c r="E9">
        <v>19.7893600658882</v>
      </c>
      <c r="F9">
        <v>-3.5909119822325599</v>
      </c>
      <c r="G9">
        <v>0</v>
      </c>
      <c r="H9">
        <v>0</v>
      </c>
      <c r="I9">
        <v>0</v>
      </c>
      <c r="J9">
        <v>6215204.3214209396</v>
      </c>
      <c r="L9">
        <f t="shared" si="0"/>
        <v>202366873075.04385</v>
      </c>
      <c r="M9">
        <f t="shared" si="1"/>
        <v>236318684354.65631</v>
      </c>
      <c r="N9">
        <f t="shared" si="2"/>
        <v>11890851487.265615</v>
      </c>
    </row>
    <row r="10" spans="1:18" x14ac:dyDescent="0.25">
      <c r="A10">
        <v>25830.390705252299</v>
      </c>
      <c r="B10">
        <v>35588.298271195003</v>
      </c>
      <c r="C10">
        <v>1403.5874831047699</v>
      </c>
      <c r="D10">
        <v>-4.6252188551500302</v>
      </c>
      <c r="E10">
        <v>2.0289748777449801</v>
      </c>
      <c r="F10">
        <v>-2.0797869488999901</v>
      </c>
      <c r="G10">
        <v>0</v>
      </c>
      <c r="H10">
        <v>0</v>
      </c>
      <c r="I10">
        <v>0</v>
      </c>
      <c r="J10">
        <v>25781231.116672199</v>
      </c>
      <c r="L10">
        <f t="shared" si="0"/>
        <v>665939272606.0509</v>
      </c>
      <c r="M10">
        <f t="shared" si="1"/>
        <v>917510142778.74402</v>
      </c>
      <c r="N10">
        <f t="shared" si="2"/>
        <v>36186213294.392311</v>
      </c>
    </row>
    <row r="11" spans="1:18" x14ac:dyDescent="0.25">
      <c r="A11">
        <v>-2925.9485588298498</v>
      </c>
      <c r="B11">
        <v>41451.023840744601</v>
      </c>
      <c r="C11">
        <v>-28146.8378051377</v>
      </c>
      <c r="D11">
        <v>13.4727692662241</v>
      </c>
      <c r="E11">
        <v>-5.38047155839703</v>
      </c>
      <c r="F11">
        <v>-3.8134643451835801</v>
      </c>
      <c r="G11">
        <v>0</v>
      </c>
      <c r="H11">
        <v>0</v>
      </c>
      <c r="I11">
        <v>0</v>
      </c>
      <c r="J11">
        <v>38042347.483748801</v>
      </c>
      <c r="L11">
        <f t="shared" si="0"/>
        <v>-111309951794.57916</v>
      </c>
      <c r="M11">
        <f t="shared" si="1"/>
        <v>1576894252506.762</v>
      </c>
      <c r="N11">
        <f t="shared" si="2"/>
        <v>-1070771784351.7659</v>
      </c>
    </row>
    <row r="12" spans="1:18" x14ac:dyDescent="0.25">
      <c r="A12">
        <v>9147.5279954564703</v>
      </c>
      <c r="B12">
        <v>39060.078188230596</v>
      </c>
      <c r="C12">
        <v>-7384.8359440731501</v>
      </c>
      <c r="D12">
        <v>-12.303471961148601</v>
      </c>
      <c r="E12">
        <v>17.6357267102576</v>
      </c>
      <c r="F12">
        <v>4.5028121453227001</v>
      </c>
      <c r="G12">
        <v>0</v>
      </c>
      <c r="H12">
        <v>0</v>
      </c>
      <c r="I12">
        <v>0</v>
      </c>
      <c r="J12">
        <v>22404663.2282479</v>
      </c>
      <c r="L12">
        <f t="shared" si="0"/>
        <v>204947284109.17181</v>
      </c>
      <c r="M12">
        <f t="shared" si="1"/>
        <v>875127897476.33789</v>
      </c>
      <c r="N12">
        <f t="shared" si="2"/>
        <v>-165454762322.81906</v>
      </c>
    </row>
    <row r="13" spans="1:18" x14ac:dyDescent="0.25">
      <c r="A13">
        <v>-27962.8288906364</v>
      </c>
      <c r="B13">
        <v>33543.0623257888</v>
      </c>
      <c r="C13">
        <v>-16064.082599453999</v>
      </c>
      <c r="D13">
        <v>-12.760633787606199</v>
      </c>
      <c r="E13">
        <v>5.9530086663540596</v>
      </c>
      <c r="F13">
        <v>6.11337508059722</v>
      </c>
      <c r="G13">
        <v>0</v>
      </c>
      <c r="H13">
        <v>0</v>
      </c>
      <c r="I13">
        <v>0</v>
      </c>
      <c r="J13">
        <v>29804791.405987699</v>
      </c>
      <c r="L13">
        <f t="shared" si="0"/>
        <v>-833426282206.74426</v>
      </c>
      <c r="M13">
        <f t="shared" si="1"/>
        <v>999743975738.17981</v>
      </c>
      <c r="N13">
        <f t="shared" si="2"/>
        <v>-478786631005.28308</v>
      </c>
    </row>
    <row r="14" spans="1:18" x14ac:dyDescent="0.25">
      <c r="A14">
        <v>23418.957530397201</v>
      </c>
      <c r="B14">
        <v>50546.583423813303</v>
      </c>
      <c r="C14">
        <v>14193.830031534701</v>
      </c>
      <c r="D14">
        <v>15.947710300385401</v>
      </c>
      <c r="E14">
        <v>-10.6498797117804</v>
      </c>
      <c r="F14">
        <v>-1.79916905603</v>
      </c>
      <c r="G14">
        <v>0</v>
      </c>
      <c r="H14">
        <v>0</v>
      </c>
      <c r="I14">
        <v>0</v>
      </c>
      <c r="J14">
        <v>20917801.446577299</v>
      </c>
      <c r="L14">
        <f t="shared" si="0"/>
        <v>489873103706.67493</v>
      </c>
      <c r="M14">
        <f t="shared" si="1"/>
        <v>1057323395862.182</v>
      </c>
      <c r="N14">
        <f t="shared" si="2"/>
        <v>296903718366.10889</v>
      </c>
    </row>
    <row r="15" spans="1:18" x14ac:dyDescent="0.25">
      <c r="A15">
        <v>3278.10293656354</v>
      </c>
      <c r="B15">
        <v>13750.174776932599</v>
      </c>
      <c r="C15">
        <v>-10340.1061311188</v>
      </c>
      <c r="D15">
        <v>20.228506091893301</v>
      </c>
      <c r="E15">
        <v>-12.3975860508113</v>
      </c>
      <c r="F15">
        <v>4.2984801132700898</v>
      </c>
      <c r="G15">
        <v>0</v>
      </c>
      <c r="H15">
        <v>0</v>
      </c>
      <c r="I15">
        <v>0</v>
      </c>
      <c r="J15">
        <v>19094015.320291702</v>
      </c>
      <c r="L15">
        <f t="shared" si="0"/>
        <v>62592147692.23745</v>
      </c>
      <c r="M15">
        <f t="shared" si="1"/>
        <v>262546047847.43958</v>
      </c>
      <c r="N15">
        <f t="shared" si="2"/>
        <v>-197434144881.02454</v>
      </c>
    </row>
    <row r="16" spans="1:18" x14ac:dyDescent="0.25">
      <c r="A16">
        <v>-10961.509871161201</v>
      </c>
      <c r="B16">
        <v>5594.1339435112905</v>
      </c>
      <c r="C16">
        <v>8806.5837156757898</v>
      </c>
      <c r="D16">
        <v>-14.7724317968155</v>
      </c>
      <c r="E16">
        <v>-21.1866096955548</v>
      </c>
      <c r="F16">
        <v>5.0398352678616396</v>
      </c>
      <c r="G16">
        <v>0</v>
      </c>
      <c r="H16">
        <v>0</v>
      </c>
      <c r="I16">
        <v>0</v>
      </c>
      <c r="J16">
        <v>65530979.338969</v>
      </c>
      <c r="L16">
        <f t="shared" si="0"/>
        <v>-718318476890.96936</v>
      </c>
      <c r="M16">
        <f t="shared" si="1"/>
        <v>366589075871.66357</v>
      </c>
      <c r="N16">
        <f t="shared" si="2"/>
        <v>577104055518.85107</v>
      </c>
    </row>
    <row r="17" spans="1:14" x14ac:dyDescent="0.25">
      <c r="A17">
        <v>-18480.390466503901</v>
      </c>
      <c r="B17">
        <v>2329.6888558061701</v>
      </c>
      <c r="C17">
        <v>12790.158927255199</v>
      </c>
      <c r="D17">
        <v>6.5821874560782696</v>
      </c>
      <c r="E17">
        <v>24.553714541757198</v>
      </c>
      <c r="F17">
        <v>3.17551676744778</v>
      </c>
      <c r="G17">
        <v>0</v>
      </c>
      <c r="H17">
        <v>0</v>
      </c>
      <c r="I17">
        <v>0</v>
      </c>
      <c r="J17">
        <v>78824842.066713393</v>
      </c>
      <c r="L17">
        <f t="shared" si="0"/>
        <v>-1456713859853.3657</v>
      </c>
      <c r="M17">
        <f t="shared" si="1"/>
        <v>183637356123.50357</v>
      </c>
      <c r="N17">
        <f t="shared" si="2"/>
        <v>1008182257449.0554</v>
      </c>
    </row>
    <row r="18" spans="1:14" x14ac:dyDescent="0.25">
      <c r="A18">
        <v>-5499.0049199290597</v>
      </c>
      <c r="B18">
        <v>-828.10700837219599</v>
      </c>
      <c r="C18">
        <v>19198.891231227801</v>
      </c>
      <c r="D18">
        <v>14.8912424563757</v>
      </c>
      <c r="E18">
        <v>14.8191473348198</v>
      </c>
      <c r="F18">
        <v>-4.5190223671476204</v>
      </c>
      <c r="G18">
        <v>0</v>
      </c>
      <c r="H18">
        <v>0</v>
      </c>
      <c r="I18">
        <v>0</v>
      </c>
      <c r="J18">
        <v>59593298.135319002</v>
      </c>
      <c r="L18">
        <f t="shared" si="0"/>
        <v>-327703839640.91846</v>
      </c>
      <c r="M18">
        <f t="shared" si="1"/>
        <v>-49349627837.871384</v>
      </c>
      <c r="N18">
        <f t="shared" si="2"/>
        <v>1144125249010.1201</v>
      </c>
    </row>
    <row r="19" spans="1:14" x14ac:dyDescent="0.25">
      <c r="A19">
        <v>-5724.3600063118301</v>
      </c>
      <c r="B19">
        <v>46526.751524076397</v>
      </c>
      <c r="C19">
        <v>2127.0636300770602</v>
      </c>
      <c r="D19">
        <v>-10.4528440310671</v>
      </c>
      <c r="E19">
        <v>19.985606429400001</v>
      </c>
      <c r="F19">
        <v>0.98723766330382501</v>
      </c>
      <c r="G19">
        <v>0</v>
      </c>
      <c r="H19">
        <v>0</v>
      </c>
      <c r="I19">
        <v>0</v>
      </c>
      <c r="J19">
        <v>9711404.7669911701</v>
      </c>
      <c r="L19">
        <f t="shared" si="0"/>
        <v>-55591577053.270309</v>
      </c>
      <c r="M19">
        <f t="shared" si="1"/>
        <v>451840116543.52924</v>
      </c>
      <c r="N19">
        <f t="shared" si="2"/>
        <v>20656775876.823906</v>
      </c>
    </row>
    <row r="20" spans="1:14" x14ac:dyDescent="0.25">
      <c r="A20">
        <v>-10499.696558773399</v>
      </c>
      <c r="B20">
        <v>52657.772687749399</v>
      </c>
      <c r="C20">
        <v>-4745.7907960544899</v>
      </c>
      <c r="D20">
        <v>-18.490335114059299</v>
      </c>
      <c r="E20">
        <v>-19.107404883671201</v>
      </c>
      <c r="F20">
        <v>5.6445256475797496</v>
      </c>
      <c r="G20">
        <v>0</v>
      </c>
      <c r="H20">
        <v>0</v>
      </c>
      <c r="I20">
        <v>0</v>
      </c>
      <c r="J20">
        <v>59549351.481673598</v>
      </c>
      <c r="L20">
        <f t="shared" si="0"/>
        <v>-625250120829.31592</v>
      </c>
      <c r="M20">
        <f t="shared" si="1"/>
        <v>3135736214024.8613</v>
      </c>
      <c r="N20">
        <f t="shared" si="2"/>
        <v>-282608764172.74036</v>
      </c>
    </row>
    <row r="21" spans="1:14" x14ac:dyDescent="0.25">
      <c r="A21">
        <v>-16353.3825251334</v>
      </c>
      <c r="B21">
        <v>34114.163644402302</v>
      </c>
      <c r="C21">
        <v>36086.506462548401</v>
      </c>
      <c r="D21">
        <v>-23.1874506344206</v>
      </c>
      <c r="E21">
        <v>19.509955415131799</v>
      </c>
      <c r="F21">
        <v>3.05154418667043</v>
      </c>
      <c r="G21">
        <v>0</v>
      </c>
      <c r="H21">
        <v>0</v>
      </c>
      <c r="I21">
        <v>0</v>
      </c>
      <c r="J21">
        <v>15431794.183172001</v>
      </c>
      <c r="L21">
        <f t="shared" si="0"/>
        <v>-252362033326.54025</v>
      </c>
      <c r="M21">
        <f t="shared" si="1"/>
        <v>526442752091.46521</v>
      </c>
      <c r="N21">
        <f t="shared" si="2"/>
        <v>556879540519.75317</v>
      </c>
    </row>
    <row r="22" spans="1:14" x14ac:dyDescent="0.25">
      <c r="A22">
        <v>-4623.2292662346599</v>
      </c>
      <c r="B22">
        <v>38491.339708169697</v>
      </c>
      <c r="C22">
        <v>10023.6937262388</v>
      </c>
      <c r="D22">
        <v>-7.5959827443692403</v>
      </c>
      <c r="E22">
        <v>21.639690985830502</v>
      </c>
      <c r="F22">
        <v>-1.5960016555743599</v>
      </c>
      <c r="G22">
        <v>0</v>
      </c>
      <c r="H22">
        <v>0</v>
      </c>
      <c r="I22">
        <v>0</v>
      </c>
      <c r="J22">
        <v>2596929.8379467102</v>
      </c>
      <c r="L22">
        <f t="shared" si="0"/>
        <v>-12006202029.153263</v>
      </c>
      <c r="M22">
        <f t="shared" si="1"/>
        <v>99959308590.688904</v>
      </c>
      <c r="N22">
        <f t="shared" si="2"/>
        <v>26030829324.108784</v>
      </c>
    </row>
    <row r="23" spans="1:14" x14ac:dyDescent="0.25">
      <c r="A23">
        <v>-13759.762466787</v>
      </c>
      <c r="B23">
        <v>40627.483552052101</v>
      </c>
      <c r="C23">
        <v>35065.004132687398</v>
      </c>
      <c r="D23">
        <v>-6.9276731505318301</v>
      </c>
      <c r="E23">
        <v>-0.97664422503759196</v>
      </c>
      <c r="F23">
        <v>0.63872945418516802</v>
      </c>
      <c r="G23">
        <v>0</v>
      </c>
      <c r="H23">
        <v>0</v>
      </c>
      <c r="I23">
        <v>0</v>
      </c>
      <c r="J23">
        <v>64193047.883541301</v>
      </c>
      <c r="L23">
        <f t="shared" si="0"/>
        <v>-883281090896.6123</v>
      </c>
      <c r="M23">
        <f t="shared" si="1"/>
        <v>2608001997044.667</v>
      </c>
      <c r="N23">
        <f t="shared" si="2"/>
        <v>2250929489326.1758</v>
      </c>
    </row>
    <row r="24" spans="1:14" x14ac:dyDescent="0.25">
      <c r="A24">
        <v>-24090.780573342901</v>
      </c>
      <c r="B24">
        <v>39917.7695724183</v>
      </c>
      <c r="C24">
        <v>725.642882045899</v>
      </c>
      <c r="D24">
        <v>-24.670614338763301</v>
      </c>
      <c r="E24">
        <v>18.348999941552002</v>
      </c>
      <c r="F24">
        <v>1.0263731523930999</v>
      </c>
      <c r="G24">
        <v>0</v>
      </c>
      <c r="H24">
        <v>0</v>
      </c>
      <c r="I24">
        <v>0</v>
      </c>
      <c r="J24">
        <v>16120291.756950499</v>
      </c>
      <c r="L24">
        <f t="shared" si="0"/>
        <v>-388350411494.96283</v>
      </c>
      <c r="M24">
        <f t="shared" si="1"/>
        <v>643486091794.10413</v>
      </c>
      <c r="N24">
        <f t="shared" si="2"/>
        <v>11697574969.934309</v>
      </c>
    </row>
    <row r="25" spans="1:14" x14ac:dyDescent="0.25">
      <c r="A25">
        <v>-26636.498733026601</v>
      </c>
      <c r="B25">
        <v>12512.5387817065</v>
      </c>
      <c r="C25">
        <v>18687.058549119702</v>
      </c>
      <c r="D25">
        <v>-15.693456752475599</v>
      </c>
      <c r="E25">
        <v>-15.8974828267086</v>
      </c>
      <c r="F25">
        <v>5.4745349522318802</v>
      </c>
      <c r="G25">
        <v>0</v>
      </c>
      <c r="H25">
        <v>0</v>
      </c>
      <c r="I25">
        <v>0</v>
      </c>
      <c r="J25">
        <v>14911758.781701099</v>
      </c>
      <c r="L25">
        <f t="shared" si="0"/>
        <v>-397197043895.97961</v>
      </c>
      <c r="M25">
        <f t="shared" si="1"/>
        <v>186583960059.48749</v>
      </c>
      <c r="N25">
        <f t="shared" si="2"/>
        <v>278656909423.99829</v>
      </c>
    </row>
    <row r="26" spans="1:14" x14ac:dyDescent="0.25">
      <c r="A26">
        <v>-4889.4884756236897</v>
      </c>
      <c r="B26">
        <v>35877.261063276601</v>
      </c>
      <c r="C26">
        <v>13044.9324152677</v>
      </c>
      <c r="D26">
        <v>-23.642271977762299</v>
      </c>
      <c r="E26">
        <v>8.7238033611343901</v>
      </c>
      <c r="F26">
        <v>-2.8884702632010399</v>
      </c>
      <c r="G26">
        <v>0</v>
      </c>
      <c r="H26">
        <v>0</v>
      </c>
      <c r="I26">
        <v>0</v>
      </c>
      <c r="J26">
        <v>48096365.245521396</v>
      </c>
      <c r="L26">
        <f t="shared" si="0"/>
        <v>-235166623587.36462</v>
      </c>
      <c r="M26">
        <f t="shared" si="1"/>
        <v>1725565852108.2747</v>
      </c>
      <c r="N26">
        <f t="shared" si="2"/>
        <v>627413834047.85693</v>
      </c>
    </row>
    <row r="27" spans="1:14" x14ac:dyDescent="0.25">
      <c r="A27">
        <v>-19695.3444793495</v>
      </c>
      <c r="B27">
        <v>43291.526957857699</v>
      </c>
      <c r="C27">
        <v>4065.3873906980102</v>
      </c>
      <c r="D27">
        <v>-10.589232564906</v>
      </c>
      <c r="E27">
        <v>-5.2581723961397504</v>
      </c>
      <c r="F27">
        <v>-5.4157565099832002E-2</v>
      </c>
      <c r="G27">
        <v>0</v>
      </c>
      <c r="H27">
        <v>0</v>
      </c>
      <c r="I27">
        <v>0</v>
      </c>
      <c r="J27">
        <v>44944413.586840399</v>
      </c>
      <c r="L27">
        <f t="shared" si="0"/>
        <v>-885195708015.17773</v>
      </c>
      <c r="M27">
        <f t="shared" si="1"/>
        <v>1945712292399.8069</v>
      </c>
      <c r="N27">
        <f t="shared" si="2"/>
        <v>182716452278.25729</v>
      </c>
    </row>
    <row r="28" spans="1:14" x14ac:dyDescent="0.25">
      <c r="A28">
        <v>-19913.653618360899</v>
      </c>
      <c r="B28">
        <v>12335.161648785701</v>
      </c>
      <c r="C28">
        <v>24074.3326918005</v>
      </c>
      <c r="D28">
        <v>8.2357564907542802</v>
      </c>
      <c r="E28">
        <v>-0.79367402206509796</v>
      </c>
      <c r="F28">
        <v>4.2008951128968199</v>
      </c>
      <c r="G28">
        <v>0</v>
      </c>
      <c r="H28">
        <v>0</v>
      </c>
      <c r="I28">
        <v>0</v>
      </c>
      <c r="J28">
        <v>42495608.386486404</v>
      </c>
      <c r="L28">
        <f t="shared" si="0"/>
        <v>-846242825710.00269</v>
      </c>
      <c r="M28">
        <f t="shared" si="1"/>
        <v>524190198810.8031</v>
      </c>
      <c r="N28">
        <f t="shared" si="2"/>
        <v>1023053414236.7411</v>
      </c>
    </row>
    <row r="29" spans="1:14" x14ac:dyDescent="0.25">
      <c r="A29">
        <v>-1401.86613193672</v>
      </c>
      <c r="B29">
        <v>4261.1140960689299</v>
      </c>
      <c r="C29">
        <v>-5958.4330607279699</v>
      </c>
      <c r="D29">
        <v>-24.597789572020499</v>
      </c>
      <c r="E29">
        <v>8.8286470625233306</v>
      </c>
      <c r="F29">
        <v>-4.1840596947231203</v>
      </c>
      <c r="G29">
        <v>0</v>
      </c>
      <c r="H29">
        <v>0</v>
      </c>
      <c r="I29">
        <v>0</v>
      </c>
      <c r="J29">
        <v>49243861.201818898</v>
      </c>
      <c r="L29">
        <f t="shared" si="0"/>
        <v>-69033301224.622574</v>
      </c>
      <c r="M29">
        <f t="shared" si="1"/>
        <v>209833711111.93237</v>
      </c>
      <c r="N29">
        <f t="shared" si="2"/>
        <v>-293416250622.81708</v>
      </c>
    </row>
    <row r="30" spans="1:14" x14ac:dyDescent="0.25">
      <c r="A30">
        <v>-15038.1837323943</v>
      </c>
      <c r="B30">
        <v>12480.6813386014</v>
      </c>
      <c r="C30">
        <v>6617.9653425890801</v>
      </c>
      <c r="D30">
        <v>22.640752888330901</v>
      </c>
      <c r="E30">
        <v>-17.290905198115599</v>
      </c>
      <c r="F30">
        <v>-2.0932732460667198</v>
      </c>
      <c r="G30">
        <v>0</v>
      </c>
      <c r="H30">
        <v>0</v>
      </c>
      <c r="I30">
        <v>0</v>
      </c>
      <c r="J30">
        <v>16664741.9660023</v>
      </c>
      <c r="L30">
        <f t="shared" si="0"/>
        <v>-250607451537.68439</v>
      </c>
      <c r="M30">
        <f t="shared" si="1"/>
        <v>207987334067.6925</v>
      </c>
      <c r="N30">
        <f t="shared" si="2"/>
        <v>110286684774.19304</v>
      </c>
    </row>
    <row r="31" spans="1:14" x14ac:dyDescent="0.25">
      <c r="A31">
        <v>-6534.3366305478703</v>
      </c>
      <c r="B31">
        <v>59842.352848407303</v>
      </c>
      <c r="C31">
        <v>-4265.7836317254296</v>
      </c>
      <c r="D31">
        <v>-23.356925208817</v>
      </c>
      <c r="E31">
        <v>-14.549374425007001</v>
      </c>
      <c r="F31">
        <v>0.64261130973989</v>
      </c>
      <c r="G31">
        <v>0</v>
      </c>
      <c r="H31">
        <v>0</v>
      </c>
      <c r="I31">
        <v>0</v>
      </c>
      <c r="J31">
        <v>35708291.879024602</v>
      </c>
      <c r="L31">
        <f t="shared" si="0"/>
        <v>-233329999639.40549</v>
      </c>
      <c r="M31">
        <f t="shared" si="1"/>
        <v>2136868202238.5073</v>
      </c>
      <c r="N31">
        <f t="shared" si="2"/>
        <v>-152323847014.41724</v>
      </c>
    </row>
    <row r="32" spans="1:14" x14ac:dyDescent="0.25">
      <c r="A32">
        <v>-5371.5946826265199</v>
      </c>
      <c r="B32">
        <v>39323.976378988198</v>
      </c>
      <c r="C32">
        <v>-2504.8902519358398</v>
      </c>
      <c r="D32">
        <v>16.557908298358701</v>
      </c>
      <c r="E32">
        <v>16.485089190697298</v>
      </c>
      <c r="F32">
        <v>4.0554425305030701</v>
      </c>
      <c r="G32">
        <v>0</v>
      </c>
      <c r="H32">
        <v>0</v>
      </c>
      <c r="I32">
        <v>0</v>
      </c>
      <c r="J32">
        <v>60765208.899197303</v>
      </c>
      <c r="L32">
        <f t="shared" si="0"/>
        <v>-326406073011.61792</v>
      </c>
      <c r="M32">
        <f t="shared" si="1"/>
        <v>2389529639416.3184</v>
      </c>
      <c r="N32">
        <f t="shared" si="2"/>
        <v>-152210179428.44427</v>
      </c>
    </row>
    <row r="33" spans="1:14" x14ac:dyDescent="0.25">
      <c r="A33">
        <v>-6832.18863737837</v>
      </c>
      <c r="B33">
        <v>-6825.2099630990797</v>
      </c>
      <c r="C33">
        <v>4379.3492122225298</v>
      </c>
      <c r="D33">
        <v>12.1324970925748</v>
      </c>
      <c r="E33">
        <v>-7.8472479349117803</v>
      </c>
      <c r="F33">
        <v>1.3717604270770001</v>
      </c>
      <c r="G33">
        <v>0</v>
      </c>
      <c r="H33">
        <v>0</v>
      </c>
      <c r="I33">
        <v>0</v>
      </c>
      <c r="J33">
        <v>63250636.310922503</v>
      </c>
      <c r="L33">
        <f t="shared" si="0"/>
        <v>-432140278710.43646</v>
      </c>
      <c r="M33">
        <f t="shared" si="1"/>
        <v>-431698873121.66467</v>
      </c>
      <c r="N33">
        <f t="shared" si="2"/>
        <v>276996624300.81219</v>
      </c>
    </row>
    <row r="34" spans="1:14" x14ac:dyDescent="0.25">
      <c r="A34">
        <v>10571.7687162862</v>
      </c>
      <c r="B34">
        <v>17765.627187379701</v>
      </c>
      <c r="C34">
        <v>33367.821099837398</v>
      </c>
      <c r="D34">
        <v>1.5839535186179901</v>
      </c>
      <c r="E34">
        <v>-8.91732958578935</v>
      </c>
      <c r="F34">
        <v>-0.89511115768668603</v>
      </c>
      <c r="G34">
        <v>0</v>
      </c>
      <c r="H34">
        <v>0</v>
      </c>
      <c r="I34">
        <v>0</v>
      </c>
      <c r="J34">
        <v>78846815.393536106</v>
      </c>
      <c r="L34">
        <f t="shared" si="0"/>
        <v>833550296356.17822</v>
      </c>
      <c r="M34">
        <f t="shared" si="1"/>
        <v>1400763127193.7134</v>
      </c>
      <c r="N34">
        <f t="shared" si="2"/>
        <v>2630946430343.4185</v>
      </c>
    </row>
    <row r="35" spans="1:14" x14ac:dyDescent="0.25">
      <c r="A35">
        <v>-2106.9855528522098</v>
      </c>
      <c r="B35">
        <v>43171.035221612503</v>
      </c>
      <c r="C35">
        <v>15604.368965923901</v>
      </c>
      <c r="D35">
        <v>3.6259986327702398</v>
      </c>
      <c r="E35">
        <v>11.754973924433999</v>
      </c>
      <c r="F35">
        <v>1.7717675117146201</v>
      </c>
      <c r="G35">
        <v>0</v>
      </c>
      <c r="H35">
        <v>0</v>
      </c>
      <c r="I35">
        <v>0</v>
      </c>
      <c r="J35">
        <v>16340025.0251777</v>
      </c>
      <c r="L35">
        <f t="shared" si="0"/>
        <v>-34428196661.292984</v>
      </c>
      <c r="M35">
        <f t="shared" si="1"/>
        <v>705415795883.9762</v>
      </c>
      <c r="N35">
        <f t="shared" si="2"/>
        <v>254975779405.30283</v>
      </c>
    </row>
    <row r="36" spans="1:14" x14ac:dyDescent="0.25">
      <c r="A36">
        <v>5962.6627598682198</v>
      </c>
      <c r="B36">
        <v>5753.59323133212</v>
      </c>
      <c r="C36">
        <v>29793.735002715799</v>
      </c>
      <c r="D36">
        <v>24.1692787545059</v>
      </c>
      <c r="E36">
        <v>20.1949620187062</v>
      </c>
      <c r="F36">
        <v>-2.43188413822558</v>
      </c>
      <c r="G36">
        <v>0</v>
      </c>
      <c r="H36">
        <v>0</v>
      </c>
      <c r="I36">
        <v>0</v>
      </c>
      <c r="J36">
        <v>18271236.304818802</v>
      </c>
      <c r="L36">
        <f t="shared" si="0"/>
        <v>108945220291.49529</v>
      </c>
      <c r="M36">
        <f t="shared" si="1"/>
        <v>105125261531.47516</v>
      </c>
      <c r="N36">
        <f t="shared" si="2"/>
        <v>544368372637.77161</v>
      </c>
    </row>
    <row r="37" spans="1:14" x14ac:dyDescent="0.25">
      <c r="A37">
        <v>11315.671022202099</v>
      </c>
      <c r="B37">
        <v>34619.035088996003</v>
      </c>
      <c r="C37">
        <v>23111.963573815901</v>
      </c>
      <c r="D37">
        <v>-5.1784325151352304</v>
      </c>
      <c r="E37">
        <v>-17.710705655345102</v>
      </c>
      <c r="F37">
        <v>-1.7463419530153099</v>
      </c>
      <c r="G37">
        <v>0</v>
      </c>
      <c r="H37">
        <v>0</v>
      </c>
      <c r="I37">
        <v>0</v>
      </c>
      <c r="J37">
        <v>78246211.127048507</v>
      </c>
      <c r="L37">
        <f t="shared" si="0"/>
        <v>885408383847.45032</v>
      </c>
      <c r="M37">
        <f t="shared" si="1"/>
        <v>2708808328588.2817</v>
      </c>
      <c r="N37">
        <f t="shared" si="2"/>
        <v>1808423581357.4536</v>
      </c>
    </row>
    <row r="38" spans="1:14" x14ac:dyDescent="0.25">
      <c r="A38">
        <v>-24434.103264573401</v>
      </c>
      <c r="B38">
        <v>30449.023138858502</v>
      </c>
      <c r="C38">
        <v>2554.7934107242199</v>
      </c>
      <c r="D38">
        <v>16.817926213961101</v>
      </c>
      <c r="E38">
        <v>7.3634939815984604</v>
      </c>
      <c r="F38">
        <v>5.6649849864656803</v>
      </c>
      <c r="G38">
        <v>0</v>
      </c>
      <c r="H38">
        <v>0</v>
      </c>
      <c r="I38">
        <v>0</v>
      </c>
      <c r="J38">
        <v>68927079.073458001</v>
      </c>
      <c r="L38">
        <f t="shared" si="0"/>
        <v>-1684171367806.2891</v>
      </c>
      <c r="M38">
        <f t="shared" si="1"/>
        <v>2098762225601.6523</v>
      </c>
      <c r="N38">
        <f t="shared" si="2"/>
        <v>176094447437.33777</v>
      </c>
    </row>
    <row r="39" spans="1:14" x14ac:dyDescent="0.25">
      <c r="A39">
        <v>-6839.0284357355804</v>
      </c>
      <c r="B39">
        <v>5837.7585373544098</v>
      </c>
      <c r="C39">
        <v>20736.812118783098</v>
      </c>
      <c r="D39">
        <v>9.1932252999741095</v>
      </c>
      <c r="E39">
        <v>18.004569927507699</v>
      </c>
      <c r="F39">
        <v>-4.9382473606484503</v>
      </c>
      <c r="G39">
        <v>0</v>
      </c>
      <c r="H39">
        <v>0</v>
      </c>
      <c r="I39">
        <v>0</v>
      </c>
      <c r="J39">
        <v>31018207.342753299</v>
      </c>
      <c r="L39">
        <f t="shared" si="0"/>
        <v>-212134402042.63199</v>
      </c>
      <c r="M39">
        <f t="shared" si="1"/>
        <v>181076804728.58731</v>
      </c>
      <c r="N39">
        <f t="shared" si="2"/>
        <v>643218737928.13354</v>
      </c>
    </row>
    <row r="40" spans="1:14" x14ac:dyDescent="0.25">
      <c r="A40">
        <v>-16881.157596229899</v>
      </c>
      <c r="B40">
        <v>31686.671917017498</v>
      </c>
      <c r="C40">
        <v>6588.3995415135596</v>
      </c>
      <c r="D40">
        <v>-16.624091739712</v>
      </c>
      <c r="E40">
        <v>13.419977389546601</v>
      </c>
      <c r="F40">
        <v>-0.16508953711730501</v>
      </c>
      <c r="G40">
        <v>0</v>
      </c>
      <c r="H40">
        <v>0</v>
      </c>
      <c r="I40">
        <v>0</v>
      </c>
      <c r="J40">
        <v>72196221.808526799</v>
      </c>
      <c r="L40">
        <f t="shared" si="0"/>
        <v>-1218755798202.1108</v>
      </c>
      <c r="M40">
        <f t="shared" si="1"/>
        <v>2287657994095.0122</v>
      </c>
      <c r="N40">
        <f t="shared" si="2"/>
        <v>475657554662.3092</v>
      </c>
    </row>
    <row r="41" spans="1:14" x14ac:dyDescent="0.25">
      <c r="A41">
        <v>3255.3345989484301</v>
      </c>
      <c r="B41">
        <v>44449.645185205503</v>
      </c>
      <c r="C41">
        <v>-10649.558872265199</v>
      </c>
      <c r="D41">
        <v>16.628982044257999</v>
      </c>
      <c r="E41">
        <v>19.9261458723761</v>
      </c>
      <c r="F41">
        <v>-5.3249622636078904</v>
      </c>
      <c r="G41">
        <v>0</v>
      </c>
      <c r="H41">
        <v>0</v>
      </c>
      <c r="I41">
        <v>0</v>
      </c>
      <c r="J41">
        <v>45122641.682180203</v>
      </c>
      <c r="L41">
        <f t="shared" si="0"/>
        <v>146889296663.9538</v>
      </c>
      <c r="M41">
        <f t="shared" si="1"/>
        <v>2005685412592.0745</v>
      </c>
      <c r="N41">
        <f t="shared" si="2"/>
        <v>-480536229066.50568</v>
      </c>
    </row>
    <row r="42" spans="1:14" x14ac:dyDescent="0.25">
      <c r="A42">
        <v>1676.26334517639</v>
      </c>
      <c r="B42">
        <v>41191.7131892506</v>
      </c>
      <c r="C42">
        <v>-26868.230806437299</v>
      </c>
      <c r="D42">
        <v>-22.902638904791001</v>
      </c>
      <c r="E42">
        <v>3.26441904444619</v>
      </c>
      <c r="F42">
        <v>3.76472907863617</v>
      </c>
      <c r="G42">
        <v>0</v>
      </c>
      <c r="H42">
        <v>0</v>
      </c>
      <c r="I42">
        <v>0</v>
      </c>
      <c r="J42">
        <v>77494235.053559899</v>
      </c>
      <c r="L42">
        <f t="shared" si="0"/>
        <v>129900745682.76578</v>
      </c>
      <c r="M42">
        <f t="shared" si="1"/>
        <v>3192120304146.6094</v>
      </c>
      <c r="N42">
        <f t="shared" si="2"/>
        <v>-2082132993587.3513</v>
      </c>
    </row>
    <row r="43" spans="1:14" x14ac:dyDescent="0.25">
      <c r="A43">
        <v>-28167.397035245202</v>
      </c>
      <c r="B43">
        <v>23887.905499861201</v>
      </c>
      <c r="C43">
        <v>-5037.0296410711599</v>
      </c>
      <c r="D43">
        <v>24.222436760232</v>
      </c>
      <c r="E43">
        <v>23.4466220282652</v>
      </c>
      <c r="F43">
        <v>-1.25408995112757</v>
      </c>
      <c r="G43">
        <v>0</v>
      </c>
      <c r="H43">
        <v>0</v>
      </c>
      <c r="I43">
        <v>0</v>
      </c>
      <c r="J43">
        <v>64840040.284432501</v>
      </c>
      <c r="L43">
        <f t="shared" si="0"/>
        <v>-1826375158472.9036</v>
      </c>
      <c r="M43">
        <f t="shared" si="1"/>
        <v>1548892754921.717</v>
      </c>
      <c r="N43">
        <f t="shared" si="2"/>
        <v>-326601204840.93457</v>
      </c>
    </row>
    <row r="44" spans="1:14" x14ac:dyDescent="0.25">
      <c r="A44">
        <v>-33124.765320220497</v>
      </c>
      <c r="B44">
        <v>18516.396479999599</v>
      </c>
      <c r="C44">
        <v>-9022.8912778972899</v>
      </c>
      <c r="D44">
        <v>10.3824352502944</v>
      </c>
      <c r="E44">
        <v>-7.3027743435008796</v>
      </c>
      <c r="F44">
        <v>-1.6680209387385401</v>
      </c>
      <c r="G44">
        <v>0</v>
      </c>
      <c r="H44">
        <v>0</v>
      </c>
      <c r="I44">
        <v>0</v>
      </c>
      <c r="J44">
        <v>56187432.477797702</v>
      </c>
      <c r="L44">
        <f t="shared" si="0"/>
        <v>-1861195514772.7842</v>
      </c>
      <c r="M44">
        <f t="shared" si="1"/>
        <v>1040388776952.1085</v>
      </c>
      <c r="N44">
        <f t="shared" si="2"/>
        <v>-506973094431.36377</v>
      </c>
    </row>
    <row r="45" spans="1:14" x14ac:dyDescent="0.25">
      <c r="A45">
        <v>24747.5457175013</v>
      </c>
      <c r="B45">
        <v>48897.186490289198</v>
      </c>
      <c r="C45">
        <v>-4500.0860447558598</v>
      </c>
      <c r="D45">
        <v>9.6139862231173296</v>
      </c>
      <c r="E45">
        <v>-10.1066530977375</v>
      </c>
      <c r="F45">
        <v>5.8603955946646904</v>
      </c>
      <c r="G45">
        <v>0</v>
      </c>
      <c r="H45">
        <v>0</v>
      </c>
      <c r="I45">
        <v>0</v>
      </c>
      <c r="J45">
        <v>37278164.006469898</v>
      </c>
      <c r="L45">
        <f t="shared" si="0"/>
        <v>922543068014.62524</v>
      </c>
      <c r="M45">
        <f t="shared" si="1"/>
        <v>1822797337439.9448</v>
      </c>
      <c r="N45">
        <f t="shared" si="2"/>
        <v>-167754945619.63538</v>
      </c>
    </row>
    <row r="46" spans="1:14" x14ac:dyDescent="0.25">
      <c r="A46">
        <v>7705.21530450911</v>
      </c>
      <c r="B46">
        <v>23498.789979237299</v>
      </c>
      <c r="C46">
        <v>4420.3184773919902</v>
      </c>
      <c r="D46">
        <v>-0.53052115115142595</v>
      </c>
      <c r="E46">
        <v>6.5052806868450004</v>
      </c>
      <c r="F46">
        <v>5.1023961050008202</v>
      </c>
      <c r="G46">
        <v>0</v>
      </c>
      <c r="H46">
        <v>0</v>
      </c>
      <c r="I46">
        <v>0</v>
      </c>
      <c r="J46">
        <v>30744761.497848399</v>
      </c>
      <c r="L46">
        <f t="shared" si="0"/>
        <v>236895006826.70392</v>
      </c>
      <c r="M46">
        <f t="shared" si="1"/>
        <v>722464693399.68066</v>
      </c>
      <c r="N46">
        <f t="shared" si="2"/>
        <v>135901637331.94911</v>
      </c>
    </row>
    <row r="47" spans="1:14" x14ac:dyDescent="0.25">
      <c r="A47">
        <v>15217.417289396801</v>
      </c>
      <c r="B47">
        <v>45912.280436215697</v>
      </c>
      <c r="C47">
        <v>25132.211947669399</v>
      </c>
      <c r="D47">
        <v>7.41316896336446</v>
      </c>
      <c r="E47">
        <v>-22.395992195888699</v>
      </c>
      <c r="F47">
        <v>1.89011282845799</v>
      </c>
      <c r="G47">
        <v>0</v>
      </c>
      <c r="H47">
        <v>0</v>
      </c>
      <c r="I47">
        <v>0</v>
      </c>
      <c r="J47">
        <v>4725901.0589922704</v>
      </c>
      <c r="L47">
        <f t="shared" si="0"/>
        <v>71916008483.087631</v>
      </c>
      <c r="M47">
        <f t="shared" si="1"/>
        <v>216976894734.26187</v>
      </c>
      <c r="N47">
        <f t="shared" si="2"/>
        <v>118772347058.30901</v>
      </c>
    </row>
    <row r="48" spans="1:14" x14ac:dyDescent="0.25">
      <c r="A48">
        <v>-423.46204662624098</v>
      </c>
      <c r="B48">
        <v>43250.6355963569</v>
      </c>
      <c r="C48">
        <v>31040.469925328602</v>
      </c>
      <c r="D48">
        <v>3.2953138299434501</v>
      </c>
      <c r="E48">
        <v>6.59192598804837</v>
      </c>
      <c r="F48">
        <v>0.82629034580997396</v>
      </c>
      <c r="G48">
        <v>0</v>
      </c>
      <c r="H48">
        <v>0</v>
      </c>
      <c r="I48">
        <v>0</v>
      </c>
      <c r="J48">
        <v>36738596.7589342</v>
      </c>
      <c r="L48">
        <f t="shared" si="0"/>
        <v>-15557401373.71446</v>
      </c>
      <c r="M48">
        <f t="shared" si="1"/>
        <v>1588967660742.1619</v>
      </c>
      <c r="N48">
        <f t="shared" si="2"/>
        <v>1140383307794.4719</v>
      </c>
    </row>
    <row r="49" spans="1:14" x14ac:dyDescent="0.25">
      <c r="A49">
        <v>-3704.16131511402</v>
      </c>
      <c r="B49">
        <v>27884.9845927815</v>
      </c>
      <c r="C49">
        <v>3326.00307153531</v>
      </c>
      <c r="D49">
        <v>-16.7529205978086</v>
      </c>
      <c r="E49">
        <v>-7.6822283823414201</v>
      </c>
      <c r="F49">
        <v>0.29197915627735299</v>
      </c>
      <c r="G49">
        <v>0</v>
      </c>
      <c r="H49">
        <v>0</v>
      </c>
      <c r="I49">
        <v>0</v>
      </c>
      <c r="J49">
        <v>79701333.658864006</v>
      </c>
      <c r="L49">
        <f t="shared" si="0"/>
        <v>-295226596902.159</v>
      </c>
      <c r="M49">
        <f t="shared" si="1"/>
        <v>2222470461101.5605</v>
      </c>
      <c r="N49">
        <f t="shared" si="2"/>
        <v>265086880554.84229</v>
      </c>
    </row>
    <row r="50" spans="1:14" x14ac:dyDescent="0.25">
      <c r="A50">
        <v>-2034.1516709523801</v>
      </c>
      <c r="B50">
        <v>29338.889332369799</v>
      </c>
      <c r="C50">
        <v>30910.7749167291</v>
      </c>
      <c r="D50">
        <v>10.1847817732589</v>
      </c>
      <c r="E50">
        <v>23.9205504336221</v>
      </c>
      <c r="F50">
        <v>-2.7878350411386799</v>
      </c>
      <c r="G50">
        <v>0</v>
      </c>
      <c r="H50">
        <v>0</v>
      </c>
      <c r="I50">
        <v>0</v>
      </c>
      <c r="J50">
        <v>37695657.216101497</v>
      </c>
      <c r="L50">
        <f t="shared" si="0"/>
        <v>-76678684113.781006</v>
      </c>
      <c r="M50">
        <f t="shared" si="1"/>
        <v>1105948715374.1489</v>
      </c>
      <c r="N50">
        <f t="shared" si="2"/>
        <v>1165201975545.0884</v>
      </c>
    </row>
    <row r="51" spans="1:14" x14ac:dyDescent="0.25">
      <c r="A51">
        <v>-21201.416848608202</v>
      </c>
      <c r="B51">
        <v>18678.069060387599</v>
      </c>
      <c r="C51">
        <v>32728.527393741999</v>
      </c>
      <c r="D51">
        <v>-10.561546936794301</v>
      </c>
      <c r="E51">
        <v>21.730510615511299</v>
      </c>
      <c r="F51">
        <v>-2.7255568584294401</v>
      </c>
      <c r="G51">
        <v>0</v>
      </c>
      <c r="H51">
        <v>0</v>
      </c>
      <c r="I51">
        <v>0</v>
      </c>
      <c r="J51">
        <v>72804150.5172887</v>
      </c>
      <c r="L51">
        <f t="shared" si="0"/>
        <v>-1543551143425.8521</v>
      </c>
      <c r="M51">
        <f t="shared" si="1"/>
        <v>1359840951244.772</v>
      </c>
      <c r="N51">
        <f t="shared" si="2"/>
        <v>2382772634583.1987</v>
      </c>
    </row>
    <row r="52" spans="1:14" x14ac:dyDescent="0.25">
      <c r="A52">
        <v>-14094.187584699201</v>
      </c>
      <c r="B52">
        <v>20807.428270574001</v>
      </c>
      <c r="C52">
        <v>-16450.854324875501</v>
      </c>
      <c r="D52">
        <v>-5.9516694656031097</v>
      </c>
      <c r="E52">
        <v>7.2078361251535501</v>
      </c>
      <c r="F52">
        <v>2.9242746248306002</v>
      </c>
      <c r="G52">
        <v>0</v>
      </c>
      <c r="H52">
        <v>0</v>
      </c>
      <c r="I52">
        <v>0</v>
      </c>
      <c r="J52">
        <v>70147819.4524979</v>
      </c>
      <c r="L52">
        <f t="shared" si="0"/>
        <v>-988676526021.11694</v>
      </c>
      <c r="M52">
        <f t="shared" si="1"/>
        <v>1459595721595.0256</v>
      </c>
      <c r="N52">
        <f t="shared" si="2"/>
        <v>-1153991559020.7109</v>
      </c>
    </row>
    <row r="53" spans="1:14" x14ac:dyDescent="0.25">
      <c r="A53">
        <v>-28915.9774981052</v>
      </c>
      <c r="B53">
        <v>8845.2689722285504</v>
      </c>
      <c r="C53">
        <v>-95.660973815851705</v>
      </c>
      <c r="D53">
        <v>5.3670332095433499</v>
      </c>
      <c r="E53">
        <v>1.1020694498029999</v>
      </c>
      <c r="F53">
        <v>-2.2900334249951699</v>
      </c>
      <c r="G53">
        <v>0</v>
      </c>
      <c r="H53">
        <v>0</v>
      </c>
      <c r="I53">
        <v>0</v>
      </c>
      <c r="J53">
        <v>23317777.0317697</v>
      </c>
      <c r="L53">
        <f t="shared" si="0"/>
        <v>-674256315956.48694</v>
      </c>
      <c r="M53">
        <f t="shared" si="1"/>
        <v>206252009680.45609</v>
      </c>
      <c r="N53">
        <f t="shared" si="2"/>
        <v>-2230601258.0799894</v>
      </c>
    </row>
    <row r="54" spans="1:14" x14ac:dyDescent="0.25">
      <c r="A54">
        <v>-17911.7755435332</v>
      </c>
      <c r="B54">
        <v>11347.822307406601</v>
      </c>
      <c r="C54">
        <v>1207.95110937749</v>
      </c>
      <c r="D54">
        <v>-22.1331953879221</v>
      </c>
      <c r="E54">
        <v>4.28920920636065</v>
      </c>
      <c r="F54">
        <v>1.2302595343770499</v>
      </c>
      <c r="G54">
        <v>0</v>
      </c>
      <c r="H54">
        <v>0</v>
      </c>
      <c r="I54">
        <v>0</v>
      </c>
      <c r="J54">
        <v>29690041.810357898</v>
      </c>
      <c r="L54">
        <f t="shared" si="0"/>
        <v>-531801364785.24677</v>
      </c>
      <c r="M54">
        <f t="shared" si="1"/>
        <v>336917318763.414</v>
      </c>
      <c r="N54">
        <f t="shared" si="2"/>
        <v>35864118942.285881</v>
      </c>
    </row>
    <row r="55" spans="1:14" x14ac:dyDescent="0.25">
      <c r="A55">
        <v>18754.952805541401</v>
      </c>
      <c r="B55">
        <v>38168.225905259002</v>
      </c>
      <c r="C55">
        <v>-11377.515601961</v>
      </c>
      <c r="D55">
        <v>-21.0574556409744</v>
      </c>
      <c r="E55">
        <v>9.8446951370097207</v>
      </c>
      <c r="F55">
        <v>5.5050685455347796</v>
      </c>
      <c r="G55">
        <v>0</v>
      </c>
      <c r="H55">
        <v>0</v>
      </c>
      <c r="I55">
        <v>0</v>
      </c>
      <c r="J55">
        <v>3273220.0079348101</v>
      </c>
      <c r="L55">
        <f t="shared" si="0"/>
        <v>61389086770.971214</v>
      </c>
      <c r="M55">
        <f t="shared" si="1"/>
        <v>124933000700.4695</v>
      </c>
      <c r="N55">
        <f t="shared" si="2"/>
        <v>-37241111708.929214</v>
      </c>
    </row>
    <row r="56" spans="1:14" x14ac:dyDescent="0.25">
      <c r="A56">
        <v>-21435.577655579302</v>
      </c>
      <c r="B56">
        <v>27077.445056981502</v>
      </c>
      <c r="C56">
        <v>-22168.0074094271</v>
      </c>
      <c r="D56">
        <v>22.977449849054398</v>
      </c>
      <c r="E56">
        <v>11.824578475878599</v>
      </c>
      <c r="F56">
        <v>4.3955265807416</v>
      </c>
      <c r="G56">
        <v>0</v>
      </c>
      <c r="H56">
        <v>0</v>
      </c>
      <c r="I56">
        <v>0</v>
      </c>
      <c r="J56">
        <v>16498721.274452901</v>
      </c>
      <c r="L56">
        <f t="shared" si="0"/>
        <v>-353659621096.29346</v>
      </c>
      <c r="M56">
        <f t="shared" si="1"/>
        <v>446743218819.45026</v>
      </c>
      <c r="N56">
        <f t="shared" si="2"/>
        <v>-365743775458.14441</v>
      </c>
    </row>
    <row r="57" spans="1:14" x14ac:dyDescent="0.25">
      <c r="A57">
        <v>27272.672998751401</v>
      </c>
      <c r="B57">
        <v>24750.0001971089</v>
      </c>
      <c r="C57">
        <v>11823.2831830092</v>
      </c>
      <c r="D57">
        <v>-22.477659458211399</v>
      </c>
      <c r="E57">
        <v>-5.1910932031414703</v>
      </c>
      <c r="F57">
        <v>5.9166274196945698</v>
      </c>
      <c r="G57">
        <v>0</v>
      </c>
      <c r="H57">
        <v>0</v>
      </c>
      <c r="I57">
        <v>0</v>
      </c>
      <c r="J57">
        <v>44905349.8947111</v>
      </c>
      <c r="L57">
        <f t="shared" si="0"/>
        <v>1224688923572.9714</v>
      </c>
      <c r="M57">
        <f t="shared" si="1"/>
        <v>1111407418745.3437</v>
      </c>
      <c r="N57">
        <f t="shared" si="2"/>
        <v>530928668237.28168</v>
      </c>
    </row>
    <row r="58" spans="1:14" x14ac:dyDescent="0.25">
      <c r="A58">
        <v>-10890.8246077397</v>
      </c>
      <c r="B58">
        <v>13929.931386439501</v>
      </c>
      <c r="C58">
        <v>-9268.6101572611497</v>
      </c>
      <c r="D58">
        <v>17.0694561566586</v>
      </c>
      <c r="E58">
        <v>-6.6128770743026699</v>
      </c>
      <c r="F58">
        <v>-4.70950399750825</v>
      </c>
      <c r="G58">
        <v>0</v>
      </c>
      <c r="H58">
        <v>0</v>
      </c>
      <c r="I58">
        <v>0</v>
      </c>
      <c r="J58">
        <v>24006274.605548199</v>
      </c>
      <c r="L58">
        <f t="shared" si="0"/>
        <v>-261448126214.26099</v>
      </c>
      <c r="M58">
        <f t="shared" si="1"/>
        <v>334405758099.3114</v>
      </c>
      <c r="N58">
        <f t="shared" si="2"/>
        <v>-222504800646.98444</v>
      </c>
    </row>
    <row r="59" spans="1:14" x14ac:dyDescent="0.25">
      <c r="A59">
        <v>15340.2419358896</v>
      </c>
      <c r="B59">
        <v>51217.814790032098</v>
      </c>
      <c r="C59">
        <v>-10965.758629804001</v>
      </c>
      <c r="D59">
        <v>1.97527252087219</v>
      </c>
      <c r="E59">
        <v>8.6173924012367902</v>
      </c>
      <c r="F59">
        <v>0.66871697075688696</v>
      </c>
      <c r="G59">
        <v>0</v>
      </c>
      <c r="H59">
        <v>0</v>
      </c>
      <c r="I59">
        <v>0</v>
      </c>
      <c r="J59">
        <v>56167900.631733097</v>
      </c>
      <c r="L59">
        <f t="shared" si="0"/>
        <v>861629184721.79199</v>
      </c>
      <c r="M59">
        <f t="shared" si="1"/>
        <v>2876797131701.0327</v>
      </c>
      <c r="N59">
        <f t="shared" si="2"/>
        <v>-615923641070.40076</v>
      </c>
    </row>
    <row r="60" spans="1:14" x14ac:dyDescent="0.25">
      <c r="A60">
        <v>-1758.9691765839</v>
      </c>
      <c r="B60">
        <v>37278.601704146</v>
      </c>
      <c r="C60">
        <v>30171.379148443801</v>
      </c>
      <c r="D60">
        <v>-9.1391335149447492</v>
      </c>
      <c r="E60">
        <v>-7.3367648329216602</v>
      </c>
      <c r="F60">
        <v>-4.7315228812381296</v>
      </c>
      <c r="G60">
        <v>0</v>
      </c>
      <c r="H60">
        <v>0</v>
      </c>
      <c r="I60">
        <v>0</v>
      </c>
      <c r="J60">
        <v>56338804.284798697</v>
      </c>
      <c r="L60">
        <f t="shared" si="0"/>
        <v>-99098220182.553864</v>
      </c>
      <c r="M60">
        <f t="shared" si="1"/>
        <v>2100231845420.8447</v>
      </c>
      <c r="N60">
        <f t="shared" si="2"/>
        <v>1699819424846.6316</v>
      </c>
    </row>
    <row r="61" spans="1:14" x14ac:dyDescent="0.25">
      <c r="A61">
        <v>-4320.5184362254804</v>
      </c>
      <c r="B61">
        <v>57091.930976878903</v>
      </c>
      <c r="C61">
        <v>-5469.2837406185199</v>
      </c>
      <c r="D61">
        <v>18.665632261752599</v>
      </c>
      <c r="E61">
        <v>4.2974059376486</v>
      </c>
      <c r="F61">
        <v>-0.78201738866918902</v>
      </c>
      <c r="G61">
        <v>0</v>
      </c>
      <c r="H61">
        <v>0</v>
      </c>
      <c r="I61">
        <v>0</v>
      </c>
      <c r="J61">
        <v>13771587.267677801</v>
      </c>
      <c r="L61">
        <f t="shared" si="0"/>
        <v>-59500396686.090027</v>
      </c>
      <c r="M61">
        <f t="shared" si="1"/>
        <v>786246509728.32532</v>
      </c>
      <c r="N61">
        <f t="shared" si="2"/>
        <v>-75320718325.619217</v>
      </c>
    </row>
    <row r="62" spans="1:14" x14ac:dyDescent="0.25">
      <c r="A62">
        <v>-16146.169555714199</v>
      </c>
      <c r="B62">
        <v>52298.500704487902</v>
      </c>
      <c r="C62">
        <v>24488.357179282899</v>
      </c>
      <c r="D62">
        <v>13.7876426290021</v>
      </c>
      <c r="E62">
        <v>17.570328692093501</v>
      </c>
      <c r="F62">
        <v>-2.13919132827884</v>
      </c>
      <c r="G62">
        <v>0</v>
      </c>
      <c r="H62">
        <v>0</v>
      </c>
      <c r="I62">
        <v>0</v>
      </c>
      <c r="J62">
        <v>1761943.4186834299</v>
      </c>
      <c r="L62">
        <f t="shared" si="0"/>
        <v>-28448637185.637394</v>
      </c>
      <c r="M62">
        <f t="shared" si="1"/>
        <v>92146999123.283188</v>
      </c>
      <c r="N62">
        <f t="shared" si="2"/>
        <v>43147099766.406624</v>
      </c>
    </row>
    <row r="63" spans="1:14" x14ac:dyDescent="0.25">
      <c r="A63">
        <v>7304.7788214435304</v>
      </c>
      <c r="B63">
        <v>22010.968888275002</v>
      </c>
      <c r="C63">
        <v>27655.2356050747</v>
      </c>
      <c r="D63">
        <v>-6.6303510548044802</v>
      </c>
      <c r="E63">
        <v>16.734226593512801</v>
      </c>
      <c r="F63">
        <v>4.0804988680515297</v>
      </c>
      <c r="G63">
        <v>0</v>
      </c>
      <c r="H63">
        <v>0</v>
      </c>
      <c r="I63">
        <v>0</v>
      </c>
      <c r="J63">
        <v>40693795.587023497</v>
      </c>
      <c r="L63">
        <f t="shared" si="0"/>
        <v>297259176168.24146</v>
      </c>
      <c r="M63">
        <f t="shared" si="1"/>
        <v>895709868611.79675</v>
      </c>
      <c r="N63">
        <f t="shared" si="2"/>
        <v>1125396504623.884</v>
      </c>
    </row>
    <row r="64" spans="1:14" x14ac:dyDescent="0.25">
      <c r="A64">
        <v>15795.306375673401</v>
      </c>
      <c r="B64">
        <v>7580.2662099558902</v>
      </c>
      <c r="C64">
        <v>29705.022793095399</v>
      </c>
      <c r="D64">
        <v>13.503248452420999</v>
      </c>
      <c r="E64">
        <v>-15.669638058922301</v>
      </c>
      <c r="F64">
        <v>0.39138815508006702</v>
      </c>
      <c r="G64">
        <v>0</v>
      </c>
      <c r="H64">
        <v>0</v>
      </c>
      <c r="I64">
        <v>0</v>
      </c>
      <c r="J64">
        <v>23664467.299417</v>
      </c>
      <c r="L64">
        <f t="shared" si="0"/>
        <v>373787511211.39606</v>
      </c>
      <c r="M64">
        <f t="shared" si="1"/>
        <v>179382961846.3768</v>
      </c>
      <c r="N64">
        <f t="shared" si="2"/>
        <v>702953540515.6427</v>
      </c>
    </row>
    <row r="65" spans="1:14" x14ac:dyDescent="0.25">
      <c r="A65">
        <v>5919.2831199792499</v>
      </c>
      <c r="B65">
        <v>32339.617129959399</v>
      </c>
      <c r="C65">
        <v>17394.828359860701</v>
      </c>
      <c r="D65">
        <v>-6.6295015271801399</v>
      </c>
      <c r="E65">
        <v>15.5109929685715</v>
      </c>
      <c r="F65">
        <v>3.29902936466017</v>
      </c>
      <c r="G65">
        <v>0</v>
      </c>
      <c r="H65">
        <v>0</v>
      </c>
      <c r="I65">
        <v>0</v>
      </c>
      <c r="J65">
        <v>62071401.104769997</v>
      </c>
      <c r="L65">
        <f t="shared" si="0"/>
        <v>367418196792.92639</v>
      </c>
      <c r="M65">
        <f t="shared" si="1"/>
        <v>2007365346448.4006</v>
      </c>
      <c r="N65">
        <f t="shared" si="2"/>
        <v>1079721368273.542</v>
      </c>
    </row>
    <row r="66" spans="1:14" x14ac:dyDescent="0.25">
      <c r="A66">
        <v>-33495.627079947102</v>
      </c>
      <c r="B66">
        <v>24083.5007848286</v>
      </c>
      <c r="C66">
        <v>5412.2112179120204</v>
      </c>
      <c r="D66">
        <v>4.1388743502656604</v>
      </c>
      <c r="E66">
        <v>11.918823397352</v>
      </c>
      <c r="F66">
        <v>0.68574126206552999</v>
      </c>
      <c r="G66">
        <v>0</v>
      </c>
      <c r="H66">
        <v>0</v>
      </c>
      <c r="I66">
        <v>0</v>
      </c>
      <c r="J66">
        <v>34038319.040498003</v>
      </c>
      <c r="L66">
        <f t="shared" ref="L66:L129" si="3">A66*J66</f>
        <v>-1140134841008.7839</v>
      </c>
      <c r="M66">
        <f t="shared" ref="M66:M129" si="4">B66*J66</f>
        <v>819761883326.07996</v>
      </c>
      <c r="N66">
        <f t="shared" ref="N66:N129" si="5">C66*J66</f>
        <v>184222572149.85162</v>
      </c>
    </row>
    <row r="67" spans="1:14" x14ac:dyDescent="0.25">
      <c r="A67">
        <v>11065.389222710601</v>
      </c>
      <c r="B67">
        <v>63050.133003115297</v>
      </c>
      <c r="C67">
        <v>5758.0266025811598</v>
      </c>
      <c r="D67">
        <v>-10.7903413488713</v>
      </c>
      <c r="E67">
        <v>-18.106299506020701</v>
      </c>
      <c r="F67">
        <v>2.7290895164922202</v>
      </c>
      <c r="G67">
        <v>0</v>
      </c>
      <c r="H67">
        <v>0</v>
      </c>
      <c r="I67">
        <v>0</v>
      </c>
      <c r="J67">
        <v>78475710.318307996</v>
      </c>
      <c r="L67">
        <f t="shared" si="3"/>
        <v>868364279200.7644</v>
      </c>
      <c r="M67">
        <f t="shared" si="4"/>
        <v>4947903973083.2666</v>
      </c>
      <c r="N67">
        <f t="shared" si="5"/>
        <v>451865227669.27026</v>
      </c>
    </row>
    <row r="68" spans="1:14" x14ac:dyDescent="0.25">
      <c r="A68">
        <v>-18116.412963273498</v>
      </c>
      <c r="B68">
        <v>33258.643494988799</v>
      </c>
      <c r="C68">
        <v>10945.0707315336</v>
      </c>
      <c r="D68">
        <v>0.99484855191008903</v>
      </c>
      <c r="E68">
        <v>-1.9631633291481501</v>
      </c>
      <c r="F68">
        <v>-3.94890443257913</v>
      </c>
      <c r="G68">
        <v>0</v>
      </c>
      <c r="H68">
        <v>0</v>
      </c>
      <c r="I68">
        <v>0</v>
      </c>
      <c r="J68">
        <v>28513248.0849635</v>
      </c>
      <c r="L68">
        <f t="shared" si="3"/>
        <v>-516557777231.466</v>
      </c>
      <c r="M68">
        <f t="shared" si="4"/>
        <v>948311952941.97314</v>
      </c>
      <c r="N68">
        <f t="shared" si="5"/>
        <v>312079517075.69049</v>
      </c>
    </row>
    <row r="69" spans="1:14" x14ac:dyDescent="0.25">
      <c r="A69">
        <v>-3485.6117923012698</v>
      </c>
      <c r="B69">
        <v>21919.947080198399</v>
      </c>
      <c r="C69">
        <v>-846.40507610823602</v>
      </c>
      <c r="D69">
        <v>12.498851687157</v>
      </c>
      <c r="E69">
        <v>12.6446073998082</v>
      </c>
      <c r="F69">
        <v>1.13347695414455</v>
      </c>
      <c r="G69">
        <v>0</v>
      </c>
      <c r="H69">
        <v>0</v>
      </c>
      <c r="I69">
        <v>0</v>
      </c>
      <c r="J69">
        <v>52940263.069551602</v>
      </c>
      <c r="L69">
        <f t="shared" si="3"/>
        <v>-184529205242.7605</v>
      </c>
      <c r="M69">
        <f t="shared" si="4"/>
        <v>1160447764896.3528</v>
      </c>
      <c r="N69">
        <f t="shared" si="5"/>
        <v>-44808907392.57386</v>
      </c>
    </row>
    <row r="70" spans="1:14" x14ac:dyDescent="0.25">
      <c r="A70">
        <v>-16009.7841302991</v>
      </c>
      <c r="B70">
        <v>40011.054209256901</v>
      </c>
      <c r="C70">
        <v>-9737.2180401721907</v>
      </c>
      <c r="D70">
        <v>-9.5352691859696694</v>
      </c>
      <c r="E70">
        <v>19.997571571638801</v>
      </c>
      <c r="F70">
        <v>5.1146945249695799</v>
      </c>
      <c r="G70">
        <v>0</v>
      </c>
      <c r="H70">
        <v>0</v>
      </c>
      <c r="I70">
        <v>0</v>
      </c>
      <c r="J70">
        <v>17465547.654652499</v>
      </c>
      <c r="L70">
        <f t="shared" si="3"/>
        <v>-279619647668.43823</v>
      </c>
      <c r="M70">
        <f t="shared" si="4"/>
        <v>698814974004.66089</v>
      </c>
      <c r="N70">
        <f t="shared" si="5"/>
        <v>-170065845704.36942</v>
      </c>
    </row>
    <row r="71" spans="1:14" x14ac:dyDescent="0.25">
      <c r="A71">
        <v>-22955.4044430986</v>
      </c>
      <c r="B71">
        <v>22215.529706835401</v>
      </c>
      <c r="C71">
        <v>413.98615028806802</v>
      </c>
      <c r="D71">
        <v>2.1622823344800302</v>
      </c>
      <c r="E71">
        <v>-21.7140536843051</v>
      </c>
      <c r="F71">
        <v>5.61160872736294</v>
      </c>
      <c r="G71">
        <v>0</v>
      </c>
      <c r="H71">
        <v>0</v>
      </c>
      <c r="I71">
        <v>0</v>
      </c>
      <c r="J71">
        <v>49278041.932432003</v>
      </c>
      <c r="L71">
        <f t="shared" si="3"/>
        <v>-1131197382722.9487</v>
      </c>
      <c r="M71">
        <f t="shared" si="4"/>
        <v>1094737804444.6238</v>
      </c>
      <c r="N71">
        <f t="shared" si="5"/>
        <v>20400426873.341515</v>
      </c>
    </row>
    <row r="72" spans="1:14" x14ac:dyDescent="0.25">
      <c r="A72">
        <v>-3920.1099459501302</v>
      </c>
      <c r="B72">
        <v>45446.0169786197</v>
      </c>
      <c r="C72">
        <v>28183.0236762118</v>
      </c>
      <c r="D72">
        <v>19.166903994658899</v>
      </c>
      <c r="E72">
        <v>1.3064697446583999</v>
      </c>
      <c r="F72">
        <v>0.117148147911933</v>
      </c>
      <c r="G72">
        <v>0</v>
      </c>
      <c r="H72">
        <v>0</v>
      </c>
      <c r="I72">
        <v>0</v>
      </c>
      <c r="J72">
        <v>61087484.3592638</v>
      </c>
      <c r="L72">
        <f t="shared" si="3"/>
        <v>-239469655009.82303</v>
      </c>
      <c r="M72">
        <f t="shared" si="4"/>
        <v>2776182851372.2681</v>
      </c>
      <c r="N72">
        <f t="shared" si="5"/>
        <v>1721630018017.3496</v>
      </c>
    </row>
    <row r="73" spans="1:14" x14ac:dyDescent="0.25">
      <c r="A73">
        <v>16821.1979332023</v>
      </c>
      <c r="B73">
        <v>4522.7277866304703</v>
      </c>
      <c r="C73">
        <v>-4893.6869989688103</v>
      </c>
      <c r="D73">
        <v>-16.252003756213799</v>
      </c>
      <c r="E73">
        <v>5.7847701826295701</v>
      </c>
      <c r="F73">
        <v>1.84593654713167</v>
      </c>
      <c r="G73">
        <v>0</v>
      </c>
      <c r="H73">
        <v>0</v>
      </c>
      <c r="I73">
        <v>0</v>
      </c>
      <c r="J73">
        <v>35671669.667653397</v>
      </c>
      <c r="L73">
        <f t="shared" si="3"/>
        <v>600040216087.40649</v>
      </c>
      <c r="M73">
        <f t="shared" si="4"/>
        <v>161333251601.39932</v>
      </c>
      <c r="N73">
        <f t="shared" si="5"/>
        <v>-174565986084.1055</v>
      </c>
    </row>
    <row r="74" spans="1:14" x14ac:dyDescent="0.25">
      <c r="A74">
        <v>24354.0293674493</v>
      </c>
      <c r="B74">
        <v>7077.4453325568302</v>
      </c>
      <c r="C74">
        <v>4035.8013250409299</v>
      </c>
      <c r="D74">
        <v>22.520359745192099</v>
      </c>
      <c r="E74">
        <v>-23.3423389512132</v>
      </c>
      <c r="F74">
        <v>-2.17889025702857</v>
      </c>
      <c r="G74">
        <v>0</v>
      </c>
      <c r="H74">
        <v>0</v>
      </c>
      <c r="I74">
        <v>0</v>
      </c>
      <c r="J74">
        <v>41526340.525528699</v>
      </c>
      <c r="L74">
        <f t="shared" si="3"/>
        <v>1011333716681.4259</v>
      </c>
      <c r="M74">
        <f t="shared" si="4"/>
        <v>293900404930.56866</v>
      </c>
      <c r="N74">
        <f t="shared" si="5"/>
        <v>167592060117.0296</v>
      </c>
    </row>
    <row r="75" spans="1:14" x14ac:dyDescent="0.25">
      <c r="A75">
        <v>11090.3473962313</v>
      </c>
      <c r="B75">
        <v>53629.417795884299</v>
      </c>
      <c r="C75">
        <v>-17679.374147202801</v>
      </c>
      <c r="D75">
        <v>-24.2304364534237</v>
      </c>
      <c r="E75">
        <v>22.010663420797101</v>
      </c>
      <c r="F75">
        <v>2.63175806355612</v>
      </c>
      <c r="G75">
        <v>0</v>
      </c>
      <c r="H75">
        <v>0</v>
      </c>
      <c r="I75">
        <v>0</v>
      </c>
      <c r="J75">
        <v>18598394.7264015</v>
      </c>
      <c r="L75">
        <f t="shared" si="3"/>
        <v>206262658528.02881</v>
      </c>
      <c r="M75">
        <f t="shared" si="4"/>
        <v>997421081114.95728</v>
      </c>
      <c r="N75">
        <f t="shared" si="5"/>
        <v>-328807978905.41559</v>
      </c>
    </row>
    <row r="76" spans="1:14" x14ac:dyDescent="0.25">
      <c r="A76">
        <v>-26322.536077491899</v>
      </c>
      <c r="B76">
        <v>44058.1591088309</v>
      </c>
      <c r="C76">
        <v>26372.113640909902</v>
      </c>
      <c r="D76">
        <v>-14.1007367165244</v>
      </c>
      <c r="E76">
        <v>-16.119546132123698</v>
      </c>
      <c r="F76">
        <v>3.5228125204123599</v>
      </c>
      <c r="G76">
        <v>0</v>
      </c>
      <c r="H76">
        <v>0</v>
      </c>
      <c r="I76">
        <v>0</v>
      </c>
      <c r="J76">
        <v>15387847.529526601</v>
      </c>
      <c r="L76">
        <f t="shared" si="3"/>
        <v>-405047171750.90851</v>
      </c>
      <c r="M76">
        <f t="shared" si="4"/>
        <v>677960234798.31348</v>
      </c>
      <c r="N76">
        <f t="shared" si="5"/>
        <v>405810063737.67017</v>
      </c>
    </row>
    <row r="77" spans="1:14" x14ac:dyDescent="0.25">
      <c r="A77">
        <v>18209.044398760601</v>
      </c>
      <c r="B77">
        <v>31838.939500582899</v>
      </c>
      <c r="C77">
        <v>-14765.036378671301</v>
      </c>
      <c r="D77">
        <v>-1.10683406025213</v>
      </c>
      <c r="E77">
        <v>-18.5189039211898</v>
      </c>
      <c r="F77">
        <v>6.4747856441514804</v>
      </c>
      <c r="G77">
        <v>0</v>
      </c>
      <c r="H77">
        <v>0</v>
      </c>
      <c r="I77">
        <v>0</v>
      </c>
      <c r="J77">
        <v>35825482.955412403</v>
      </c>
      <c r="L77">
        <f t="shared" si="3"/>
        <v>652347809742.14563</v>
      </c>
      <c r="M77">
        <f t="shared" si="4"/>
        <v>1140645384396.5393</v>
      </c>
      <c r="N77">
        <f t="shared" si="5"/>
        <v>-528964559120.13275</v>
      </c>
    </row>
    <row r="78" spans="1:14" x14ac:dyDescent="0.25">
      <c r="A78">
        <v>-23201.101853844299</v>
      </c>
      <c r="B78">
        <v>30455.8406982099</v>
      </c>
      <c r="C78">
        <v>-7202.8827401031303</v>
      </c>
      <c r="D78">
        <v>3.4145229980000802</v>
      </c>
      <c r="E78">
        <v>5.8549645008943303</v>
      </c>
      <c r="F78">
        <v>-5.4003865052141897</v>
      </c>
      <c r="G78">
        <v>0</v>
      </c>
      <c r="H78">
        <v>0</v>
      </c>
      <c r="I78">
        <v>0</v>
      </c>
      <c r="J78">
        <v>78243769.646290407</v>
      </c>
      <c r="L78">
        <f t="shared" si="3"/>
        <v>-1815341668992.3147</v>
      </c>
      <c r="M78">
        <f t="shared" si="4"/>
        <v>2382979783974.8521</v>
      </c>
      <c r="N78">
        <f t="shared" si="5"/>
        <v>-563580697905.87036</v>
      </c>
    </row>
    <row r="79" spans="1:14" x14ac:dyDescent="0.25">
      <c r="A79">
        <v>-10638.3141639565</v>
      </c>
      <c r="B79">
        <v>16905.646237743102</v>
      </c>
      <c r="C79">
        <v>-18325.496507374399</v>
      </c>
      <c r="D79">
        <v>13.4034232045287</v>
      </c>
      <c r="E79">
        <v>-12.536892734371399</v>
      </c>
      <c r="F79">
        <v>9.0896822218659398E-2</v>
      </c>
      <c r="G79">
        <v>0</v>
      </c>
      <c r="H79">
        <v>0</v>
      </c>
      <c r="I79">
        <v>0</v>
      </c>
      <c r="J79">
        <v>9342741.1725211293</v>
      </c>
      <c r="L79">
        <f t="shared" si="3"/>
        <v>-99391015745.811096</v>
      </c>
      <c r="M79">
        <f t="shared" si="4"/>
        <v>157945077153.43939</v>
      </c>
      <c r="N79">
        <f t="shared" si="5"/>
        <v>-171210370726.33896</v>
      </c>
    </row>
    <row r="80" spans="1:14" x14ac:dyDescent="0.25">
      <c r="A80">
        <v>16696.1975422084</v>
      </c>
      <c r="B80">
        <v>17968.079877589898</v>
      </c>
      <c r="C80">
        <v>-7562.3035537045898</v>
      </c>
      <c r="D80">
        <v>9.0437928144070501</v>
      </c>
      <c r="E80">
        <v>-13.984479235409699</v>
      </c>
      <c r="F80">
        <v>1.51127840990502</v>
      </c>
      <c r="G80">
        <v>0</v>
      </c>
      <c r="H80">
        <v>0</v>
      </c>
      <c r="I80">
        <v>0</v>
      </c>
      <c r="J80">
        <v>45388763.084810898</v>
      </c>
      <c r="L80">
        <f t="shared" si="3"/>
        <v>757819754660.49902</v>
      </c>
      <c r="M80">
        <f t="shared" si="4"/>
        <v>815548920652.88586</v>
      </c>
      <c r="N80">
        <f t="shared" si="5"/>
        <v>-343243604374.52118</v>
      </c>
    </row>
    <row r="81" spans="1:14" x14ac:dyDescent="0.25">
      <c r="A81">
        <v>15706.426778609401</v>
      </c>
      <c r="B81">
        <v>35726.978352436097</v>
      </c>
      <c r="C81">
        <v>33447.421143487802</v>
      </c>
      <c r="D81">
        <v>-17.1509687244708</v>
      </c>
      <c r="E81">
        <v>-17.369571570892798</v>
      </c>
      <c r="F81">
        <v>-6.1243778818873498</v>
      </c>
      <c r="G81">
        <v>0</v>
      </c>
      <c r="H81">
        <v>0</v>
      </c>
      <c r="I81">
        <v>0</v>
      </c>
      <c r="J81">
        <v>31545567.186498601</v>
      </c>
      <c r="L81">
        <f t="shared" si="3"/>
        <v>495468141204.4436</v>
      </c>
      <c r="M81">
        <f t="shared" si="4"/>
        <v>1127027795987.354</v>
      </c>
      <c r="N81">
        <f t="shared" si="5"/>
        <v>1055117870897.0083</v>
      </c>
    </row>
    <row r="82" spans="1:14" x14ac:dyDescent="0.25">
      <c r="A82">
        <v>12114.3036557912</v>
      </c>
      <c r="B82">
        <v>12353.387673336099</v>
      </c>
      <c r="C82">
        <v>-19208.185217549901</v>
      </c>
      <c r="D82">
        <v>13.961518951282001</v>
      </c>
      <c r="E82">
        <v>4.3568369213312099</v>
      </c>
      <c r="F82">
        <v>4.9872251290783698</v>
      </c>
      <c r="G82">
        <v>0</v>
      </c>
      <c r="H82">
        <v>0</v>
      </c>
      <c r="I82">
        <v>0</v>
      </c>
      <c r="J82">
        <v>46680306.4058351</v>
      </c>
      <c r="L82">
        <f t="shared" si="3"/>
        <v>565499406545.6615</v>
      </c>
      <c r="M82">
        <f t="shared" si="4"/>
        <v>576659921741.39551</v>
      </c>
      <c r="N82">
        <f t="shared" si="5"/>
        <v>-896643971455.26172</v>
      </c>
    </row>
    <row r="83" spans="1:14" x14ac:dyDescent="0.25">
      <c r="A83">
        <v>-14979.138494605801</v>
      </c>
      <c r="B83">
        <v>25164.191520482</v>
      </c>
      <c r="C83">
        <v>29864.256946259498</v>
      </c>
      <c r="D83">
        <v>1.5115125760463299</v>
      </c>
      <c r="E83">
        <v>21.8359992348331</v>
      </c>
      <c r="F83">
        <v>-3.2539724785243802</v>
      </c>
      <c r="G83">
        <v>0</v>
      </c>
      <c r="H83">
        <v>0</v>
      </c>
      <c r="I83">
        <v>0</v>
      </c>
      <c r="J83">
        <v>13498141.422772899</v>
      </c>
      <c r="L83">
        <f t="shared" si="3"/>
        <v>-202190529791.49063</v>
      </c>
      <c r="M83">
        <f t="shared" si="4"/>
        <v>339669815933.20862</v>
      </c>
      <c r="N83">
        <f t="shared" si="5"/>
        <v>403111963746.63861</v>
      </c>
    </row>
    <row r="84" spans="1:14" x14ac:dyDescent="0.25">
      <c r="A84">
        <v>-8870.6916043900092</v>
      </c>
      <c r="B84">
        <v>47277.3017366231</v>
      </c>
      <c r="C84">
        <v>16261.8567922327</v>
      </c>
      <c r="D84">
        <v>-2.3681903274744598</v>
      </c>
      <c r="E84">
        <v>-22.215853942406799</v>
      </c>
      <c r="F84">
        <v>2.37185663530513</v>
      </c>
      <c r="G84">
        <v>0</v>
      </c>
      <c r="H84">
        <v>0</v>
      </c>
      <c r="I84">
        <v>0</v>
      </c>
      <c r="J84">
        <v>39614661.091952197</v>
      </c>
      <c r="L84">
        <f t="shared" si="3"/>
        <v>-351409441559.13593</v>
      </c>
      <c r="M84">
        <f t="shared" si="4"/>
        <v>1872874285638.2871</v>
      </c>
      <c r="N84">
        <f t="shared" si="5"/>
        <v>644207945550.1593</v>
      </c>
    </row>
    <row r="85" spans="1:14" x14ac:dyDescent="0.25">
      <c r="A85">
        <v>11065.343294197601</v>
      </c>
      <c r="B85">
        <v>54182.218913062599</v>
      </c>
      <c r="C85">
        <v>9027.2314221987308</v>
      </c>
      <c r="D85">
        <v>-19.976044153941299</v>
      </c>
      <c r="E85">
        <v>15.5817219238665</v>
      </c>
      <c r="F85">
        <v>-1.07845110436809</v>
      </c>
      <c r="G85">
        <v>0</v>
      </c>
      <c r="H85">
        <v>0</v>
      </c>
      <c r="I85">
        <v>0</v>
      </c>
      <c r="J85">
        <v>38525760.673848599</v>
      </c>
      <c r="L85">
        <f t="shared" si="3"/>
        <v>426300767526.23224</v>
      </c>
      <c r="M85">
        <f t="shared" si="4"/>
        <v>2087411198622.7229</v>
      </c>
      <c r="N85">
        <f t="shared" si="5"/>
        <v>347780957319.07422</v>
      </c>
    </row>
    <row r="86" spans="1:14" x14ac:dyDescent="0.25">
      <c r="A86">
        <v>7935.0353039312104</v>
      </c>
      <c r="B86">
        <v>-3546.9019423356499</v>
      </c>
      <c r="C86">
        <v>4795.6957769354703</v>
      </c>
      <c r="D86">
        <v>7.7825730085114602</v>
      </c>
      <c r="E86">
        <v>-11.041758992010299</v>
      </c>
      <c r="F86">
        <v>4.4403203972937799</v>
      </c>
      <c r="G86">
        <v>0</v>
      </c>
      <c r="H86">
        <v>0</v>
      </c>
      <c r="I86">
        <v>0</v>
      </c>
      <c r="J86">
        <v>9660133.6710714996</v>
      </c>
      <c r="L86">
        <f t="shared" si="3"/>
        <v>76653501720.646957</v>
      </c>
      <c r="M86">
        <f t="shared" si="4"/>
        <v>-34263546881.145515</v>
      </c>
      <c r="N86">
        <f t="shared" si="5"/>
        <v>46327062250.989731</v>
      </c>
    </row>
    <row r="87" spans="1:14" x14ac:dyDescent="0.25">
      <c r="A87">
        <v>6911.20690774791</v>
      </c>
      <c r="B87">
        <v>37840.611809242997</v>
      </c>
      <c r="C87">
        <v>14184.7275417783</v>
      </c>
      <c r="D87">
        <v>-4.8367065061372196</v>
      </c>
      <c r="E87">
        <v>8.0046782750541308</v>
      </c>
      <c r="F87">
        <v>-2.2699207358362101</v>
      </c>
      <c r="G87">
        <v>0</v>
      </c>
      <c r="H87">
        <v>0</v>
      </c>
      <c r="I87">
        <v>0</v>
      </c>
      <c r="J87">
        <v>71444245.735038206</v>
      </c>
      <c r="L87">
        <f t="shared" si="3"/>
        <v>493765964642.83521</v>
      </c>
      <c r="M87">
        <f t="shared" si="4"/>
        <v>2703493968863.7451</v>
      </c>
      <c r="N87">
        <f t="shared" si="5"/>
        <v>1013417160179.3733</v>
      </c>
    </row>
    <row r="88" spans="1:14" x14ac:dyDescent="0.25">
      <c r="A88">
        <v>14848.750128707699</v>
      </c>
      <c r="B88">
        <v>6811.2614332535704</v>
      </c>
      <c r="C88">
        <v>-14280.461894604199</v>
      </c>
      <c r="D88">
        <v>-14.9173846802905</v>
      </c>
      <c r="E88">
        <v>-24.326610696417202</v>
      </c>
      <c r="F88">
        <v>4.92321917237315</v>
      </c>
      <c r="G88">
        <v>0</v>
      </c>
      <c r="H88">
        <v>0</v>
      </c>
      <c r="I88">
        <v>0</v>
      </c>
      <c r="J88">
        <v>60460023.804437302</v>
      </c>
      <c r="L88">
        <f t="shared" si="3"/>
        <v>897755786247.80896</v>
      </c>
      <c r="M88">
        <f t="shared" si="4"/>
        <v>411809028392.75659</v>
      </c>
      <c r="N88">
        <f t="shared" si="5"/>
        <v>-863397066086.12964</v>
      </c>
    </row>
    <row r="89" spans="1:14" x14ac:dyDescent="0.25">
      <c r="A89">
        <v>-5601.4609955174501</v>
      </c>
      <c r="B89">
        <v>54050.151961177202</v>
      </c>
      <c r="C89">
        <v>-9957.9352100884607</v>
      </c>
      <c r="D89">
        <v>-1.01787983486947</v>
      </c>
      <c r="E89">
        <v>-7.4142611520554702</v>
      </c>
      <c r="F89">
        <v>-2.6596980793580798</v>
      </c>
      <c r="G89">
        <v>0</v>
      </c>
      <c r="H89">
        <v>0</v>
      </c>
      <c r="I89">
        <v>0</v>
      </c>
      <c r="J89">
        <v>77311123.996703893</v>
      </c>
      <c r="L89">
        <f t="shared" si="3"/>
        <v>-433055245587.15002</v>
      </c>
      <c r="M89">
        <f t="shared" si="4"/>
        <v>4178678000311.2588</v>
      </c>
      <c r="N89">
        <f t="shared" si="5"/>
        <v>-769859163778.2926</v>
      </c>
    </row>
    <row r="90" spans="1:14" x14ac:dyDescent="0.25">
      <c r="A90">
        <v>16414.096726859199</v>
      </c>
      <c r="B90">
        <v>46317.313194168899</v>
      </c>
      <c r="C90">
        <v>11654.9006288288</v>
      </c>
      <c r="D90">
        <v>9.72391126454073</v>
      </c>
      <c r="E90">
        <v>-7.0547843774316101</v>
      </c>
      <c r="F90">
        <v>-9.10157826860689E-2</v>
      </c>
      <c r="G90">
        <v>0</v>
      </c>
      <c r="H90">
        <v>0</v>
      </c>
      <c r="I90">
        <v>0</v>
      </c>
      <c r="J90">
        <v>76700753.807183996</v>
      </c>
      <c r="L90">
        <f t="shared" si="3"/>
        <v>1258973592014.1321</v>
      </c>
      <c r="M90">
        <f t="shared" si="4"/>
        <v>3552572836316.1836</v>
      </c>
      <c r="N90">
        <f t="shared" si="5"/>
        <v>893939663778.9917</v>
      </c>
    </row>
    <row r="91" spans="1:14" x14ac:dyDescent="0.25">
      <c r="A91">
        <v>-32581.201200318301</v>
      </c>
      <c r="B91">
        <v>24071.947601385</v>
      </c>
      <c r="C91">
        <v>23835.411454887198</v>
      </c>
      <c r="D91">
        <v>-23.418762469521699</v>
      </c>
      <c r="E91">
        <v>-23.6838665955244</v>
      </c>
      <c r="F91">
        <v>-4.3324976723777899</v>
      </c>
      <c r="G91">
        <v>0</v>
      </c>
      <c r="H91">
        <v>0</v>
      </c>
      <c r="I91">
        <v>0</v>
      </c>
      <c r="J91">
        <v>7172264.7785882102</v>
      </c>
      <c r="L91">
        <f t="shared" si="3"/>
        <v>-233681001813.13885</v>
      </c>
      <c r="M91">
        <f t="shared" si="4"/>
        <v>172650381933.43457</v>
      </c>
      <c r="N91">
        <f t="shared" si="5"/>
        <v>170953882061.04541</v>
      </c>
    </row>
    <row r="92" spans="1:14" x14ac:dyDescent="0.25">
      <c r="A92">
        <v>-648.65592515459502</v>
      </c>
      <c r="B92">
        <v>17071.810670369399</v>
      </c>
      <c r="C92">
        <v>13850.3334880735</v>
      </c>
      <c r="D92">
        <v>10.1927989482733</v>
      </c>
      <c r="E92">
        <v>4.8532398175363003</v>
      </c>
      <c r="F92">
        <v>4.9189245652007099</v>
      </c>
      <c r="G92">
        <v>0</v>
      </c>
      <c r="H92">
        <v>0</v>
      </c>
      <c r="I92">
        <v>0</v>
      </c>
      <c r="J92">
        <v>23901290.932950798</v>
      </c>
      <c r="L92">
        <f t="shared" si="3"/>
        <v>-15503713982.502335</v>
      </c>
      <c r="M92">
        <f t="shared" si="4"/>
        <v>408038313584.75281</v>
      </c>
      <c r="N92">
        <f t="shared" si="5"/>
        <v>331040850216.83594</v>
      </c>
    </row>
    <row r="93" spans="1:14" x14ac:dyDescent="0.25">
      <c r="A93">
        <v>-10961.551724741799</v>
      </c>
      <c r="B93">
        <v>23869.544398560101</v>
      </c>
      <c r="C93">
        <v>-15631.852619630599</v>
      </c>
      <c r="D93">
        <v>-23.1431481116167</v>
      </c>
      <c r="E93">
        <v>-8.7192396625641102</v>
      </c>
      <c r="F93">
        <v>0.81735760857797402</v>
      </c>
      <c r="G93">
        <v>0</v>
      </c>
      <c r="H93">
        <v>0</v>
      </c>
      <c r="I93">
        <v>0</v>
      </c>
      <c r="J93">
        <v>19196557.512131099</v>
      </c>
      <c r="L93">
        <f t="shared" si="3"/>
        <v>-210424058106.20578</v>
      </c>
      <c r="M93">
        <f t="shared" si="4"/>
        <v>458213081835.32568</v>
      </c>
      <c r="N93">
        <f t="shared" si="5"/>
        <v>-300077757833.896</v>
      </c>
    </row>
    <row r="94" spans="1:14" x14ac:dyDescent="0.25">
      <c r="A94">
        <v>17221.785186927002</v>
      </c>
      <c r="B94">
        <v>48428.5893379954</v>
      </c>
      <c r="C94">
        <v>30194.130301982201</v>
      </c>
      <c r="D94">
        <v>20.001958632588099</v>
      </c>
      <c r="E94">
        <v>1.86366892656903</v>
      </c>
      <c r="F94">
        <v>-4.5688142570321304</v>
      </c>
      <c r="G94">
        <v>0</v>
      </c>
      <c r="H94">
        <v>0</v>
      </c>
      <c r="I94">
        <v>0</v>
      </c>
      <c r="J94">
        <v>19963182.470168099</v>
      </c>
      <c r="L94">
        <f t="shared" si="3"/>
        <v>343801640148.66174</v>
      </c>
      <c r="M94">
        <f t="shared" si="4"/>
        <v>966788765727.2395</v>
      </c>
      <c r="N94">
        <f t="shared" si="5"/>
        <v>602770932746.50244</v>
      </c>
    </row>
    <row r="95" spans="1:14" x14ac:dyDescent="0.25">
      <c r="A95">
        <v>8915.6543807402904</v>
      </c>
      <c r="B95">
        <v>40859.564130520303</v>
      </c>
      <c r="C95">
        <v>-9762.25771766252</v>
      </c>
      <c r="D95">
        <v>23.667175956401302</v>
      </c>
      <c r="E95">
        <v>4.4454591876730998</v>
      </c>
      <c r="F95">
        <v>2.2539953561007602</v>
      </c>
      <c r="G95">
        <v>0</v>
      </c>
      <c r="H95">
        <v>0</v>
      </c>
      <c r="I95">
        <v>0</v>
      </c>
      <c r="J95">
        <v>51956346.324045502</v>
      </c>
      <c r="L95">
        <f t="shared" si="3"/>
        <v>463224826711.23596</v>
      </c>
      <c r="M95">
        <f t="shared" si="4"/>
        <v>2122913664614.8599</v>
      </c>
      <c r="N95">
        <f t="shared" si="5"/>
        <v>-507211242883.4599</v>
      </c>
    </row>
    <row r="96" spans="1:14" x14ac:dyDescent="0.25">
      <c r="A96">
        <v>-24993.909943717001</v>
      </c>
      <c r="B96">
        <v>16323.2709124579</v>
      </c>
      <c r="C96">
        <v>-18860.118197658001</v>
      </c>
      <c r="D96">
        <v>-12.8451264559669</v>
      </c>
      <c r="E96">
        <v>-5.8611738480609903</v>
      </c>
      <c r="F96">
        <v>2.35081791461818</v>
      </c>
      <c r="G96">
        <v>0</v>
      </c>
      <c r="H96">
        <v>0</v>
      </c>
      <c r="I96">
        <v>0</v>
      </c>
      <c r="J96">
        <v>6071156.9566942304</v>
      </c>
      <c r="L96">
        <f t="shared" si="3"/>
        <v>-151741950229.78656</v>
      </c>
      <c r="M96">
        <f t="shared" si="4"/>
        <v>99101139756.173355</v>
      </c>
      <c r="N96">
        <f t="shared" si="5"/>
        <v>-114502737799.78682</v>
      </c>
    </row>
    <row r="97" spans="1:14" x14ac:dyDescent="0.25">
      <c r="A97">
        <v>8276.2441639389999</v>
      </c>
      <c r="B97">
        <v>36091.0583035944</v>
      </c>
      <c r="C97">
        <v>-10098.998469230401</v>
      </c>
      <c r="D97">
        <v>-1.4654114483887799</v>
      </c>
      <c r="E97">
        <v>-2.4673244257831701</v>
      </c>
      <c r="F97">
        <v>-4.8899323884018902</v>
      </c>
      <c r="G97">
        <v>0</v>
      </c>
      <c r="H97">
        <v>0</v>
      </c>
      <c r="I97">
        <v>0</v>
      </c>
      <c r="J97">
        <v>58899917.600024402</v>
      </c>
      <c r="L97">
        <f t="shared" si="3"/>
        <v>487470099293.68994</v>
      </c>
      <c r="M97">
        <f t="shared" si="4"/>
        <v>2125760360179.3867</v>
      </c>
      <c r="N97">
        <f t="shared" si="5"/>
        <v>-594830177680.44312</v>
      </c>
    </row>
    <row r="98" spans="1:14" x14ac:dyDescent="0.25">
      <c r="A98">
        <v>-23205.600481215799</v>
      </c>
      <c r="B98">
        <v>16921.652474535898</v>
      </c>
      <c r="C98">
        <v>6868.2494505846398</v>
      </c>
      <c r="D98">
        <v>13.702648742965099</v>
      </c>
      <c r="E98">
        <v>3.66286684232159</v>
      </c>
      <c r="F98">
        <v>3.98033640694026</v>
      </c>
      <c r="G98">
        <v>0</v>
      </c>
      <c r="H98">
        <v>0</v>
      </c>
      <c r="I98">
        <v>0</v>
      </c>
      <c r="J98">
        <v>66253657.6433606</v>
      </c>
      <c r="L98">
        <f t="shared" si="3"/>
        <v>-1537455909691.0754</v>
      </c>
      <c r="M98">
        <f t="shared" si="4"/>
        <v>1121121369807.8271</v>
      </c>
      <c r="N98">
        <f t="shared" si="5"/>
        <v>455046647708.23425</v>
      </c>
    </row>
    <row r="99" spans="1:14" x14ac:dyDescent="0.25">
      <c r="A99">
        <v>-10647.4753896484</v>
      </c>
      <c r="B99">
        <v>8588.2298938188305</v>
      </c>
      <c r="C99">
        <v>16964.826646802801</v>
      </c>
      <c r="D99">
        <v>1.1854841683511199</v>
      </c>
      <c r="E99">
        <v>9.0547769928324406</v>
      </c>
      <c r="F99">
        <v>-0.75840018035798795</v>
      </c>
      <c r="G99">
        <v>0</v>
      </c>
      <c r="H99">
        <v>0</v>
      </c>
      <c r="I99">
        <v>0</v>
      </c>
      <c r="J99">
        <v>48369811.090426303</v>
      </c>
      <c r="L99">
        <f t="shared" si="3"/>
        <v>-515016373187.25629</v>
      </c>
      <c r="M99">
        <f t="shared" si="4"/>
        <v>415411057565.16876</v>
      </c>
      <c r="N99">
        <f t="shared" si="5"/>
        <v>820585460087.68176</v>
      </c>
    </row>
    <row r="100" spans="1:14" x14ac:dyDescent="0.25">
      <c r="A100">
        <v>15278.798011868799</v>
      </c>
      <c r="B100">
        <v>40825.421181938902</v>
      </c>
      <c r="C100">
        <v>21009.829875709402</v>
      </c>
      <c r="D100">
        <v>-1.6259342865322299</v>
      </c>
      <c r="E100">
        <v>0.95774142354170699</v>
      </c>
      <c r="F100">
        <v>-2.20285068762337</v>
      </c>
      <c r="G100">
        <v>0</v>
      </c>
      <c r="H100">
        <v>0</v>
      </c>
      <c r="I100">
        <v>0</v>
      </c>
      <c r="J100">
        <v>59793499.557481602</v>
      </c>
      <c r="L100">
        <f t="shared" si="3"/>
        <v>913572802161.52783</v>
      </c>
      <c r="M100">
        <f t="shared" si="4"/>
        <v>2441094803376.2637</v>
      </c>
      <c r="N100">
        <f t="shared" si="5"/>
        <v>1256251253375.9939</v>
      </c>
    </row>
    <row r="101" spans="1:14" x14ac:dyDescent="0.25">
      <c r="A101">
        <v>9495.7692025122305</v>
      </c>
      <c r="B101">
        <v>6709.1176710397704</v>
      </c>
      <c r="C101">
        <v>25316.502888549599</v>
      </c>
      <c r="D101">
        <v>19.897554383648799</v>
      </c>
      <c r="E101">
        <v>22.226943329143602</v>
      </c>
      <c r="F101">
        <v>4.5274965910364404</v>
      </c>
      <c r="G101">
        <v>0</v>
      </c>
      <c r="H101">
        <v>0</v>
      </c>
      <c r="I101">
        <v>0</v>
      </c>
      <c r="J101">
        <v>37390472.121341497</v>
      </c>
      <c r="L101">
        <f t="shared" si="3"/>
        <v>355051293637.22675</v>
      </c>
      <c r="M101">
        <f t="shared" si="4"/>
        <v>250857077237.81213</v>
      </c>
      <c r="N101">
        <f t="shared" si="5"/>
        <v>946595995464.17529</v>
      </c>
    </row>
    <row r="102" spans="1:14" x14ac:dyDescent="0.25">
      <c r="A102">
        <v>8032.8029231357204</v>
      </c>
      <c r="B102">
        <v>49647.953347941897</v>
      </c>
      <c r="C102">
        <v>8378.8820312951393</v>
      </c>
      <c r="D102">
        <v>-3.9859822840672399</v>
      </c>
      <c r="E102">
        <v>-8.9790913154279206</v>
      </c>
      <c r="F102">
        <v>5.9813413719734303</v>
      </c>
      <c r="G102">
        <v>0</v>
      </c>
      <c r="H102">
        <v>0</v>
      </c>
      <c r="I102">
        <v>0</v>
      </c>
      <c r="J102">
        <v>51411896.114993699</v>
      </c>
      <c r="L102">
        <f t="shared" si="3"/>
        <v>412981629396.47137</v>
      </c>
      <c r="M102">
        <f t="shared" si="4"/>
        <v>2552495419846.4424</v>
      </c>
      <c r="N102">
        <f t="shared" si="5"/>
        <v>430774212552.73309</v>
      </c>
    </row>
    <row r="103" spans="1:14" x14ac:dyDescent="0.25">
      <c r="A103">
        <v>9102.0380643551507</v>
      </c>
      <c r="B103">
        <v>43978.516677164604</v>
      </c>
      <c r="C103">
        <v>-14077.9894236941</v>
      </c>
      <c r="D103">
        <v>-10.153694071134</v>
      </c>
      <c r="E103">
        <v>-19.367882775125899</v>
      </c>
      <c r="F103">
        <v>3.8122095882482299</v>
      </c>
      <c r="G103">
        <v>0</v>
      </c>
      <c r="H103">
        <v>0</v>
      </c>
      <c r="I103">
        <v>0</v>
      </c>
      <c r="J103">
        <v>55479403.057954602</v>
      </c>
      <c r="L103">
        <f t="shared" si="3"/>
        <v>504975638421.20435</v>
      </c>
      <c r="M103">
        <f t="shared" si="4"/>
        <v>2439901852623.3936</v>
      </c>
      <c r="N103">
        <f t="shared" si="5"/>
        <v>-781038449482.74695</v>
      </c>
    </row>
    <row r="104" spans="1:14" x14ac:dyDescent="0.25">
      <c r="A104">
        <v>-9079.9733314780606</v>
      </c>
      <c r="B104">
        <v>28007.839271758301</v>
      </c>
      <c r="C104">
        <v>-564.28993193039605</v>
      </c>
      <c r="D104">
        <v>1.9119834529138</v>
      </c>
      <c r="E104">
        <v>-7.1136278932804604</v>
      </c>
      <c r="F104">
        <v>3.3191243022511201</v>
      </c>
      <c r="G104">
        <v>0</v>
      </c>
      <c r="H104">
        <v>0</v>
      </c>
      <c r="I104">
        <v>0</v>
      </c>
      <c r="J104">
        <v>34179924.924466603</v>
      </c>
      <c r="L104">
        <f t="shared" si="3"/>
        <v>-310352806786.07904</v>
      </c>
      <c r="M104">
        <f t="shared" si="4"/>
        <v>957305843605.22607</v>
      </c>
      <c r="N104">
        <f t="shared" si="5"/>
        <v>-19287387509.013306</v>
      </c>
    </row>
    <row r="105" spans="1:14" x14ac:dyDescent="0.25">
      <c r="A105">
        <v>-19356.266671834899</v>
      </c>
      <c r="B105">
        <v>37321.763871788498</v>
      </c>
      <c r="C105">
        <v>-19542.627606707701</v>
      </c>
      <c r="D105">
        <v>8.9590848923686597</v>
      </c>
      <c r="E105">
        <v>-20.032434819229501</v>
      </c>
      <c r="F105">
        <v>2.5089795951857599</v>
      </c>
      <c r="G105">
        <v>0</v>
      </c>
      <c r="H105">
        <v>0</v>
      </c>
      <c r="I105">
        <v>0</v>
      </c>
      <c r="J105">
        <v>65384490.493484303</v>
      </c>
      <c r="L105">
        <f t="shared" si="3"/>
        <v>-1265599634193.936</v>
      </c>
      <c r="M105">
        <f t="shared" si="4"/>
        <v>2440264515075.021</v>
      </c>
      <c r="N105">
        <f t="shared" si="5"/>
        <v>-1277784748968.4836</v>
      </c>
    </row>
    <row r="106" spans="1:14" x14ac:dyDescent="0.25">
      <c r="A106">
        <v>-17320.1710304759</v>
      </c>
      <c r="B106">
        <v>20864.349028563101</v>
      </c>
      <c r="C106">
        <v>-3292.0880590423799</v>
      </c>
      <c r="D106">
        <v>-2.99855890995393</v>
      </c>
      <c r="E106">
        <v>16.189436507910901</v>
      </c>
      <c r="F106">
        <v>-3.1532116743803802</v>
      </c>
      <c r="G106">
        <v>0</v>
      </c>
      <c r="H106">
        <v>0</v>
      </c>
      <c r="I106">
        <v>0</v>
      </c>
      <c r="J106">
        <v>19543247.779778399</v>
      </c>
      <c r="L106">
        <f t="shared" si="3"/>
        <v>-338492394036.73029</v>
      </c>
      <c r="M106">
        <f t="shared" si="4"/>
        <v>407757142828.98743</v>
      </c>
      <c r="N106">
        <f t="shared" si="5"/>
        <v>-64338092650.714966</v>
      </c>
    </row>
    <row r="107" spans="1:14" x14ac:dyDescent="0.25">
      <c r="A107">
        <v>-9660.05140582075</v>
      </c>
      <c r="B107">
        <v>19986.125685042</v>
      </c>
      <c r="C107">
        <v>19251.211648967001</v>
      </c>
      <c r="D107">
        <v>13.031091039172599</v>
      </c>
      <c r="E107">
        <v>4.1454955043244901</v>
      </c>
      <c r="F107">
        <v>-5.5918723783358297</v>
      </c>
      <c r="G107">
        <v>0</v>
      </c>
      <c r="H107">
        <v>0</v>
      </c>
      <c r="I107">
        <v>0</v>
      </c>
      <c r="J107">
        <v>17489962.462233301</v>
      </c>
      <c r="L107">
        <f t="shared" si="3"/>
        <v>-168953936471.04895</v>
      </c>
      <c r="M107">
        <f t="shared" si="4"/>
        <v>349556587996.86139</v>
      </c>
      <c r="N107">
        <f t="shared" si="5"/>
        <v>336702969092.94128</v>
      </c>
    </row>
    <row r="108" spans="1:14" x14ac:dyDescent="0.25">
      <c r="A108">
        <v>8735.8113107362296</v>
      </c>
      <c r="B108">
        <v>20930.314465490599</v>
      </c>
      <c r="C108">
        <v>-24231.488545457501</v>
      </c>
      <c r="D108">
        <v>0.590367153387237</v>
      </c>
      <c r="E108">
        <v>14.079624709295301</v>
      </c>
      <c r="F108">
        <v>-0.664165425299586</v>
      </c>
      <c r="G108">
        <v>0</v>
      </c>
      <c r="H108">
        <v>0</v>
      </c>
      <c r="I108">
        <v>0</v>
      </c>
      <c r="J108">
        <v>11259303.5676137</v>
      </c>
      <c r="L108">
        <f t="shared" si="3"/>
        <v>98359151456.972549</v>
      </c>
      <c r="M108">
        <f t="shared" si="4"/>
        <v>235660764332.57495</v>
      </c>
      <c r="N108">
        <f t="shared" si="5"/>
        <v>-272829685428.46017</v>
      </c>
    </row>
    <row r="109" spans="1:14" x14ac:dyDescent="0.25">
      <c r="A109">
        <v>-14480.9947314358</v>
      </c>
      <c r="B109">
        <v>40101.943235864601</v>
      </c>
      <c r="C109">
        <v>-17599.728079574699</v>
      </c>
      <c r="D109">
        <v>-16.2250330984097</v>
      </c>
      <c r="E109">
        <v>-2.4691036099882702</v>
      </c>
      <c r="F109">
        <v>6.6072870921805</v>
      </c>
      <c r="G109">
        <v>0</v>
      </c>
      <c r="H109">
        <v>0</v>
      </c>
      <c r="I109">
        <v>0</v>
      </c>
      <c r="J109">
        <v>56788036.744285397</v>
      </c>
      <c r="L109">
        <f t="shared" si="3"/>
        <v>-822347260902.57947</v>
      </c>
      <c r="M109">
        <f t="shared" si="4"/>
        <v>2277310625995.5264</v>
      </c>
      <c r="N109">
        <f t="shared" si="5"/>
        <v>-999454004872.31946</v>
      </c>
    </row>
    <row r="110" spans="1:14" x14ac:dyDescent="0.25">
      <c r="A110">
        <v>32685.1484510913</v>
      </c>
      <c r="B110">
        <v>29862.1298658573</v>
      </c>
      <c r="C110">
        <v>11909.7055418665</v>
      </c>
      <c r="D110">
        <v>11.435834347675099</v>
      </c>
      <c r="E110">
        <v>20.4632696300398</v>
      </c>
      <c r="F110">
        <v>0.130002362833361</v>
      </c>
      <c r="G110">
        <v>0</v>
      </c>
      <c r="H110">
        <v>0</v>
      </c>
      <c r="I110">
        <v>0</v>
      </c>
      <c r="J110">
        <v>5360686.0560930204</v>
      </c>
      <c r="L110">
        <f t="shared" si="3"/>
        <v>175214819543.09552</v>
      </c>
      <c r="M110">
        <f t="shared" si="4"/>
        <v>160081503177.14017</v>
      </c>
      <c r="N110">
        <f t="shared" si="5"/>
        <v>63844192430.45752</v>
      </c>
    </row>
    <row r="111" spans="1:14" x14ac:dyDescent="0.25">
      <c r="A111">
        <v>20183.710915853699</v>
      </c>
      <c r="B111">
        <v>43105.112319485597</v>
      </c>
      <c r="C111">
        <v>26296.993213168498</v>
      </c>
      <c r="D111">
        <v>-13.705733590806799</v>
      </c>
      <c r="E111">
        <v>22.371746041786299</v>
      </c>
      <c r="F111">
        <v>-5.33833906323457</v>
      </c>
      <c r="G111">
        <v>0</v>
      </c>
      <c r="H111">
        <v>0</v>
      </c>
      <c r="I111">
        <v>0</v>
      </c>
      <c r="J111">
        <v>79662269.966734797</v>
      </c>
      <c r="L111">
        <f t="shared" si="3"/>
        <v>1607880227909.2693</v>
      </c>
      <c r="M111">
        <f t="shared" si="4"/>
        <v>3433851094541.2876</v>
      </c>
      <c r="N111">
        <f t="shared" si="5"/>
        <v>2094878172660.8215</v>
      </c>
    </row>
    <row r="112" spans="1:14" x14ac:dyDescent="0.25">
      <c r="A112">
        <v>10897.191753859999</v>
      </c>
      <c r="B112">
        <v>-2140.9973564592201</v>
      </c>
      <c r="C112">
        <v>14460.0477436458</v>
      </c>
      <c r="D112">
        <v>20.219082232560499</v>
      </c>
      <c r="E112">
        <v>-24.3269255339703</v>
      </c>
      <c r="F112">
        <v>5.9476643910132099</v>
      </c>
      <c r="G112">
        <v>0</v>
      </c>
      <c r="H112">
        <v>0</v>
      </c>
      <c r="I112">
        <v>0</v>
      </c>
      <c r="J112">
        <v>34948991.363261797</v>
      </c>
      <c r="L112">
        <f t="shared" si="3"/>
        <v>380845860489.46075</v>
      </c>
      <c r="M112">
        <f t="shared" si="4"/>
        <v>-74825698119.659622</v>
      </c>
      <c r="N112">
        <f t="shared" si="5"/>
        <v>505364083705.03033</v>
      </c>
    </row>
    <row r="113" spans="1:14" x14ac:dyDescent="0.25">
      <c r="A113">
        <v>-12096.6209858026</v>
      </c>
      <c r="B113">
        <v>12028.003098600901</v>
      </c>
      <c r="C113">
        <v>29998.4990268355</v>
      </c>
      <c r="D113">
        <v>11.3977933078246</v>
      </c>
      <c r="E113">
        <v>-6.5857238828353397</v>
      </c>
      <c r="F113">
        <v>-0.239051627956089</v>
      </c>
      <c r="G113">
        <v>0</v>
      </c>
      <c r="H113">
        <v>0</v>
      </c>
      <c r="I113">
        <v>0</v>
      </c>
      <c r="J113">
        <v>41968248.542741098</v>
      </c>
      <c r="L113">
        <f t="shared" si="3"/>
        <v>-507673996059.50134</v>
      </c>
      <c r="M113">
        <f t="shared" si="4"/>
        <v>504794223514.94263</v>
      </c>
      <c r="N113">
        <f t="shared" si="5"/>
        <v>1258984463067.4092</v>
      </c>
    </row>
    <row r="114" spans="1:14" x14ac:dyDescent="0.25">
      <c r="A114">
        <v>13040.2060571732</v>
      </c>
      <c r="B114">
        <v>51388.459471778202</v>
      </c>
      <c r="C114">
        <v>27787.1600206363</v>
      </c>
      <c r="D114">
        <v>6.6742337001169698</v>
      </c>
      <c r="E114">
        <v>12.043748786411401</v>
      </c>
      <c r="F114">
        <v>-1.4307834638574799</v>
      </c>
      <c r="G114">
        <v>0</v>
      </c>
      <c r="H114">
        <v>0</v>
      </c>
      <c r="I114">
        <v>0</v>
      </c>
      <c r="J114">
        <v>57623023.163548604</v>
      </c>
      <c r="L114">
        <f t="shared" si="3"/>
        <v>751416095689.93811</v>
      </c>
      <c r="M114">
        <f t="shared" si="4"/>
        <v>2961158390481.354</v>
      </c>
      <c r="N114">
        <f t="shared" si="5"/>
        <v>1601180165518.3572</v>
      </c>
    </row>
    <row r="115" spans="1:14" x14ac:dyDescent="0.25">
      <c r="A115">
        <v>-23808.594884924001</v>
      </c>
      <c r="B115">
        <v>7430.2409785422697</v>
      </c>
      <c r="C115">
        <v>3533.0216090702002</v>
      </c>
      <c r="D115">
        <v>-8.3761184662236197</v>
      </c>
      <c r="E115">
        <v>9.7328735390362198</v>
      </c>
      <c r="F115">
        <v>-1.61930529893258</v>
      </c>
      <c r="G115">
        <v>0</v>
      </c>
      <c r="H115">
        <v>0</v>
      </c>
      <c r="I115">
        <v>0</v>
      </c>
      <c r="J115">
        <v>4994463.9423810504</v>
      </c>
      <c r="L115">
        <f t="shared" si="3"/>
        <v>-118911168671.51083</v>
      </c>
      <c r="M115">
        <f t="shared" si="4"/>
        <v>37110070650.531456</v>
      </c>
      <c r="N115">
        <f t="shared" si="5"/>
        <v>17645549034.154194</v>
      </c>
    </row>
    <row r="116" spans="1:14" x14ac:dyDescent="0.25">
      <c r="A116">
        <v>4811.2980725334801</v>
      </c>
      <c r="B116">
        <v>55827.030179036497</v>
      </c>
      <c r="C116">
        <v>-19315.130214527901</v>
      </c>
      <c r="D116">
        <v>-15.327436948547099</v>
      </c>
      <c r="E116">
        <v>7.9185849344190098</v>
      </c>
      <c r="F116">
        <v>1.30742499061794</v>
      </c>
      <c r="G116">
        <v>0</v>
      </c>
      <c r="H116">
        <v>0</v>
      </c>
      <c r="I116">
        <v>0</v>
      </c>
      <c r="J116">
        <v>45225183.874019504</v>
      </c>
      <c r="L116">
        <f t="shared" si="3"/>
        <v>217591840003.04227</v>
      </c>
      <c r="M116">
        <f t="shared" si="4"/>
        <v>2524787704987.3613</v>
      </c>
      <c r="N116">
        <f t="shared" si="5"/>
        <v>-873530315502.65405</v>
      </c>
    </row>
    <row r="117" spans="1:14" x14ac:dyDescent="0.25">
      <c r="A117">
        <v>-29839.7585096029</v>
      </c>
      <c r="B117">
        <v>40586.493053706799</v>
      </c>
      <c r="C117">
        <v>-5833.2638968158699</v>
      </c>
      <c r="D117">
        <v>-18.074505270869601</v>
      </c>
      <c r="E117">
        <v>-8.9539151616933097</v>
      </c>
      <c r="F117">
        <v>4.2747281165318904</v>
      </c>
      <c r="G117">
        <v>0</v>
      </c>
      <c r="H117">
        <v>0</v>
      </c>
      <c r="I117">
        <v>0</v>
      </c>
      <c r="J117">
        <v>48374694.051942401</v>
      </c>
      <c r="L117">
        <f t="shared" si="3"/>
        <v>-1443489188485.885</v>
      </c>
      <c r="M117">
        <f t="shared" si="4"/>
        <v>1963359184114.3518</v>
      </c>
      <c r="N117">
        <f t="shared" si="5"/>
        <v>-282182356332.70898</v>
      </c>
    </row>
    <row r="118" spans="1:14" x14ac:dyDescent="0.25">
      <c r="A118">
        <v>13609.0352210663</v>
      </c>
      <c r="B118">
        <v>29714.267868985498</v>
      </c>
      <c r="C118">
        <v>18366.260883981398</v>
      </c>
      <c r="D118">
        <v>20.807036278599</v>
      </c>
      <c r="E118">
        <v>23.5058891783072</v>
      </c>
      <c r="F118">
        <v>1.90029387625992</v>
      </c>
      <c r="G118">
        <v>0</v>
      </c>
      <c r="H118">
        <v>0</v>
      </c>
      <c r="I118">
        <v>0</v>
      </c>
      <c r="J118">
        <v>9311001.9226660896</v>
      </c>
      <c r="L118">
        <f t="shared" si="3"/>
        <v>126713753108.97885</v>
      </c>
      <c r="M118">
        <f t="shared" si="4"/>
        <v>276669605258.7392</v>
      </c>
      <c r="N118">
        <f t="shared" si="5"/>
        <v>171008290402.93781</v>
      </c>
    </row>
    <row r="119" spans="1:14" x14ac:dyDescent="0.25">
      <c r="A119">
        <v>-21747.459706067399</v>
      </c>
      <c r="B119">
        <v>53888.690110519201</v>
      </c>
      <c r="C119">
        <v>-12205.6324831416</v>
      </c>
      <c r="D119">
        <v>-17.501061626490198</v>
      </c>
      <c r="E119">
        <v>5.6984008138367903</v>
      </c>
      <c r="F119">
        <v>4.6039979760858198</v>
      </c>
      <c r="G119">
        <v>0</v>
      </c>
      <c r="H119">
        <v>0</v>
      </c>
      <c r="I119">
        <v>0</v>
      </c>
      <c r="J119">
        <v>45393646.046327002</v>
      </c>
      <c r="L119">
        <f t="shared" si="3"/>
        <v>-987196488303.98218</v>
      </c>
      <c r="M119">
        <f t="shared" si="4"/>
        <v>2446204124777.1108</v>
      </c>
      <c r="N119">
        <f t="shared" si="5"/>
        <v>-554058160711.28113</v>
      </c>
    </row>
    <row r="120" spans="1:14" x14ac:dyDescent="0.25">
      <c r="A120">
        <v>19756.0278169413</v>
      </c>
      <c r="B120">
        <v>60377.041369945997</v>
      </c>
      <c r="C120">
        <v>8117.2399537418196</v>
      </c>
      <c r="D120">
        <v>-9.0471337581113893</v>
      </c>
      <c r="E120">
        <v>-3.4430441930226099</v>
      </c>
      <c r="F120">
        <v>3.3478197700795298</v>
      </c>
      <c r="G120">
        <v>0</v>
      </c>
      <c r="H120">
        <v>0</v>
      </c>
      <c r="I120">
        <v>0</v>
      </c>
      <c r="J120">
        <v>13957139.8052919</v>
      </c>
      <c r="L120">
        <f t="shared" si="3"/>
        <v>275737642238.28546</v>
      </c>
      <c r="M120">
        <f t="shared" si="4"/>
        <v>842690807430.22913</v>
      </c>
      <c r="N120">
        <f t="shared" si="5"/>
        <v>113293452867.47574</v>
      </c>
    </row>
    <row r="121" spans="1:14" x14ac:dyDescent="0.25">
      <c r="A121">
        <v>-10085.4506083668</v>
      </c>
      <c r="B121">
        <v>8012.6462175071501</v>
      </c>
      <c r="C121">
        <v>-19164.974877941899</v>
      </c>
      <c r="D121">
        <v>19.462164273919601</v>
      </c>
      <c r="E121">
        <v>9.0398907202466692</v>
      </c>
      <c r="F121">
        <v>1.9259484427081199</v>
      </c>
      <c r="G121">
        <v>0</v>
      </c>
      <c r="H121">
        <v>0</v>
      </c>
      <c r="I121">
        <v>0</v>
      </c>
      <c r="J121">
        <v>71185448.774681807</v>
      </c>
      <c r="L121">
        <f t="shared" si="3"/>
        <v>-717937327651.47827</v>
      </c>
      <c r="M121">
        <f t="shared" si="4"/>
        <v>570383816866.00317</v>
      </c>
      <c r="N121">
        <f t="shared" si="5"/>
        <v>-1364267337441.7966</v>
      </c>
    </row>
    <row r="122" spans="1:14" x14ac:dyDescent="0.25">
      <c r="A122">
        <v>-23424.1325884328</v>
      </c>
      <c r="B122">
        <v>19321.7121616765</v>
      </c>
      <c r="C122">
        <v>29438.822737692099</v>
      </c>
      <c r="D122">
        <v>-12.066004317284699</v>
      </c>
      <c r="E122">
        <v>-16.5736056774963</v>
      </c>
      <c r="F122">
        <v>-3.8241036707809801</v>
      </c>
      <c r="G122">
        <v>0</v>
      </c>
      <c r="H122">
        <v>0</v>
      </c>
      <c r="I122">
        <v>0</v>
      </c>
      <c r="J122">
        <v>17997790.459913898</v>
      </c>
      <c r="L122">
        <f t="shared" si="3"/>
        <v>-421582630031.85406</v>
      </c>
      <c r="M122">
        <f t="shared" si="4"/>
        <v>347748126812.62366</v>
      </c>
      <c r="N122">
        <f t="shared" si="5"/>
        <v>529833763019.53119</v>
      </c>
    </row>
    <row r="123" spans="1:14" x14ac:dyDescent="0.25">
      <c r="A123">
        <v>-7221.3084648824197</v>
      </c>
      <c r="B123">
        <v>52082.340474739802</v>
      </c>
      <c r="C123">
        <v>1571.9357910963199</v>
      </c>
      <c r="D123">
        <v>-5.6702202938619699</v>
      </c>
      <c r="E123">
        <v>11.1703699547583</v>
      </c>
      <c r="F123">
        <v>-2.9213816564123198</v>
      </c>
      <c r="G123">
        <v>0</v>
      </c>
      <c r="H123">
        <v>0</v>
      </c>
      <c r="I123">
        <v>0</v>
      </c>
      <c r="J123">
        <v>46401977.599413998</v>
      </c>
      <c r="L123">
        <f t="shared" si="3"/>
        <v>-335082993625.93274</v>
      </c>
      <c r="M123">
        <f t="shared" si="4"/>
        <v>2416723596033.9292</v>
      </c>
      <c r="N123">
        <f t="shared" si="5"/>
        <v>72940929366.168564</v>
      </c>
    </row>
    <row r="124" spans="1:14" x14ac:dyDescent="0.25">
      <c r="A124">
        <v>-20123.076626771199</v>
      </c>
      <c r="B124">
        <v>40627.519893351098</v>
      </c>
      <c r="C124">
        <v>26629.1783600171</v>
      </c>
      <c r="D124">
        <v>-15.7403348077865</v>
      </c>
      <c r="E124">
        <v>6.2916157524366803</v>
      </c>
      <c r="F124">
        <v>0.698244600982317</v>
      </c>
      <c r="G124">
        <v>0</v>
      </c>
      <c r="H124">
        <v>0</v>
      </c>
      <c r="I124">
        <v>0</v>
      </c>
      <c r="J124">
        <v>4762523.2703634696</v>
      </c>
      <c r="L124">
        <f t="shared" si="3"/>
        <v>-95836620706.305069</v>
      </c>
      <c r="M124">
        <f t="shared" si="4"/>
        <v>193489508909.23938</v>
      </c>
      <c r="N124">
        <f t="shared" si="5"/>
        <v>126822081610.24077</v>
      </c>
    </row>
    <row r="125" spans="1:14" x14ac:dyDescent="0.25">
      <c r="A125">
        <v>-18161.843540003101</v>
      </c>
      <c r="B125">
        <v>18006.8705068782</v>
      </c>
      <c r="C125">
        <v>4820.7224546364096</v>
      </c>
      <c r="D125">
        <v>15.0155010623618</v>
      </c>
      <c r="E125">
        <v>9.0257805523268395</v>
      </c>
      <c r="F125">
        <v>4.7010616319076801</v>
      </c>
      <c r="G125">
        <v>0</v>
      </c>
      <c r="H125">
        <v>0</v>
      </c>
      <c r="I125">
        <v>0</v>
      </c>
      <c r="J125">
        <v>57798809.778130397</v>
      </c>
      <c r="L125">
        <f t="shared" si="3"/>
        <v>-1049732939988.8057</v>
      </c>
      <c r="M125">
        <f t="shared" si="4"/>
        <v>1040775683126.4796</v>
      </c>
      <c r="N125">
        <f t="shared" si="5"/>
        <v>278632020148.69165</v>
      </c>
    </row>
    <row r="126" spans="1:14" x14ac:dyDescent="0.25">
      <c r="A126">
        <v>-18152.909142041699</v>
      </c>
      <c r="B126">
        <v>46401.455532567998</v>
      </c>
      <c r="C126">
        <v>-12792.6016964519</v>
      </c>
      <c r="D126">
        <v>-18.1321070296298</v>
      </c>
      <c r="E126">
        <v>-13.838701196779301</v>
      </c>
      <c r="F126">
        <v>2.5157114638398199</v>
      </c>
      <c r="G126">
        <v>0</v>
      </c>
      <c r="H126">
        <v>0</v>
      </c>
      <c r="I126">
        <v>0</v>
      </c>
      <c r="J126">
        <v>78495242.164372593</v>
      </c>
      <c r="L126">
        <f t="shared" si="3"/>
        <v>-1424916999092.4163</v>
      </c>
      <c r="M126">
        <f t="shared" si="4"/>
        <v>3642293488808.2915</v>
      </c>
      <c r="N126">
        <f t="shared" si="5"/>
        <v>-1004158368075.3556</v>
      </c>
    </row>
    <row r="127" spans="1:14" x14ac:dyDescent="0.25">
      <c r="A127">
        <v>-13061.324233678301</v>
      </c>
      <c r="B127">
        <v>19162.5739948478</v>
      </c>
      <c r="C127">
        <v>14446.362702038399</v>
      </c>
      <c r="D127">
        <v>-6.3686223575703398</v>
      </c>
      <c r="E127">
        <v>6.2690224574983704</v>
      </c>
      <c r="F127">
        <v>-1.0198578122700399</v>
      </c>
      <c r="G127">
        <v>0</v>
      </c>
      <c r="H127">
        <v>0</v>
      </c>
      <c r="I127">
        <v>0</v>
      </c>
      <c r="J127">
        <v>61824811.5482039</v>
      </c>
      <c r="L127">
        <f t="shared" si="3"/>
        <v>-807513909317.14966</v>
      </c>
      <c r="M127">
        <f t="shared" si="4"/>
        <v>1184722526009.978</v>
      </c>
      <c r="N127">
        <f t="shared" si="5"/>
        <v>893143651610.52576</v>
      </c>
    </row>
    <row r="128" spans="1:14" x14ac:dyDescent="0.25">
      <c r="A128">
        <v>-30681.368322882601</v>
      </c>
      <c r="B128">
        <v>29427.536646673801</v>
      </c>
      <c r="C128">
        <v>266.055371554864</v>
      </c>
      <c r="D128">
        <v>12.478804468873999</v>
      </c>
      <c r="E128">
        <v>8.1182145745664105</v>
      </c>
      <c r="F128">
        <v>-5.1021443020396697</v>
      </c>
      <c r="G128">
        <v>0</v>
      </c>
      <c r="H128">
        <v>0</v>
      </c>
      <c r="I128">
        <v>0</v>
      </c>
      <c r="J128">
        <v>55271877.193517797</v>
      </c>
      <c r="L128">
        <f t="shared" si="3"/>
        <v>-1695816822071.4541</v>
      </c>
      <c r="M128">
        <f t="shared" si="4"/>
        <v>1626515191642.699</v>
      </c>
      <c r="N128">
        <f t="shared" si="5"/>
        <v>14705379823.256191</v>
      </c>
    </row>
    <row r="129" spans="1:14" x14ac:dyDescent="0.25">
      <c r="A129">
        <v>-2373.2582061421599</v>
      </c>
      <c r="B129">
        <v>19253.5032294872</v>
      </c>
      <c r="C129">
        <v>-8185.6471947467198</v>
      </c>
      <c r="D129">
        <v>-15.109070845270701</v>
      </c>
      <c r="E129">
        <v>-8.1560461986797304</v>
      </c>
      <c r="F129">
        <v>4.6462441314430496</v>
      </c>
      <c r="G129">
        <v>0</v>
      </c>
      <c r="H129">
        <v>0</v>
      </c>
      <c r="I129">
        <v>0</v>
      </c>
      <c r="J129">
        <v>20304989.776299302</v>
      </c>
      <c r="L129">
        <f t="shared" si="3"/>
        <v>-48188983612.234978</v>
      </c>
      <c r="M129">
        <f t="shared" si="4"/>
        <v>390942186232.68317</v>
      </c>
      <c r="N129">
        <f t="shared" si="5"/>
        <v>-166209482601.72519</v>
      </c>
    </row>
    <row r="130" spans="1:14" x14ac:dyDescent="0.25">
      <c r="A130">
        <v>11179.2980536384</v>
      </c>
      <c r="B130">
        <v>55139.995155995101</v>
      </c>
      <c r="C130">
        <v>15665.7902280659</v>
      </c>
      <c r="D130">
        <v>20.635849650723699</v>
      </c>
      <c r="E130">
        <v>12.967548194211099</v>
      </c>
      <c r="F130">
        <v>0.840598449206585</v>
      </c>
      <c r="G130">
        <v>0</v>
      </c>
      <c r="H130">
        <v>0</v>
      </c>
      <c r="I130">
        <v>0</v>
      </c>
      <c r="J130">
        <v>44653877.376628898</v>
      </c>
      <c r="L130">
        <f t="shared" ref="L130:L193" si="6">A130*J130</f>
        <v>499199004443.95526</v>
      </c>
      <c r="M130">
        <f t="shared" ref="M130:M193" si="7">B130*J130</f>
        <v>2462214582243.7168</v>
      </c>
      <c r="N130">
        <f t="shared" ref="N130:N193" si="8">C130*J130</f>
        <v>699538275852.0459</v>
      </c>
    </row>
    <row r="131" spans="1:14" x14ac:dyDescent="0.25">
      <c r="A131">
        <v>23924.003791334799</v>
      </c>
      <c r="B131">
        <v>31634.257431381899</v>
      </c>
      <c r="C131">
        <v>-21326.276453609698</v>
      </c>
      <c r="D131">
        <v>13.6903187595906</v>
      </c>
      <c r="E131">
        <v>-4.3207523102119803</v>
      </c>
      <c r="F131">
        <v>-1.9292750667152501</v>
      </c>
      <c r="G131">
        <v>0</v>
      </c>
      <c r="H131">
        <v>0</v>
      </c>
      <c r="I131">
        <v>0</v>
      </c>
      <c r="J131">
        <v>27729532.761619899</v>
      </c>
      <c r="L131">
        <f t="shared" si="6"/>
        <v>663401446920.93701</v>
      </c>
      <c r="M131">
        <f t="shared" si="7"/>
        <v>877203177833.02209</v>
      </c>
      <c r="N131">
        <f t="shared" si="8"/>
        <v>-591367681603.73315</v>
      </c>
    </row>
    <row r="132" spans="1:14" x14ac:dyDescent="0.25">
      <c r="A132">
        <v>20893.522489198898</v>
      </c>
      <c r="B132">
        <v>19180.7082086425</v>
      </c>
      <c r="C132">
        <v>21351.066676168801</v>
      </c>
      <c r="D132">
        <v>-13.5126350302489</v>
      </c>
      <c r="E132">
        <v>-6.9426181320698204</v>
      </c>
      <c r="F132">
        <v>-5.8627446954839</v>
      </c>
      <c r="G132">
        <v>0</v>
      </c>
      <c r="H132">
        <v>0</v>
      </c>
      <c r="I132">
        <v>0</v>
      </c>
      <c r="J132">
        <v>10868666.6463209</v>
      </c>
      <c r="L132">
        <f t="shared" si="6"/>
        <v>227084731002.51169</v>
      </c>
      <c r="M132">
        <f t="shared" si="7"/>
        <v>208468723560.08624</v>
      </c>
      <c r="N132">
        <f t="shared" si="8"/>
        <v>232057626246.64948</v>
      </c>
    </row>
    <row r="133" spans="1:14" x14ac:dyDescent="0.25">
      <c r="A133">
        <v>-8431.6154359086595</v>
      </c>
      <c r="B133">
        <v>45470.9987832263</v>
      </c>
      <c r="C133">
        <v>-25027.774647972401</v>
      </c>
      <c r="D133">
        <v>-3.4468758239588699</v>
      </c>
      <c r="E133">
        <v>-7.4074081068724196</v>
      </c>
      <c r="F133">
        <v>-5.5047016123554204</v>
      </c>
      <c r="G133">
        <v>0</v>
      </c>
      <c r="H133">
        <v>0</v>
      </c>
      <c r="I133">
        <v>0</v>
      </c>
      <c r="J133">
        <v>31147605.822931599</v>
      </c>
      <c r="L133">
        <f t="shared" si="6"/>
        <v>-262624634048.22852</v>
      </c>
      <c r="M133">
        <f t="shared" si="7"/>
        <v>1416312746474.9351</v>
      </c>
      <c r="N133">
        <f t="shared" si="8"/>
        <v>-779555259360.20496</v>
      </c>
    </row>
    <row r="134" spans="1:14" x14ac:dyDescent="0.25">
      <c r="A134">
        <v>5425.6841005299902</v>
      </c>
      <c r="B134">
        <v>29629.9271741966</v>
      </c>
      <c r="C134">
        <v>15954.7323733303</v>
      </c>
      <c r="D134">
        <v>10.042188463813901</v>
      </c>
      <c r="E134">
        <v>-9.3814728411495398</v>
      </c>
      <c r="F134">
        <v>3.4060633884600802</v>
      </c>
      <c r="G134">
        <v>0</v>
      </c>
      <c r="H134">
        <v>0</v>
      </c>
      <c r="I134">
        <v>0</v>
      </c>
      <c r="J134">
        <v>14342893.765068499</v>
      </c>
      <c r="L134">
        <f t="shared" si="6"/>
        <v>77820010656.722885</v>
      </c>
      <c r="M134">
        <f t="shared" si="7"/>
        <v>424978897726.21814</v>
      </c>
      <c r="N134">
        <f t="shared" si="8"/>
        <v>228837031480.7757</v>
      </c>
    </row>
    <row r="135" spans="1:14" x14ac:dyDescent="0.25">
      <c r="A135">
        <v>-255.18776945468201</v>
      </c>
      <c r="B135">
        <v>49031.560162955902</v>
      </c>
      <c r="C135">
        <v>7512.0508831472898</v>
      </c>
      <c r="D135">
        <v>-12.3524452068401</v>
      </c>
      <c r="E135">
        <v>19.226686473779399</v>
      </c>
      <c r="F135">
        <v>-2.6575244375873899</v>
      </c>
      <c r="G135">
        <v>0</v>
      </c>
      <c r="H135">
        <v>0</v>
      </c>
      <c r="I135">
        <v>0</v>
      </c>
      <c r="J135">
        <v>51424103.518784098</v>
      </c>
      <c r="L135">
        <f t="shared" si="6"/>
        <v>-13122802273.165178</v>
      </c>
      <c r="M135">
        <f t="shared" si="7"/>
        <v>2521404025507.335</v>
      </c>
      <c r="N135">
        <f t="shared" si="8"/>
        <v>386300482253.33972</v>
      </c>
    </row>
    <row r="136" spans="1:14" x14ac:dyDescent="0.25">
      <c r="A136">
        <v>25661.9474793017</v>
      </c>
      <c r="B136">
        <v>44981.863558097401</v>
      </c>
      <c r="C136">
        <v>1576.5230545960001</v>
      </c>
      <c r="D136">
        <v>-22.767216378461001</v>
      </c>
      <c r="E136">
        <v>-7.99045424093186</v>
      </c>
      <c r="F136">
        <v>4.5177186349577099</v>
      </c>
      <c r="G136">
        <v>0</v>
      </c>
      <c r="H136">
        <v>0</v>
      </c>
      <c r="I136">
        <v>0</v>
      </c>
      <c r="J136">
        <v>59910690.633869402</v>
      </c>
      <c r="L136">
        <f t="shared" si="6"/>
        <v>1537424996495.0488</v>
      </c>
      <c r="M136">
        <f t="shared" si="7"/>
        <v>2694894511764.0972</v>
      </c>
      <c r="N136">
        <f t="shared" si="8"/>
        <v>94450585001.063766</v>
      </c>
    </row>
    <row r="137" spans="1:14" x14ac:dyDescent="0.25">
      <c r="A137">
        <v>677.543293247458</v>
      </c>
      <c r="B137">
        <v>29295.515469888302</v>
      </c>
      <c r="C137">
        <v>7016.1064660145403</v>
      </c>
      <c r="D137">
        <v>-18.9278661369761</v>
      </c>
      <c r="E137">
        <v>-5.7227483150741003</v>
      </c>
      <c r="F137">
        <v>-5.8571551708582997E-2</v>
      </c>
      <c r="G137">
        <v>0</v>
      </c>
      <c r="H137">
        <v>0</v>
      </c>
      <c r="I137">
        <v>0</v>
      </c>
      <c r="J137">
        <v>68990557.573168099</v>
      </c>
      <c r="L137">
        <f t="shared" si="6"/>
        <v>46744089581.102669</v>
      </c>
      <c r="M137">
        <f t="shared" si="7"/>
        <v>2021113946660.9656</v>
      </c>
      <c r="N137">
        <f t="shared" si="8"/>
        <v>484045097083.0531</v>
      </c>
    </row>
    <row r="138" spans="1:14" x14ac:dyDescent="0.25">
      <c r="A138">
        <v>-5148.7555014759901</v>
      </c>
      <c r="B138">
        <v>64644.932517894398</v>
      </c>
      <c r="C138">
        <v>3316.9122172371299</v>
      </c>
      <c r="D138">
        <v>-6.27225283366952</v>
      </c>
      <c r="E138">
        <v>-17.970077366775101</v>
      </c>
      <c r="F138">
        <v>2.14831918191507</v>
      </c>
      <c r="G138">
        <v>0</v>
      </c>
      <c r="H138">
        <v>0</v>
      </c>
      <c r="I138">
        <v>0</v>
      </c>
      <c r="J138">
        <v>35344511.246070698</v>
      </c>
      <c r="L138">
        <f t="shared" si="6"/>
        <v>-181980246725.18649</v>
      </c>
      <c r="M138">
        <f t="shared" si="7"/>
        <v>2284843544380.1997</v>
      </c>
      <c r="N138">
        <f t="shared" si="8"/>
        <v>117234641164.36703</v>
      </c>
    </row>
    <row r="139" spans="1:14" x14ac:dyDescent="0.25">
      <c r="A139">
        <v>7329.7661835051904</v>
      </c>
      <c r="B139">
        <v>55322.032120307398</v>
      </c>
      <c r="C139">
        <v>3448.8292218854199</v>
      </c>
      <c r="D139">
        <v>-14.232737852305901</v>
      </c>
      <c r="E139">
        <v>19.816418375194999</v>
      </c>
      <c r="F139">
        <v>-4.8451458276761903</v>
      </c>
      <c r="G139">
        <v>0</v>
      </c>
      <c r="H139">
        <v>0</v>
      </c>
      <c r="I139">
        <v>0</v>
      </c>
      <c r="J139">
        <v>33484102.908413898</v>
      </c>
      <c r="L139">
        <f t="shared" si="6"/>
        <v>245430645183.09998</v>
      </c>
      <c r="M139">
        <f t="shared" si="7"/>
        <v>1852408616618.9521</v>
      </c>
      <c r="N139">
        <f t="shared" si="8"/>
        <v>115480952579.15643</v>
      </c>
    </row>
    <row r="140" spans="1:14" x14ac:dyDescent="0.25">
      <c r="A140">
        <v>293.10283225018298</v>
      </c>
      <c r="B140">
        <v>10790.4417263912</v>
      </c>
      <c r="C140">
        <v>4361.1239101605197</v>
      </c>
      <c r="D140">
        <v>-10.870881401353</v>
      </c>
      <c r="E140">
        <v>4.83898296782779</v>
      </c>
      <c r="F140">
        <v>-3.63425284469715</v>
      </c>
      <c r="G140">
        <v>0</v>
      </c>
      <c r="H140">
        <v>0</v>
      </c>
      <c r="I140">
        <v>0</v>
      </c>
      <c r="J140">
        <v>33503634.754478499</v>
      </c>
      <c r="L140">
        <f t="shared" si="6"/>
        <v>9820010237.2133121</v>
      </c>
      <c r="M140">
        <f t="shared" si="7"/>
        <v>361519018440.49518</v>
      </c>
      <c r="N140">
        <f t="shared" si="8"/>
        <v>146113502605.04117</v>
      </c>
    </row>
    <row r="141" spans="1:14" x14ac:dyDescent="0.25">
      <c r="A141">
        <v>-805.68257402454503</v>
      </c>
      <c r="B141">
        <v>2993.8531628896098</v>
      </c>
      <c r="C141">
        <v>-8083.2710101100902</v>
      </c>
      <c r="D141">
        <v>0.332218208298519</v>
      </c>
      <c r="E141">
        <v>-4.5704417962799999</v>
      </c>
      <c r="F141">
        <v>4.5771757130555901</v>
      </c>
      <c r="G141">
        <v>0</v>
      </c>
      <c r="H141">
        <v>0</v>
      </c>
      <c r="I141">
        <v>0</v>
      </c>
      <c r="J141">
        <v>7611731.3150425702</v>
      </c>
      <c r="L141">
        <f t="shared" si="6"/>
        <v>-6132639278.6867332</v>
      </c>
      <c r="M141">
        <f t="shared" si="7"/>
        <v>22788405872.606087</v>
      </c>
      <c r="N141">
        <f t="shared" si="8"/>
        <v>-61527687075.63076</v>
      </c>
    </row>
    <row r="142" spans="1:14" x14ac:dyDescent="0.25">
      <c r="A142">
        <v>-10117.3546486788</v>
      </c>
      <c r="B142">
        <v>55169.3996835207</v>
      </c>
      <c r="C142">
        <v>15176.64475438</v>
      </c>
      <c r="D142">
        <v>8.7493003166506504</v>
      </c>
      <c r="E142">
        <v>-21.215346222676001</v>
      </c>
      <c r="F142">
        <v>-1.79215913517323</v>
      </c>
      <c r="G142">
        <v>0</v>
      </c>
      <c r="H142">
        <v>0</v>
      </c>
      <c r="I142">
        <v>0</v>
      </c>
      <c r="J142">
        <v>31679848.628192998</v>
      </c>
      <c r="L142">
        <f t="shared" si="6"/>
        <v>-320516263787.88916</v>
      </c>
      <c r="M142">
        <f t="shared" si="7"/>
        <v>1747758230882.2146</v>
      </c>
      <c r="N142">
        <f t="shared" si="8"/>
        <v>480793808502.61774</v>
      </c>
    </row>
    <row r="143" spans="1:14" x14ac:dyDescent="0.25">
      <c r="A143">
        <v>-2821.29149936566</v>
      </c>
      <c r="B143">
        <v>53606.476781855097</v>
      </c>
      <c r="C143">
        <v>9441.3174202646296</v>
      </c>
      <c r="D143">
        <v>14.571866479808101</v>
      </c>
      <c r="E143">
        <v>-16.124144221414898</v>
      </c>
      <c r="F143">
        <v>4.8835794263266799</v>
      </c>
      <c r="G143">
        <v>0</v>
      </c>
      <c r="H143">
        <v>0</v>
      </c>
      <c r="I143">
        <v>0</v>
      </c>
      <c r="J143">
        <v>17287319.559312701</v>
      </c>
      <c r="L143">
        <f t="shared" si="6"/>
        <v>-48772567719.50663</v>
      </c>
      <c r="M143">
        <f t="shared" si="7"/>
        <v>926712294576.80579</v>
      </c>
      <c r="N143">
        <f t="shared" si="8"/>
        <v>163215071305.02048</v>
      </c>
    </row>
    <row r="144" spans="1:14" x14ac:dyDescent="0.25">
      <c r="A144">
        <v>861.83277086420003</v>
      </c>
      <c r="B144">
        <v>3819.8011432374301</v>
      </c>
      <c r="C144">
        <v>-12753.9247506949</v>
      </c>
      <c r="D144">
        <v>-16.583135073725298</v>
      </c>
      <c r="E144">
        <v>17.557262604096199</v>
      </c>
      <c r="F144">
        <v>2.7892644781802201</v>
      </c>
      <c r="G144">
        <v>0</v>
      </c>
      <c r="H144">
        <v>0</v>
      </c>
      <c r="I144">
        <v>0</v>
      </c>
      <c r="J144">
        <v>47637366.863002397</v>
      </c>
      <c r="L144">
        <f t="shared" si="6"/>
        <v>41055443880.215782</v>
      </c>
      <c r="M144">
        <f t="shared" si="7"/>
        <v>181965268404.11743</v>
      </c>
      <c r="N144">
        <f t="shared" si="8"/>
        <v>-607563392291.97937</v>
      </c>
    </row>
    <row r="145" spans="1:14" x14ac:dyDescent="0.25">
      <c r="A145">
        <v>-3724.5192293680698</v>
      </c>
      <c r="B145">
        <v>16018.5486880342</v>
      </c>
      <c r="C145">
        <v>-27020.6912143269</v>
      </c>
      <c r="D145">
        <v>6.7254282651080404</v>
      </c>
      <c r="E145">
        <v>20.6051293158908</v>
      </c>
      <c r="F145">
        <v>-2.8612553397944902</v>
      </c>
      <c r="G145">
        <v>0</v>
      </c>
      <c r="H145">
        <v>0</v>
      </c>
      <c r="I145">
        <v>0</v>
      </c>
      <c r="J145">
        <v>76095266.579180196</v>
      </c>
      <c r="L145">
        <f t="shared" si="6"/>
        <v>-283418283638.04608</v>
      </c>
      <c r="M145">
        <f t="shared" si="7"/>
        <v>1218935732627.5396</v>
      </c>
      <c r="N145">
        <f t="shared" si="8"/>
        <v>-2056146701107.9177</v>
      </c>
    </row>
    <row r="146" spans="1:14" x14ac:dyDescent="0.25">
      <c r="A146">
        <v>-2097.8607509982699</v>
      </c>
      <c r="B146">
        <v>11349.969630748599</v>
      </c>
      <c r="C146">
        <v>-1635.8413992149499</v>
      </c>
      <c r="D146">
        <v>8.5591699097898193</v>
      </c>
      <c r="E146">
        <v>-21.252922872554102</v>
      </c>
      <c r="F146">
        <v>1.2284227844773401</v>
      </c>
      <c r="G146">
        <v>0</v>
      </c>
      <c r="H146">
        <v>0</v>
      </c>
      <c r="I146">
        <v>0</v>
      </c>
      <c r="J146">
        <v>40706002.990813904</v>
      </c>
      <c r="L146">
        <f t="shared" si="6"/>
        <v>-85395526004.446671</v>
      </c>
      <c r="M146">
        <f t="shared" si="7"/>
        <v>462011897734.89948</v>
      </c>
      <c r="N146">
        <f t="shared" si="8"/>
        <v>-66588564888.940948</v>
      </c>
    </row>
    <row r="147" spans="1:14" x14ac:dyDescent="0.25">
      <c r="A147">
        <v>-20384.550396213399</v>
      </c>
      <c r="B147">
        <v>33570.334963255002</v>
      </c>
      <c r="C147">
        <v>-10399.260096960201</v>
      </c>
      <c r="D147">
        <v>15.287766570682299</v>
      </c>
      <c r="E147">
        <v>0.39890292696125002</v>
      </c>
      <c r="F147">
        <v>3.6821093493864701</v>
      </c>
      <c r="G147">
        <v>0</v>
      </c>
      <c r="H147">
        <v>0</v>
      </c>
      <c r="I147">
        <v>0</v>
      </c>
      <c r="J147">
        <v>79237452.314828902</v>
      </c>
      <c r="L147">
        <f t="shared" si="6"/>
        <v>-1615219839979.1858</v>
      </c>
      <c r="M147">
        <f t="shared" si="7"/>
        <v>2660027815843.7515</v>
      </c>
      <c r="N147">
        <f t="shared" si="8"/>
        <v>-824010876042.38696</v>
      </c>
    </row>
    <row r="148" spans="1:14" x14ac:dyDescent="0.25">
      <c r="A148">
        <v>2092.7277282915302</v>
      </c>
      <c r="B148">
        <v>8174.2314705900399</v>
      </c>
      <c r="C148">
        <v>20962.0650579875</v>
      </c>
      <c r="D148">
        <v>3.7296020311081599</v>
      </c>
      <c r="E148">
        <v>20.607714273410799</v>
      </c>
      <c r="F148">
        <v>-2.3597003851871801E-2</v>
      </c>
      <c r="G148">
        <v>0</v>
      </c>
      <c r="H148">
        <v>0</v>
      </c>
      <c r="I148">
        <v>0</v>
      </c>
      <c r="J148">
        <v>31819013.031403501</v>
      </c>
      <c r="L148">
        <f t="shared" si="6"/>
        <v>66588530857.687645</v>
      </c>
      <c r="M148">
        <f t="shared" si="7"/>
        <v>260095977684.41309</v>
      </c>
      <c r="N148">
        <f t="shared" si="8"/>
        <v>666992221245.2323</v>
      </c>
    </row>
    <row r="149" spans="1:14" x14ac:dyDescent="0.25">
      <c r="A149">
        <v>-23858.676132555898</v>
      </c>
      <c r="B149">
        <v>28681.350499530301</v>
      </c>
      <c r="C149">
        <v>-21792.635569295999</v>
      </c>
      <c r="D149">
        <v>-14.476047067471599</v>
      </c>
      <c r="E149">
        <v>13.1191549607833</v>
      </c>
      <c r="F149">
        <v>2.6415683764562901</v>
      </c>
      <c r="G149">
        <v>0</v>
      </c>
      <c r="H149">
        <v>0</v>
      </c>
      <c r="I149">
        <v>0</v>
      </c>
      <c r="J149">
        <v>1127158.42158269</v>
      </c>
      <c r="L149">
        <f t="shared" si="6"/>
        <v>-26892507730.624306</v>
      </c>
      <c r="M149">
        <f t="shared" si="7"/>
        <v>32328425757.910469</v>
      </c>
      <c r="N149">
        <f t="shared" si="8"/>
        <v>-24563752710.414463</v>
      </c>
    </row>
    <row r="150" spans="1:14" x14ac:dyDescent="0.25">
      <c r="A150">
        <v>29051.8091478606</v>
      </c>
      <c r="B150">
        <v>48019.138181538103</v>
      </c>
      <c r="C150">
        <v>5123.2613084681998</v>
      </c>
      <c r="D150">
        <v>-10.5653633673224</v>
      </c>
      <c r="E150">
        <v>12.8563606828384</v>
      </c>
      <c r="F150">
        <v>-3.4325596103285201</v>
      </c>
      <c r="G150">
        <v>0</v>
      </c>
      <c r="H150">
        <v>0</v>
      </c>
      <c r="I150">
        <v>0</v>
      </c>
      <c r="J150">
        <v>46758433.790093601</v>
      </c>
      <c r="L150">
        <f t="shared" si="6"/>
        <v>1358417094522.6755</v>
      </c>
      <c r="M150">
        <f t="shared" si="7"/>
        <v>2245299693318.8052</v>
      </c>
      <c r="N150">
        <f t="shared" si="8"/>
        <v>239555674681.35861</v>
      </c>
    </row>
    <row r="151" spans="1:14" x14ac:dyDescent="0.25">
      <c r="A151">
        <v>27955.2876721676</v>
      </c>
      <c r="B151">
        <v>46060.162301147502</v>
      </c>
      <c r="C151">
        <v>-3765.2616581503898</v>
      </c>
      <c r="D151">
        <v>-1.5829473627006301</v>
      </c>
      <c r="E151">
        <v>-21.464999668222202</v>
      </c>
      <c r="F151">
        <v>3.5413471942892598</v>
      </c>
      <c r="G151">
        <v>0</v>
      </c>
      <c r="H151">
        <v>0</v>
      </c>
      <c r="I151">
        <v>0</v>
      </c>
      <c r="J151">
        <v>24645942.5641651</v>
      </c>
      <c r="L151">
        <f t="shared" si="6"/>
        <v>688984414332.95532</v>
      </c>
      <c r="M151">
        <f t="shared" si="7"/>
        <v>1135196114570.2039</v>
      </c>
      <c r="N151">
        <f t="shared" si="8"/>
        <v>-92798422565.82756</v>
      </c>
    </row>
    <row r="152" spans="1:14" x14ac:dyDescent="0.25">
      <c r="A152">
        <v>-25275.989137397599</v>
      </c>
      <c r="B152">
        <v>41146.184636510297</v>
      </c>
      <c r="C152">
        <v>10228.4403339986</v>
      </c>
      <c r="D152">
        <v>-7.8406741945949001</v>
      </c>
      <c r="E152">
        <v>-2.3101310364368501</v>
      </c>
      <c r="F152">
        <v>-2.8864412173947902</v>
      </c>
      <c r="G152">
        <v>0</v>
      </c>
      <c r="H152">
        <v>0</v>
      </c>
      <c r="I152">
        <v>0</v>
      </c>
      <c r="J152">
        <v>40022388.378551498</v>
      </c>
      <c r="L152">
        <f t="shared" si="6"/>
        <v>-1011605453908.9756</v>
      </c>
      <c r="M152">
        <f t="shared" si="7"/>
        <v>1646768581818.0039</v>
      </c>
      <c r="N152">
        <f t="shared" si="8"/>
        <v>409366611554.133</v>
      </c>
    </row>
    <row r="153" spans="1:14" x14ac:dyDescent="0.25">
      <c r="A153">
        <v>3387.2041345319599</v>
      </c>
      <c r="B153">
        <v>45334.5724567258</v>
      </c>
      <c r="C153">
        <v>-19267.375475753201</v>
      </c>
      <c r="D153">
        <v>0.14170386939940699</v>
      </c>
      <c r="E153">
        <v>7.7352864575000302</v>
      </c>
      <c r="F153">
        <v>-2.8876181642783498</v>
      </c>
      <c r="G153">
        <v>0</v>
      </c>
      <c r="H153">
        <v>0</v>
      </c>
      <c r="I153">
        <v>0</v>
      </c>
      <c r="J153">
        <v>29519138.1572924</v>
      </c>
      <c r="L153">
        <f t="shared" si="6"/>
        <v>99987346814.200958</v>
      </c>
      <c r="M153">
        <f t="shared" si="7"/>
        <v>1338237507651.8716</v>
      </c>
      <c r="N153">
        <f t="shared" si="8"/>
        <v>-568756318597.18616</v>
      </c>
    </row>
    <row r="154" spans="1:14" x14ac:dyDescent="0.25">
      <c r="A154">
        <v>-9999.1828131128404</v>
      </c>
      <c r="B154">
        <v>52614.637356347499</v>
      </c>
      <c r="C154">
        <v>18516.408649313598</v>
      </c>
      <c r="D154">
        <v>-17.237182151706499</v>
      </c>
      <c r="E154">
        <v>-1.0444866463711999</v>
      </c>
      <c r="F154">
        <v>1.0045665333698199</v>
      </c>
      <c r="G154">
        <v>0</v>
      </c>
      <c r="H154">
        <v>0</v>
      </c>
      <c r="I154">
        <v>0</v>
      </c>
      <c r="J154">
        <v>44563542.588579901</v>
      </c>
      <c r="L154">
        <f t="shared" si="6"/>
        <v>-445599009143.15027</v>
      </c>
      <c r="M154">
        <f t="shared" si="7"/>
        <v>2344694632612.2788</v>
      </c>
      <c r="N154">
        <f t="shared" si="8"/>
        <v>825156765431.23572</v>
      </c>
    </row>
    <row r="155" spans="1:14" x14ac:dyDescent="0.25">
      <c r="A155">
        <v>4856.8062761020201</v>
      </c>
      <c r="B155">
        <v>1776.7032072096199</v>
      </c>
      <c r="C155">
        <v>-6647.7319757656196</v>
      </c>
      <c r="D155">
        <v>-13.822721315574301</v>
      </c>
      <c r="E155">
        <v>-5.9236284393281498</v>
      </c>
      <c r="F155">
        <v>3.0933042720978601</v>
      </c>
      <c r="G155">
        <v>0</v>
      </c>
      <c r="H155">
        <v>0</v>
      </c>
      <c r="I155">
        <v>0</v>
      </c>
      <c r="J155">
        <v>4740549.9435407501</v>
      </c>
      <c r="L155">
        <f t="shared" si="6"/>
        <v>23023932717.963791</v>
      </c>
      <c r="M155">
        <f t="shared" si="7"/>
        <v>8422550288.6262331</v>
      </c>
      <c r="N155">
        <f t="shared" si="8"/>
        <v>-31513905442.389748</v>
      </c>
    </row>
    <row r="156" spans="1:14" x14ac:dyDescent="0.25">
      <c r="A156">
        <v>-455.44515423290699</v>
      </c>
      <c r="B156">
        <v>20759.613310397999</v>
      </c>
      <c r="C156">
        <v>7734.9945854090201</v>
      </c>
      <c r="D156">
        <v>-23.231009420473502</v>
      </c>
      <c r="E156">
        <v>-0.64140123087307299</v>
      </c>
      <c r="F156">
        <v>-4.5834628631771599</v>
      </c>
      <c r="G156">
        <v>0</v>
      </c>
      <c r="H156">
        <v>0</v>
      </c>
      <c r="I156">
        <v>0</v>
      </c>
      <c r="J156">
        <v>13644630.268257599</v>
      </c>
      <c r="L156">
        <f t="shared" si="6"/>
        <v>-6214380736.9775734</v>
      </c>
      <c r="M156">
        <f t="shared" si="7"/>
        <v>283257248132.37988</v>
      </c>
      <c r="N156">
        <f t="shared" si="8"/>
        <v>105541141244.88055</v>
      </c>
    </row>
    <row r="157" spans="1:14" x14ac:dyDescent="0.25">
      <c r="A157">
        <v>17756.414421282101</v>
      </c>
      <c r="B157">
        <v>16323.4144462677</v>
      </c>
      <c r="C157">
        <v>-11641.4490668613</v>
      </c>
      <c r="D157">
        <v>19.250851880439601</v>
      </c>
      <c r="E157">
        <v>22.845588745591801</v>
      </c>
      <c r="F157">
        <v>-0.39912262386153702</v>
      </c>
      <c r="G157">
        <v>0</v>
      </c>
      <c r="H157">
        <v>0</v>
      </c>
      <c r="I157">
        <v>0</v>
      </c>
      <c r="J157">
        <v>8400329.5999023393</v>
      </c>
      <c r="L157">
        <f t="shared" si="6"/>
        <v>149159733651.22879</v>
      </c>
      <c r="M157">
        <f t="shared" si="7"/>
        <v>137122061544.45601</v>
      </c>
      <c r="N157">
        <f t="shared" si="8"/>
        <v>-97792009182.110443</v>
      </c>
    </row>
    <row r="158" spans="1:14" x14ac:dyDescent="0.25">
      <c r="A158">
        <v>19692.472061046501</v>
      </c>
      <c r="B158">
        <v>18516.447991805599</v>
      </c>
      <c r="C158">
        <v>4836.6031866319499</v>
      </c>
      <c r="D158">
        <v>19.9920852880709</v>
      </c>
      <c r="E158">
        <v>2.9995870874886399</v>
      </c>
      <c r="F158">
        <v>-4.2001387972045299</v>
      </c>
      <c r="G158">
        <v>0</v>
      </c>
      <c r="H158">
        <v>0</v>
      </c>
      <c r="I158">
        <v>0</v>
      </c>
      <c r="J158">
        <v>48140311.8991668</v>
      </c>
      <c r="L158">
        <f t="shared" si="6"/>
        <v>948001747084.40662</v>
      </c>
      <c r="M158">
        <f t="shared" si="7"/>
        <v>891387581590.22229</v>
      </c>
      <c r="N158">
        <f t="shared" si="8"/>
        <v>232835585936.96613</v>
      </c>
    </row>
    <row r="159" spans="1:14" x14ac:dyDescent="0.25">
      <c r="A159">
        <v>2547.7594971560402</v>
      </c>
      <c r="B159">
        <v>30596.751402040401</v>
      </c>
      <c r="C159">
        <v>-7066.34024945278</v>
      </c>
      <c r="D159">
        <v>8.7233939667730596</v>
      </c>
      <c r="E159">
        <v>-22.425864166570602</v>
      </c>
      <c r="F159">
        <v>2.6897494242542699</v>
      </c>
      <c r="G159">
        <v>0</v>
      </c>
      <c r="H159">
        <v>0</v>
      </c>
      <c r="I159">
        <v>0</v>
      </c>
      <c r="J159">
        <v>1669167.1498763899</v>
      </c>
      <c r="L159">
        <f t="shared" si="6"/>
        <v>4252636458.4384518</v>
      </c>
      <c r="M159">
        <f t="shared" si="7"/>
        <v>51071092333.220215</v>
      </c>
      <c r="N159">
        <f t="shared" si="8"/>
        <v>-11794903014.235914</v>
      </c>
    </row>
    <row r="160" spans="1:14" x14ac:dyDescent="0.25">
      <c r="A160">
        <v>-27357.602339227102</v>
      </c>
      <c r="B160">
        <v>40645.763673240697</v>
      </c>
      <c r="C160">
        <v>24838.706504429101</v>
      </c>
      <c r="D160">
        <v>0.74087352771082204</v>
      </c>
      <c r="E160">
        <v>14.993194623755899</v>
      </c>
      <c r="F160">
        <v>-3.32134756053842</v>
      </c>
      <c r="G160">
        <v>0</v>
      </c>
      <c r="H160">
        <v>0</v>
      </c>
      <c r="I160">
        <v>0</v>
      </c>
      <c r="J160">
        <v>66539310.892056003</v>
      </c>
      <c r="L160">
        <f t="shared" si="6"/>
        <v>-1820356007311.0708</v>
      </c>
      <c r="M160">
        <f t="shared" si="7"/>
        <v>2704541105498.7988</v>
      </c>
      <c r="N160">
        <f t="shared" si="8"/>
        <v>1652750414254.7417</v>
      </c>
    </row>
    <row r="161" spans="1:14" x14ac:dyDescent="0.25">
      <c r="A161">
        <v>16418.5427616823</v>
      </c>
      <c r="B161">
        <v>24422.299175292701</v>
      </c>
      <c r="C161">
        <v>31083.714113272399</v>
      </c>
      <c r="D161">
        <v>-11.0827244031943</v>
      </c>
      <c r="E161">
        <v>-24.4162704983545</v>
      </c>
      <c r="F161">
        <v>4.5346809844442699</v>
      </c>
      <c r="G161">
        <v>0</v>
      </c>
      <c r="H161">
        <v>0</v>
      </c>
      <c r="I161">
        <v>0</v>
      </c>
      <c r="J161">
        <v>19789837.336344399</v>
      </c>
      <c r="L161">
        <f t="shared" si="6"/>
        <v>324920290553.50745</v>
      </c>
      <c r="M161">
        <f t="shared" si="7"/>
        <v>483313328058.58051</v>
      </c>
      <c r="N161">
        <f t="shared" si="8"/>
        <v>615141646111.09338</v>
      </c>
    </row>
    <row r="162" spans="1:14" x14ac:dyDescent="0.25">
      <c r="A162">
        <v>17446.883918791998</v>
      </c>
      <c r="B162">
        <v>31490.983934860498</v>
      </c>
      <c r="C162">
        <v>34926.231824852897</v>
      </c>
      <c r="D162">
        <v>-5.9248595720334203</v>
      </c>
      <c r="E162">
        <v>6.4083376980797402</v>
      </c>
      <c r="F162">
        <v>1.5919568176108301</v>
      </c>
      <c r="G162">
        <v>0</v>
      </c>
      <c r="H162">
        <v>0</v>
      </c>
      <c r="I162">
        <v>0</v>
      </c>
      <c r="J162">
        <v>34311764.885402903</v>
      </c>
      <c r="L162">
        <f t="shared" si="6"/>
        <v>598633379004.50793</v>
      </c>
      <c r="M162">
        <f t="shared" si="7"/>
        <v>1080511236782.9333</v>
      </c>
      <c r="N162">
        <f t="shared" si="8"/>
        <v>1198380654707.429</v>
      </c>
    </row>
    <row r="163" spans="1:14" x14ac:dyDescent="0.25">
      <c r="A163">
        <v>-13179.541603203499</v>
      </c>
      <c r="B163">
        <v>6588.3940312459299</v>
      </c>
      <c r="C163">
        <v>12448.9148442358</v>
      </c>
      <c r="D163">
        <v>10.511068062373599</v>
      </c>
      <c r="E163">
        <v>-7.1406211107783601</v>
      </c>
      <c r="F163">
        <v>5.3788987461652704</v>
      </c>
      <c r="G163">
        <v>0</v>
      </c>
      <c r="H163">
        <v>0</v>
      </c>
      <c r="I163">
        <v>0</v>
      </c>
      <c r="J163">
        <v>66807873.775444798</v>
      </c>
      <c r="L163">
        <f t="shared" si="6"/>
        <v>-880497151845.04272</v>
      </c>
      <c r="M163">
        <f t="shared" si="7"/>
        <v>440156596822.37201</v>
      </c>
      <c r="N163">
        <f t="shared" si="8"/>
        <v>831685531554.96643</v>
      </c>
    </row>
    <row r="164" spans="1:14" x14ac:dyDescent="0.25">
      <c r="A164">
        <v>4369.8995456124403</v>
      </c>
      <c r="B164">
        <v>39389.815435709403</v>
      </c>
      <c r="C164">
        <v>28572.065070850302</v>
      </c>
      <c r="D164">
        <v>-23.713639699329001</v>
      </c>
      <c r="E164">
        <v>-10.900764449056201</v>
      </c>
      <c r="F164">
        <v>2.2332920576852802</v>
      </c>
      <c r="G164">
        <v>0</v>
      </c>
      <c r="H164">
        <v>0</v>
      </c>
      <c r="I164">
        <v>0</v>
      </c>
      <c r="J164">
        <v>75277370.525223494</v>
      </c>
      <c r="L164">
        <f t="shared" si="6"/>
        <v>328954547253.07343</v>
      </c>
      <c r="M164">
        <f t="shared" si="7"/>
        <v>2965161731474.0645</v>
      </c>
      <c r="N164">
        <f t="shared" si="8"/>
        <v>2150829929009.1941</v>
      </c>
    </row>
    <row r="165" spans="1:14" x14ac:dyDescent="0.25">
      <c r="A165">
        <v>13342.875732021799</v>
      </c>
      <c r="B165">
        <v>52155.074076693003</v>
      </c>
      <c r="C165">
        <v>17440.309092468098</v>
      </c>
      <c r="D165">
        <v>24.704816387772102</v>
      </c>
      <c r="E165">
        <v>-2.3268366941319201</v>
      </c>
      <c r="F165">
        <v>-0.69044736048105304</v>
      </c>
      <c r="G165">
        <v>0</v>
      </c>
      <c r="H165">
        <v>0</v>
      </c>
      <c r="I165">
        <v>0</v>
      </c>
      <c r="J165">
        <v>53990099.795525901</v>
      </c>
      <c r="L165">
        <f t="shared" si="6"/>
        <v>720383192331.15759</v>
      </c>
      <c r="M165">
        <f t="shared" si="7"/>
        <v>2815857654243.7012</v>
      </c>
      <c r="N165">
        <f t="shared" si="8"/>
        <v>941604028367.17041</v>
      </c>
    </row>
    <row r="166" spans="1:14" x14ac:dyDescent="0.25">
      <c r="A166">
        <v>-15673.1129444332</v>
      </c>
      <c r="B166">
        <v>23030.168449217301</v>
      </c>
      <c r="C166">
        <v>-4256.7051699116601</v>
      </c>
      <c r="D166">
        <v>-16.304482158272702</v>
      </c>
      <c r="E166">
        <v>13.6000573609547</v>
      </c>
      <c r="F166">
        <v>-3.6922256560846298</v>
      </c>
      <c r="G166">
        <v>0</v>
      </c>
      <c r="H166">
        <v>0</v>
      </c>
      <c r="I166">
        <v>0</v>
      </c>
      <c r="J166">
        <v>10910171.8192083</v>
      </c>
      <c r="L166">
        <f t="shared" si="6"/>
        <v>-170996355165.62393</v>
      </c>
      <c r="M166">
        <f t="shared" si="7"/>
        <v>251263094806.27069</v>
      </c>
      <c r="N166">
        <f t="shared" si="8"/>
        <v>-46441384787.448471</v>
      </c>
    </row>
    <row r="167" spans="1:14" x14ac:dyDescent="0.25">
      <c r="A167">
        <v>-3242.2774685985401</v>
      </c>
      <c r="B167">
        <v>55858.931787837202</v>
      </c>
      <c r="C167">
        <v>-869.14478862879002</v>
      </c>
      <c r="D167">
        <v>-6.36399806450809</v>
      </c>
      <c r="E167">
        <v>18.1451466383004</v>
      </c>
      <c r="F167">
        <v>3.2589719447969099</v>
      </c>
      <c r="G167">
        <v>0</v>
      </c>
      <c r="H167">
        <v>0</v>
      </c>
      <c r="I167">
        <v>0</v>
      </c>
      <c r="J167">
        <v>18195550.401318401</v>
      </c>
      <c r="L167">
        <f t="shared" si="6"/>
        <v>-58995023094.943771</v>
      </c>
      <c r="M167">
        <f t="shared" si="7"/>
        <v>1016384008709.3984</v>
      </c>
      <c r="N167">
        <f t="shared" si="8"/>
        <v>-15814567807.538378</v>
      </c>
    </row>
    <row r="168" spans="1:14" x14ac:dyDescent="0.25">
      <c r="A168">
        <v>-453.00765638673403</v>
      </c>
      <c r="B168">
        <v>57735.712482743103</v>
      </c>
      <c r="C168">
        <v>-13322.683509287899</v>
      </c>
      <c r="D168">
        <v>9.2617606353520205</v>
      </c>
      <c r="E168">
        <v>-6.3257946765356303</v>
      </c>
      <c r="F168">
        <v>2.7375222291978298</v>
      </c>
      <c r="G168">
        <v>0</v>
      </c>
      <c r="H168">
        <v>0</v>
      </c>
      <c r="I168">
        <v>0</v>
      </c>
      <c r="J168">
        <v>72928666.035950795</v>
      </c>
      <c r="L168">
        <f t="shared" si="6"/>
        <v>-33037244084.356876</v>
      </c>
      <c r="M168">
        <f t="shared" si="7"/>
        <v>4210588494001.6475</v>
      </c>
      <c r="N168">
        <f t="shared" si="8"/>
        <v>-971605536351.52612</v>
      </c>
    </row>
    <row r="169" spans="1:14" x14ac:dyDescent="0.25">
      <c r="A169">
        <v>-7905.9705781323901</v>
      </c>
      <c r="B169">
        <v>6021.9873917995701</v>
      </c>
      <c r="C169">
        <v>-15504.4707622365</v>
      </c>
      <c r="D169">
        <v>18.953901785319999</v>
      </c>
      <c r="E169">
        <v>8.2246664042123196</v>
      </c>
      <c r="F169">
        <v>-3.19195836317457</v>
      </c>
      <c r="G169">
        <v>0</v>
      </c>
      <c r="H169">
        <v>0</v>
      </c>
      <c r="I169">
        <v>0</v>
      </c>
      <c r="J169">
        <v>64193047.883541301</v>
      </c>
      <c r="L169">
        <f t="shared" si="6"/>
        <v>-507508347887.9212</v>
      </c>
      <c r="M169">
        <f t="shared" si="7"/>
        <v>386569724995.87177</v>
      </c>
      <c r="N169">
        <f t="shared" si="8"/>
        <v>-995279234049.21375</v>
      </c>
    </row>
    <row r="170" spans="1:14" x14ac:dyDescent="0.25">
      <c r="A170">
        <v>11593.282679022201</v>
      </c>
      <c r="B170">
        <v>2802.65440747094</v>
      </c>
      <c r="C170">
        <v>-8426.8111324806705</v>
      </c>
      <c r="D170">
        <v>6.3233433028035497</v>
      </c>
      <c r="E170">
        <v>-23.750333905611999</v>
      </c>
      <c r="F170">
        <v>2.5794872667057498</v>
      </c>
      <c r="G170">
        <v>0</v>
      </c>
      <c r="H170">
        <v>0</v>
      </c>
      <c r="I170">
        <v>0</v>
      </c>
      <c r="J170">
        <v>11044453.260902699</v>
      </c>
      <c r="L170">
        <f t="shared" si="6"/>
        <v>128041468688.89352</v>
      </c>
      <c r="M170">
        <f t="shared" si="7"/>
        <v>30953785609.775745</v>
      </c>
      <c r="N170">
        <f t="shared" si="8"/>
        <v>-93069521691.137314</v>
      </c>
    </row>
    <row r="171" spans="1:14" x14ac:dyDescent="0.25">
      <c r="A171">
        <v>-12610.7812768402</v>
      </c>
      <c r="B171">
        <v>50230.417218952804</v>
      </c>
      <c r="C171">
        <v>32983.3192924998</v>
      </c>
      <c r="D171">
        <v>10.8763643799821</v>
      </c>
      <c r="E171">
        <v>2.0543353384315801</v>
      </c>
      <c r="F171">
        <v>-5.1073947561207902</v>
      </c>
      <c r="G171">
        <v>0</v>
      </c>
      <c r="H171">
        <v>0</v>
      </c>
      <c r="I171">
        <v>0</v>
      </c>
      <c r="J171">
        <v>44580632.953886501</v>
      </c>
      <c r="L171">
        <f t="shared" si="6"/>
        <v>-562196611364.55713</v>
      </c>
      <c r="M171">
        <f t="shared" si="7"/>
        <v>2239303793158.7153</v>
      </c>
      <c r="N171">
        <f t="shared" si="8"/>
        <v>1470417250979.7771</v>
      </c>
    </row>
    <row r="172" spans="1:14" x14ac:dyDescent="0.25">
      <c r="A172">
        <v>26199.033592020998</v>
      </c>
      <c r="B172">
        <v>39053.137083199297</v>
      </c>
      <c r="C172">
        <v>-4668.46114772889</v>
      </c>
      <c r="D172">
        <v>12.8505505935541</v>
      </c>
      <c r="E172">
        <v>-5.5648803464091099</v>
      </c>
      <c r="F172">
        <v>1.3429938857655901</v>
      </c>
      <c r="G172">
        <v>0</v>
      </c>
      <c r="H172">
        <v>0</v>
      </c>
      <c r="I172">
        <v>0</v>
      </c>
      <c r="J172">
        <v>55130271.309549198</v>
      </c>
      <c r="L172">
        <f t="shared" si="6"/>
        <v>1444359829976.1108</v>
      </c>
      <c r="M172">
        <f t="shared" si="7"/>
        <v>2153010042885.7939</v>
      </c>
      <c r="N172">
        <f t="shared" si="8"/>
        <v>-257373529672.38315</v>
      </c>
    </row>
    <row r="173" spans="1:14" x14ac:dyDescent="0.25">
      <c r="A173">
        <v>5814.67256101765</v>
      </c>
      <c r="B173">
        <v>21369.3932415538</v>
      </c>
      <c r="C173">
        <v>20268.159537423999</v>
      </c>
      <c r="D173">
        <v>1.57150198370049</v>
      </c>
      <c r="E173">
        <v>13.522455591944601</v>
      </c>
      <c r="F173">
        <v>-4.0537386592357398</v>
      </c>
      <c r="G173">
        <v>0</v>
      </c>
      <c r="H173">
        <v>0</v>
      </c>
      <c r="I173">
        <v>0</v>
      </c>
      <c r="J173">
        <v>20361143.833735101</v>
      </c>
      <c r="L173">
        <f t="shared" si="6"/>
        <v>118393384360.95322</v>
      </c>
      <c r="M173">
        <f t="shared" si="7"/>
        <v>435105289430.92371</v>
      </c>
      <c r="N173">
        <f t="shared" si="8"/>
        <v>412682911586.57996</v>
      </c>
    </row>
    <row r="174" spans="1:14" x14ac:dyDescent="0.25">
      <c r="A174">
        <v>-18091.434793947301</v>
      </c>
      <c r="B174">
        <v>23032.3004260177</v>
      </c>
      <c r="C174">
        <v>34819.3234714555</v>
      </c>
      <c r="D174">
        <v>-8.4460853762736896</v>
      </c>
      <c r="E174">
        <v>-15.0113831043235</v>
      </c>
      <c r="F174">
        <v>5.2408729668760898</v>
      </c>
      <c r="G174">
        <v>0</v>
      </c>
      <c r="H174">
        <v>0</v>
      </c>
      <c r="I174">
        <v>0</v>
      </c>
      <c r="J174">
        <v>56929642.628253996</v>
      </c>
      <c r="L174">
        <f t="shared" si="6"/>
        <v>-1029938917451.7798</v>
      </c>
      <c r="M174">
        <f t="shared" si="7"/>
        <v>1311220632159.77</v>
      </c>
      <c r="N174">
        <f t="shared" si="8"/>
        <v>1982251641787.5378</v>
      </c>
    </row>
    <row r="175" spans="1:14" x14ac:dyDescent="0.25">
      <c r="A175">
        <v>-13891.692163527799</v>
      </c>
      <c r="B175">
        <v>39863.008150839501</v>
      </c>
      <c r="C175">
        <v>-16855.816064628401</v>
      </c>
      <c r="D175">
        <v>-2.4726266879801999</v>
      </c>
      <c r="E175">
        <v>-13.772118808983601</v>
      </c>
      <c r="F175">
        <v>1.78670717708527</v>
      </c>
      <c r="G175">
        <v>0</v>
      </c>
      <c r="H175">
        <v>0</v>
      </c>
      <c r="I175">
        <v>0</v>
      </c>
      <c r="J175">
        <v>69527683.339945599</v>
      </c>
      <c r="L175">
        <f t="shared" si="6"/>
        <v>-965857173801.76465</v>
      </c>
      <c r="M175">
        <f t="shared" si="7"/>
        <v>2771582607689.2393</v>
      </c>
      <c r="N175">
        <f t="shared" si="8"/>
        <v>-1171945841777.8516</v>
      </c>
    </row>
    <row r="176" spans="1:14" x14ac:dyDescent="0.25">
      <c r="A176">
        <v>1885.7589785477401</v>
      </c>
      <c r="B176">
        <v>48672.032327034998</v>
      </c>
      <c r="C176">
        <v>18238.843375467801</v>
      </c>
      <c r="D176">
        <v>15.5984449293901</v>
      </c>
      <c r="E176">
        <v>4.73388702538477</v>
      </c>
      <c r="F176">
        <v>-1.2206142187367399</v>
      </c>
      <c r="G176">
        <v>0</v>
      </c>
      <c r="H176">
        <v>0</v>
      </c>
      <c r="I176">
        <v>0</v>
      </c>
      <c r="J176">
        <v>65108603.167821199</v>
      </c>
      <c r="L176">
        <f t="shared" si="6"/>
        <v>122779133004.42065</v>
      </c>
      <c r="M176">
        <f t="shared" si="7"/>
        <v>3168968038152.2866</v>
      </c>
      <c r="N176">
        <f t="shared" si="8"/>
        <v>1187505615573.3774</v>
      </c>
    </row>
    <row r="177" spans="1:14" x14ac:dyDescent="0.25">
      <c r="A177">
        <v>15929.381252277501</v>
      </c>
      <c r="B177">
        <v>18923.5892625999</v>
      </c>
      <c r="C177">
        <v>12740.0910790338</v>
      </c>
      <c r="D177">
        <v>-16.922625816532499</v>
      </c>
      <c r="E177">
        <v>-14.963437520466799</v>
      </c>
      <c r="F177">
        <v>-0.24452966501489501</v>
      </c>
      <c r="G177">
        <v>0</v>
      </c>
      <c r="H177">
        <v>0</v>
      </c>
      <c r="I177">
        <v>0</v>
      </c>
      <c r="J177">
        <v>28735422.833948702</v>
      </c>
      <c r="L177">
        <f t="shared" si="6"/>
        <v>457737505767.36926</v>
      </c>
      <c r="M177">
        <f t="shared" si="7"/>
        <v>543777338996.77966</v>
      </c>
      <c r="N177">
        <f t="shared" si="8"/>
        <v>366091904099.05402</v>
      </c>
    </row>
    <row r="178" spans="1:14" x14ac:dyDescent="0.25">
      <c r="A178">
        <v>19266.861950019</v>
      </c>
      <c r="B178">
        <v>22329.3015782373</v>
      </c>
      <c r="C178">
        <v>29589.006822650899</v>
      </c>
      <c r="D178">
        <v>-15.7585387133397</v>
      </c>
      <c r="E178">
        <v>-17.6797684777857</v>
      </c>
      <c r="F178">
        <v>2.5440944713590401</v>
      </c>
      <c r="G178">
        <v>0</v>
      </c>
      <c r="H178">
        <v>0</v>
      </c>
      <c r="I178">
        <v>0</v>
      </c>
      <c r="J178">
        <v>47598303.170873098</v>
      </c>
      <c r="L178">
        <f t="shared" si="6"/>
        <v>917069936248.36365</v>
      </c>
      <c r="M178">
        <f t="shared" si="7"/>
        <v>1062836866114.7942</v>
      </c>
      <c r="N178">
        <f t="shared" si="8"/>
        <v>1408386517269.5701</v>
      </c>
    </row>
    <row r="179" spans="1:14" x14ac:dyDescent="0.25">
      <c r="A179">
        <v>-8638.7008144626798</v>
      </c>
      <c r="B179">
        <v>43821.5886901493</v>
      </c>
      <c r="C179">
        <v>3153.1254061854902</v>
      </c>
      <c r="D179">
        <v>-14.903795492545701</v>
      </c>
      <c r="E179">
        <v>-9.4960921400537206</v>
      </c>
      <c r="F179">
        <v>5.2757021138892704</v>
      </c>
      <c r="G179">
        <v>0</v>
      </c>
      <c r="H179">
        <v>0</v>
      </c>
      <c r="I179">
        <v>0</v>
      </c>
      <c r="J179">
        <v>28564519.180883199</v>
      </c>
      <c r="L179">
        <f t="shared" si="6"/>
        <v>-246760335112.63052</v>
      </c>
      <c r="M179">
        <f t="shared" si="7"/>
        <v>1251742610676.5439</v>
      </c>
      <c r="N179">
        <f t="shared" si="8"/>
        <v>90067511144.715561</v>
      </c>
    </row>
    <row r="180" spans="1:14" x14ac:dyDescent="0.25">
      <c r="A180">
        <v>3637.5430010847599</v>
      </c>
      <c r="B180">
        <v>39728.931960359303</v>
      </c>
      <c r="C180">
        <v>6415.5126519468204</v>
      </c>
      <c r="D180">
        <v>17.1670252164703</v>
      </c>
      <c r="E180">
        <v>16.390980238816802</v>
      </c>
      <c r="F180">
        <v>2.9737899939468</v>
      </c>
      <c r="G180">
        <v>0</v>
      </c>
      <c r="H180">
        <v>0</v>
      </c>
      <c r="I180">
        <v>0</v>
      </c>
      <c r="J180">
        <v>56668404.187139504</v>
      </c>
      <c r="L180">
        <f t="shared" si="6"/>
        <v>206133757033.57159</v>
      </c>
      <c r="M180">
        <f t="shared" si="7"/>
        <v>2251375174253.0054</v>
      </c>
      <c r="N180">
        <f t="shared" si="8"/>
        <v>363556864028.22968</v>
      </c>
    </row>
    <row r="181" spans="1:14" x14ac:dyDescent="0.25">
      <c r="A181">
        <v>16709.910057400299</v>
      </c>
      <c r="B181">
        <v>18618.736864962299</v>
      </c>
      <c r="C181">
        <v>25650.906802852998</v>
      </c>
      <c r="D181">
        <v>21.506032049614699</v>
      </c>
      <c r="E181">
        <v>-14.5317777043565</v>
      </c>
      <c r="F181">
        <v>-0.68922893927072804</v>
      </c>
      <c r="G181">
        <v>0</v>
      </c>
      <c r="H181">
        <v>0</v>
      </c>
      <c r="I181">
        <v>0</v>
      </c>
      <c r="J181">
        <v>8627387.3104037605</v>
      </c>
      <c r="L181">
        <f t="shared" si="6"/>
        <v>144162865987.20352</v>
      </c>
      <c r="M181">
        <f t="shared" si="7"/>
        <v>160631054164.52243</v>
      </c>
      <c r="N181">
        <f t="shared" si="8"/>
        <v>221300307851.28345</v>
      </c>
    </row>
    <row r="182" spans="1:14" x14ac:dyDescent="0.25">
      <c r="A182">
        <v>18001.986265433599</v>
      </c>
      <c r="B182">
        <v>53736.230742322499</v>
      </c>
      <c r="C182">
        <v>8139.9576139192604</v>
      </c>
      <c r="D182">
        <v>-7.1147081954803904</v>
      </c>
      <c r="E182">
        <v>-0.71964499580082197</v>
      </c>
      <c r="F182">
        <v>-3.1881439429034399</v>
      </c>
      <c r="G182">
        <v>0</v>
      </c>
      <c r="H182">
        <v>0</v>
      </c>
      <c r="I182">
        <v>0</v>
      </c>
      <c r="J182">
        <v>30532352.6718955</v>
      </c>
      <c r="L182">
        <f t="shared" si="6"/>
        <v>549642993450.83765</v>
      </c>
      <c r="M182">
        <f t="shared" si="7"/>
        <v>1640693548282.9436</v>
      </c>
      <c r="N182">
        <f t="shared" si="8"/>
        <v>248532056602.46387</v>
      </c>
    </row>
    <row r="183" spans="1:14" x14ac:dyDescent="0.25">
      <c r="A183">
        <v>195.24128451329901</v>
      </c>
      <c r="B183">
        <v>52362.100394912901</v>
      </c>
      <c r="C183">
        <v>-23633.120804749899</v>
      </c>
      <c r="D183">
        <v>-17.888033001269299</v>
      </c>
      <c r="E183">
        <v>-2.68198411042433</v>
      </c>
      <c r="F183">
        <v>6.0956011296902703</v>
      </c>
      <c r="G183">
        <v>0</v>
      </c>
      <c r="H183">
        <v>0</v>
      </c>
      <c r="I183">
        <v>0</v>
      </c>
      <c r="J183">
        <v>60806714.072084703</v>
      </c>
      <c r="L183">
        <f t="shared" si="6"/>
        <v>11871980962.466711</v>
      </c>
      <c r="M183">
        <f t="shared" si="7"/>
        <v>3183967266927.2622</v>
      </c>
      <c r="N183">
        <f t="shared" si="8"/>
        <v>-1437052419405.4634</v>
      </c>
    </row>
    <row r="184" spans="1:14" x14ac:dyDescent="0.25">
      <c r="A184">
        <v>17851.8974514111</v>
      </c>
      <c r="B184">
        <v>30214.724638125001</v>
      </c>
      <c r="C184">
        <v>-14057.5051858806</v>
      </c>
      <c r="D184">
        <v>5.5712813506286096</v>
      </c>
      <c r="E184">
        <v>13.3637376770636</v>
      </c>
      <c r="F184">
        <v>5.5985731960263898</v>
      </c>
      <c r="G184">
        <v>0</v>
      </c>
      <c r="H184">
        <v>0</v>
      </c>
      <c r="I184">
        <v>0</v>
      </c>
      <c r="J184">
        <v>63597326.578569897</v>
      </c>
      <c r="L184">
        <f t="shared" si="6"/>
        <v>1135332952264.5312</v>
      </c>
      <c r="M184">
        <f t="shared" si="7"/>
        <v>1921575710292.3977</v>
      </c>
      <c r="N184">
        <f t="shared" si="8"/>
        <v>-894019748186.38843</v>
      </c>
    </row>
    <row r="185" spans="1:14" x14ac:dyDescent="0.25">
      <c r="A185">
        <v>-24101.9552246413</v>
      </c>
      <c r="B185">
        <v>29755.1477438029</v>
      </c>
      <c r="C185">
        <v>32885.543999678601</v>
      </c>
      <c r="D185">
        <v>15.433126404027201</v>
      </c>
      <c r="E185">
        <v>9.3584540543312595</v>
      </c>
      <c r="F185">
        <v>5.1264371565568601</v>
      </c>
      <c r="G185">
        <v>0</v>
      </c>
      <c r="H185">
        <v>0</v>
      </c>
      <c r="I185">
        <v>0</v>
      </c>
      <c r="J185">
        <v>31010882.900479101</v>
      </c>
      <c r="L185">
        <f t="shared" si="6"/>
        <v>-747422911143.94177</v>
      </c>
      <c r="M185">
        <f t="shared" si="7"/>
        <v>922733402369.52661</v>
      </c>
      <c r="N185">
        <f t="shared" si="8"/>
        <v>1019809754092.5862</v>
      </c>
    </row>
    <row r="186" spans="1:14" x14ac:dyDescent="0.25">
      <c r="A186">
        <v>14305.128194733599</v>
      </c>
      <c r="B186">
        <v>37860.981899672202</v>
      </c>
      <c r="C186">
        <v>18909.971179633802</v>
      </c>
      <c r="D186">
        <v>7.3209983871509996</v>
      </c>
      <c r="E186">
        <v>-13.0384355010834</v>
      </c>
      <c r="F186">
        <v>-2.66575315103568</v>
      </c>
      <c r="G186">
        <v>0</v>
      </c>
      <c r="H186">
        <v>0</v>
      </c>
      <c r="I186">
        <v>0</v>
      </c>
      <c r="J186">
        <v>33635474.7154148</v>
      </c>
      <c r="L186">
        <f t="shared" si="6"/>
        <v>481159777694.72931</v>
      </c>
      <c r="M186">
        <f t="shared" si="7"/>
        <v>1273472099387.2017</v>
      </c>
      <c r="N186">
        <f t="shared" si="8"/>
        <v>636045857481.79529</v>
      </c>
    </row>
    <row r="187" spans="1:14" x14ac:dyDescent="0.25">
      <c r="A187">
        <v>25414.1637528229</v>
      </c>
      <c r="B187">
        <v>45716.845433001399</v>
      </c>
      <c r="C187">
        <v>14369.011482236399</v>
      </c>
      <c r="D187">
        <v>16.228678407311101</v>
      </c>
      <c r="E187">
        <v>21.188157770752099</v>
      </c>
      <c r="F187">
        <v>-1.0326214213667599</v>
      </c>
      <c r="G187">
        <v>0</v>
      </c>
      <c r="H187">
        <v>0</v>
      </c>
      <c r="I187">
        <v>0</v>
      </c>
      <c r="J187">
        <v>30481081.575975802</v>
      </c>
      <c r="L187">
        <f t="shared" si="6"/>
        <v>774651198535.0022</v>
      </c>
      <c r="M187">
        <f t="shared" si="7"/>
        <v>1393498895039.5925</v>
      </c>
      <c r="N187">
        <f t="shared" si="8"/>
        <v>437983011156.18066</v>
      </c>
    </row>
    <row r="188" spans="1:14" x14ac:dyDescent="0.25">
      <c r="A188">
        <v>9980.1479745804008</v>
      </c>
      <c r="B188">
        <v>36818.997733507502</v>
      </c>
      <c r="C188">
        <v>31390.829149993198</v>
      </c>
      <c r="D188">
        <v>-20.796412738278502</v>
      </c>
      <c r="E188">
        <v>-16.757311859970599</v>
      </c>
      <c r="F188">
        <v>1.6240378403761899</v>
      </c>
      <c r="G188">
        <v>0</v>
      </c>
      <c r="H188">
        <v>0</v>
      </c>
      <c r="I188">
        <v>0</v>
      </c>
      <c r="J188">
        <v>36640937.528611101</v>
      </c>
      <c r="L188">
        <f t="shared" si="6"/>
        <v>365681978462.89508</v>
      </c>
      <c r="M188">
        <f t="shared" si="7"/>
        <v>1349082595819.5222</v>
      </c>
      <c r="N188">
        <f t="shared" si="8"/>
        <v>1150189409856.2051</v>
      </c>
    </row>
    <row r="189" spans="1:14" x14ac:dyDescent="0.25">
      <c r="A189">
        <v>4165.3473548735201</v>
      </c>
      <c r="B189">
        <v>50801.439943687801</v>
      </c>
      <c r="C189">
        <v>-11705.143600703201</v>
      </c>
      <c r="D189">
        <v>16.460204901276501</v>
      </c>
      <c r="E189">
        <v>-0.107493959016791</v>
      </c>
      <c r="F189">
        <v>0.88450638635248202</v>
      </c>
      <c r="G189">
        <v>0</v>
      </c>
      <c r="H189">
        <v>0</v>
      </c>
      <c r="I189">
        <v>0</v>
      </c>
      <c r="J189">
        <v>21967638.172551598</v>
      </c>
      <c r="L189">
        <f t="shared" si="6"/>
        <v>91502843554.856369</v>
      </c>
      <c r="M189">
        <f t="shared" si="7"/>
        <v>1115987651327.5437</v>
      </c>
      <c r="N189">
        <f t="shared" si="8"/>
        <v>-257134359378.00571</v>
      </c>
    </row>
    <row r="190" spans="1:14" x14ac:dyDescent="0.25">
      <c r="A190">
        <v>25712.1091638379</v>
      </c>
      <c r="B190">
        <v>30860.767529541801</v>
      </c>
      <c r="C190">
        <v>23548.777120198702</v>
      </c>
      <c r="D190">
        <v>-0.57990657656001399</v>
      </c>
      <c r="E190">
        <v>1.08476063438472E-2</v>
      </c>
      <c r="F190">
        <v>-0.34264721348195498</v>
      </c>
      <c r="G190">
        <v>0</v>
      </c>
      <c r="H190">
        <v>0</v>
      </c>
      <c r="I190">
        <v>0</v>
      </c>
      <c r="J190">
        <v>70709360.026856199</v>
      </c>
      <c r="L190">
        <f t="shared" si="6"/>
        <v>1818086783915.6426</v>
      </c>
      <c r="M190">
        <f t="shared" si="7"/>
        <v>2182145121951.4849</v>
      </c>
      <c r="N190">
        <f t="shared" si="8"/>
        <v>1665118959584.324</v>
      </c>
    </row>
    <row r="191" spans="1:14" x14ac:dyDescent="0.25">
      <c r="A191">
        <v>-1654.36482530952</v>
      </c>
      <c r="B191">
        <v>15515.7462396547</v>
      </c>
      <c r="C191">
        <v>9737.0670025485997</v>
      </c>
      <c r="D191">
        <v>-18.5816744975312</v>
      </c>
      <c r="E191">
        <v>16.618232416999899</v>
      </c>
      <c r="F191">
        <v>3.9160484971830001</v>
      </c>
      <c r="G191">
        <v>0</v>
      </c>
      <c r="H191">
        <v>0</v>
      </c>
      <c r="I191">
        <v>0</v>
      </c>
      <c r="J191">
        <v>18857191.686758</v>
      </c>
      <c r="L191">
        <f t="shared" si="6"/>
        <v>-31196674630.691532</v>
      </c>
      <c r="M191">
        <f t="shared" si="7"/>
        <v>292583401004.26331</v>
      </c>
      <c r="N191">
        <f t="shared" si="8"/>
        <v>183613738933.86508</v>
      </c>
    </row>
    <row r="192" spans="1:14" x14ac:dyDescent="0.25">
      <c r="A192">
        <v>-11762.266576042801</v>
      </c>
      <c r="B192">
        <v>50592.133650450502</v>
      </c>
      <c r="C192">
        <v>-1342.3387992449</v>
      </c>
      <c r="D192">
        <v>-3.71984116907805</v>
      </c>
      <c r="E192">
        <v>-0.74055015488533704</v>
      </c>
      <c r="F192">
        <v>5.8712291030835404</v>
      </c>
      <c r="G192">
        <v>0</v>
      </c>
      <c r="H192">
        <v>0</v>
      </c>
      <c r="I192">
        <v>0</v>
      </c>
      <c r="J192">
        <v>16745310.831018999</v>
      </c>
      <c r="L192">
        <f t="shared" si="6"/>
        <v>-196962809893.14227</v>
      </c>
      <c r="M192">
        <f t="shared" si="7"/>
        <v>847181003581.24951</v>
      </c>
      <c r="N192">
        <f t="shared" si="8"/>
        <v>-22477880433.892662</v>
      </c>
    </row>
    <row r="193" spans="1:14" x14ac:dyDescent="0.25">
      <c r="A193">
        <v>-17975.466064575299</v>
      </c>
      <c r="B193">
        <v>55788.303127565603</v>
      </c>
      <c r="C193">
        <v>-8017.2883821047999</v>
      </c>
      <c r="D193">
        <v>-20.047006401857502</v>
      </c>
      <c r="E193">
        <v>-2.3761110802313801</v>
      </c>
      <c r="F193">
        <v>5.9055795442061498</v>
      </c>
      <c r="G193">
        <v>0</v>
      </c>
      <c r="H193">
        <v>0</v>
      </c>
      <c r="I193">
        <v>0</v>
      </c>
      <c r="J193">
        <v>30097769.0969573</v>
      </c>
      <c r="L193">
        <f t="shared" si="6"/>
        <v>-541021427021.77911</v>
      </c>
      <c r="M193">
        <f t="shared" si="7"/>
        <v>1679103465844.5303</v>
      </c>
      <c r="N193">
        <f t="shared" si="8"/>
        <v>-241302494508.30862</v>
      </c>
    </row>
    <row r="194" spans="1:14" x14ac:dyDescent="0.25">
      <c r="A194">
        <v>-23374.134731076902</v>
      </c>
      <c r="B194">
        <v>36496.133699888698</v>
      </c>
      <c r="C194">
        <v>12644.517369621901</v>
      </c>
      <c r="D194">
        <v>-22.644131284757702</v>
      </c>
      <c r="E194">
        <v>21.4015518079202</v>
      </c>
      <c r="F194">
        <v>-4.7008161224741203</v>
      </c>
      <c r="G194">
        <v>0</v>
      </c>
      <c r="H194">
        <v>0</v>
      </c>
      <c r="I194">
        <v>0</v>
      </c>
      <c r="J194">
        <v>841505.17288735602</v>
      </c>
      <c r="L194">
        <f t="shared" ref="L194:L257" si="9">A194*J194</f>
        <v>-19669455287.96722</v>
      </c>
      <c r="M194">
        <f t="shared" ref="M194:M257" si="10">B194*J194</f>
        <v>30711685298.844898</v>
      </c>
      <c r="N194">
        <f t="shared" ref="N194:N257" si="11">C194*J194</f>
        <v>10640426775.200853</v>
      </c>
    </row>
    <row r="195" spans="1:14" x14ac:dyDescent="0.25">
      <c r="A195">
        <v>-82.2019316347196</v>
      </c>
      <c r="B195">
        <v>52664.743488641099</v>
      </c>
      <c r="C195">
        <v>-6670.5249181647896</v>
      </c>
      <c r="D195">
        <v>4.2983263487427896</v>
      </c>
      <c r="E195">
        <v>10.0323744024327</v>
      </c>
      <c r="F195">
        <v>-5.4271766982767904</v>
      </c>
      <c r="G195">
        <v>0</v>
      </c>
      <c r="H195">
        <v>0</v>
      </c>
      <c r="I195">
        <v>0</v>
      </c>
      <c r="J195">
        <v>50764903.714102603</v>
      </c>
      <c r="L195">
        <f t="shared" si="9"/>
        <v>-4172973144.5497851</v>
      </c>
      <c r="M195">
        <f t="shared" si="10"/>
        <v>2673520632328.7773</v>
      </c>
      <c r="N195">
        <f t="shared" si="11"/>
        <v>-338628555193.15771</v>
      </c>
    </row>
    <row r="196" spans="1:14" x14ac:dyDescent="0.25">
      <c r="A196">
        <v>4449.6978796900603</v>
      </c>
      <c r="B196">
        <v>39646.929639851798</v>
      </c>
      <c r="C196">
        <v>-19563.130149951001</v>
      </c>
      <c r="D196">
        <v>10.715179906546499</v>
      </c>
      <c r="E196">
        <v>-3.8283251104946801</v>
      </c>
      <c r="F196">
        <v>-2.9384700323281798</v>
      </c>
      <c r="G196">
        <v>0</v>
      </c>
      <c r="H196">
        <v>0</v>
      </c>
      <c r="I196">
        <v>0</v>
      </c>
      <c r="J196">
        <v>36784984.893337801</v>
      </c>
      <c r="L196">
        <f t="shared" si="9"/>
        <v>163682069284.3161</v>
      </c>
      <c r="M196">
        <f t="shared" si="10"/>
        <v>1458411707869.175</v>
      </c>
      <c r="N196">
        <f t="shared" si="11"/>
        <v>-719629447032.34888</v>
      </c>
    </row>
    <row r="197" spans="1:14" x14ac:dyDescent="0.25">
      <c r="A197">
        <v>-1401.8196977217301</v>
      </c>
      <c r="B197">
        <v>47755.0628012081</v>
      </c>
      <c r="C197">
        <v>-13718.559321188601</v>
      </c>
      <c r="D197">
        <v>-15.3109463660758</v>
      </c>
      <c r="E197">
        <v>-21.430917069977902</v>
      </c>
      <c r="F197">
        <v>-1.2416744648502001</v>
      </c>
      <c r="G197">
        <v>0</v>
      </c>
      <c r="H197">
        <v>0</v>
      </c>
      <c r="I197">
        <v>0</v>
      </c>
      <c r="J197">
        <v>56658638.264107101</v>
      </c>
      <c r="L197">
        <f t="shared" si="9"/>
        <v>-79425195164.715469</v>
      </c>
      <c r="M197">
        <f t="shared" si="10"/>
        <v>2705736828533.3667</v>
      </c>
      <c r="N197">
        <f t="shared" si="11"/>
        <v>-777274890083.91956</v>
      </c>
    </row>
    <row r="198" spans="1:14" x14ac:dyDescent="0.25">
      <c r="A198">
        <v>-17652.380589103901</v>
      </c>
      <c r="B198">
        <v>43295.983045743997</v>
      </c>
      <c r="C198">
        <v>-13948.317687613</v>
      </c>
      <c r="D198">
        <v>-13.917498551304</v>
      </c>
      <c r="E198">
        <v>-24.054195380155399</v>
      </c>
      <c r="F198">
        <v>2.7718311873264998</v>
      </c>
      <c r="G198">
        <v>0</v>
      </c>
      <c r="H198">
        <v>0</v>
      </c>
      <c r="I198">
        <v>0</v>
      </c>
      <c r="J198">
        <v>7709390.5453657601</v>
      </c>
      <c r="L198">
        <f t="shared" si="9"/>
        <v>-136089096016.83568</v>
      </c>
      <c r="M198">
        <f t="shared" si="10"/>
        <v>333785642345.17499</v>
      </c>
      <c r="N198">
        <f t="shared" si="11"/>
        <v>-107533028504.64166</v>
      </c>
    </row>
    <row r="199" spans="1:14" x14ac:dyDescent="0.25">
      <c r="A199">
        <v>-6270.4047764086099</v>
      </c>
      <c r="B199">
        <v>31097.248671926001</v>
      </c>
      <c r="C199">
        <v>30553.623150506199</v>
      </c>
      <c r="D199">
        <v>-17.7748862559834</v>
      </c>
      <c r="E199">
        <v>-24.467866275626701</v>
      </c>
      <c r="F199">
        <v>2.9265056702705401</v>
      </c>
      <c r="G199">
        <v>0</v>
      </c>
      <c r="H199">
        <v>0</v>
      </c>
      <c r="I199">
        <v>0</v>
      </c>
      <c r="J199">
        <v>8224542.9853205904</v>
      </c>
      <c r="L199">
        <f t="shared" si="9"/>
        <v>-51571213618.932159</v>
      </c>
      <c r="M199">
        <f t="shared" si="10"/>
        <v>255760658427.45905</v>
      </c>
      <c r="N199">
        <f t="shared" si="11"/>
        <v>251289586958.62454</v>
      </c>
    </row>
    <row r="200" spans="1:14" x14ac:dyDescent="0.25">
      <c r="A200">
        <v>3903.5747116759499</v>
      </c>
      <c r="B200">
        <v>34585.105509503403</v>
      </c>
      <c r="C200">
        <v>-7202.8442623450001</v>
      </c>
      <c r="D200">
        <v>-12.2864461352377</v>
      </c>
      <c r="E200">
        <v>21.475395263839498</v>
      </c>
      <c r="F200">
        <v>2.2951652932445499</v>
      </c>
      <c r="G200">
        <v>0</v>
      </c>
      <c r="H200">
        <v>0</v>
      </c>
      <c r="I200">
        <v>0</v>
      </c>
      <c r="J200">
        <v>35986620.685445704</v>
      </c>
      <c r="L200">
        <f t="shared" si="9"/>
        <v>140476462466.38049</v>
      </c>
      <c r="M200">
        <f t="shared" si="10"/>
        <v>1244601073336.6174</v>
      </c>
      <c r="N200">
        <f t="shared" si="11"/>
        <v>-259206024325.34848</v>
      </c>
    </row>
    <row r="201" spans="1:14" x14ac:dyDescent="0.25">
      <c r="A201">
        <v>6715.5789334169604</v>
      </c>
      <c r="B201">
        <v>14748.881366731801</v>
      </c>
      <c r="C201">
        <v>386.65752498790698</v>
      </c>
      <c r="D201">
        <v>0.15321928009918301</v>
      </c>
      <c r="E201">
        <v>-19.0647848380118</v>
      </c>
      <c r="F201">
        <v>-3.1852565441483099E-2</v>
      </c>
      <c r="G201">
        <v>0</v>
      </c>
      <c r="H201">
        <v>0</v>
      </c>
      <c r="I201">
        <v>0</v>
      </c>
      <c r="J201">
        <v>21686867.8853724</v>
      </c>
      <c r="L201">
        <f t="shared" si="9"/>
        <v>145639873102.80371</v>
      </c>
      <c r="M201">
        <f t="shared" si="10"/>
        <v>319857041657.34326</v>
      </c>
      <c r="N201">
        <f t="shared" si="11"/>
        <v>8385390661.2978163</v>
      </c>
    </row>
    <row r="202" spans="1:14" x14ac:dyDescent="0.25">
      <c r="A202">
        <v>-4921.1544355932601</v>
      </c>
      <c r="B202">
        <v>18282.0969615717</v>
      </c>
      <c r="C202">
        <v>1824.46484898995</v>
      </c>
      <c r="D202">
        <v>13.2609336097444</v>
      </c>
      <c r="E202">
        <v>-1.5060695391462</v>
      </c>
      <c r="F202">
        <v>-2.8645924269985099</v>
      </c>
      <c r="G202">
        <v>0</v>
      </c>
      <c r="H202">
        <v>0</v>
      </c>
      <c r="I202">
        <v>0</v>
      </c>
      <c r="J202">
        <v>22665901.6693624</v>
      </c>
      <c r="L202">
        <f t="shared" si="9"/>
        <v>-111542402536.90346</v>
      </c>
      <c r="M202">
        <f t="shared" si="10"/>
        <v>414380212040.73328</v>
      </c>
      <c r="N202">
        <f t="shared" si="11"/>
        <v>41353140866.41433</v>
      </c>
    </row>
    <row r="203" spans="1:14" x14ac:dyDescent="0.25">
      <c r="A203">
        <v>-2816.7260994399699</v>
      </c>
      <c r="B203">
        <v>21066.6818351076</v>
      </c>
      <c r="C203">
        <v>7138.9586315693696</v>
      </c>
      <c r="D203">
        <v>17.638251876864999</v>
      </c>
      <c r="E203">
        <v>-12.854446819748</v>
      </c>
      <c r="F203">
        <v>7.3445231959987601E-3</v>
      </c>
      <c r="G203">
        <v>0</v>
      </c>
      <c r="H203">
        <v>0</v>
      </c>
      <c r="I203">
        <v>0</v>
      </c>
      <c r="J203">
        <v>32856642.3535874</v>
      </c>
      <c r="L203">
        <f t="shared" si="9"/>
        <v>-92548162057.314346</v>
      </c>
      <c r="M203">
        <f t="shared" si="10"/>
        <v>692180430632.94666</v>
      </c>
      <c r="N203">
        <f t="shared" si="11"/>
        <v>234562210534.53049</v>
      </c>
    </row>
    <row r="204" spans="1:14" x14ac:dyDescent="0.25">
      <c r="A204">
        <v>7944.1458292669804</v>
      </c>
      <c r="B204">
        <v>53802.227282944397</v>
      </c>
      <c r="C204">
        <v>22882.193353999599</v>
      </c>
      <c r="D204">
        <v>9.8604405864123397</v>
      </c>
      <c r="E204">
        <v>3.39128221380596</v>
      </c>
      <c r="F204">
        <v>-0.103514749803302</v>
      </c>
      <c r="G204">
        <v>0</v>
      </c>
      <c r="H204">
        <v>0</v>
      </c>
      <c r="I204">
        <v>0</v>
      </c>
      <c r="J204">
        <v>17077352.214117799</v>
      </c>
      <c r="L204">
        <f t="shared" si="9"/>
        <v>135664976366.70715</v>
      </c>
      <c r="M204">
        <f t="shared" si="10"/>
        <v>918799585214.8595</v>
      </c>
      <c r="N204">
        <f t="shared" si="11"/>
        <v>390767275337.79663</v>
      </c>
    </row>
    <row r="205" spans="1:14" x14ac:dyDescent="0.25">
      <c r="A205">
        <v>-31721.013043145402</v>
      </c>
      <c r="B205">
        <v>30451.179553966998</v>
      </c>
      <c r="C205">
        <v>23639.7526156938</v>
      </c>
      <c r="D205">
        <v>21.642308875773701</v>
      </c>
      <c r="E205">
        <v>-16.3602847629762</v>
      </c>
      <c r="F205">
        <v>-5.51554451718349</v>
      </c>
      <c r="G205">
        <v>0</v>
      </c>
      <c r="H205">
        <v>0</v>
      </c>
      <c r="I205">
        <v>0</v>
      </c>
      <c r="J205">
        <v>10268062.3798333</v>
      </c>
      <c r="L205">
        <f t="shared" si="9"/>
        <v>-325713340678.52271</v>
      </c>
      <c r="M205">
        <f t="shared" si="10"/>
        <v>312674611199.63751</v>
      </c>
      <c r="N205">
        <f t="shared" si="11"/>
        <v>242734454501.77136</v>
      </c>
    </row>
    <row r="206" spans="1:14" x14ac:dyDescent="0.25">
      <c r="A206">
        <v>5614.49248054897</v>
      </c>
      <c r="B206">
        <v>40033.707986666799</v>
      </c>
      <c r="C206">
        <v>-15179.136337317699</v>
      </c>
      <c r="D206">
        <v>6.1538000259844301</v>
      </c>
      <c r="E206">
        <v>0.68505407421719799</v>
      </c>
      <c r="F206">
        <v>-2.27936105046994</v>
      </c>
      <c r="G206">
        <v>0</v>
      </c>
      <c r="H206">
        <v>0</v>
      </c>
      <c r="I206">
        <v>0</v>
      </c>
      <c r="J206">
        <v>78939591.662343204</v>
      </c>
      <c r="L206">
        <f t="shared" si="9"/>
        <v>443205743805.83209</v>
      </c>
      <c r="M206">
        <f t="shared" si="10"/>
        <v>3160244561196.9648</v>
      </c>
      <c r="N206">
        <f t="shared" si="11"/>
        <v>-1198234824254.895</v>
      </c>
    </row>
    <row r="207" spans="1:14" x14ac:dyDescent="0.25">
      <c r="A207">
        <v>-11252.5597909197</v>
      </c>
      <c r="B207">
        <v>57628.879620882202</v>
      </c>
      <c r="C207">
        <v>18277.5086274067</v>
      </c>
      <c r="D207">
        <v>16.114005080401199</v>
      </c>
      <c r="E207">
        <v>12.421429106107301</v>
      </c>
      <c r="F207">
        <v>-3.2858248877078</v>
      </c>
      <c r="G207">
        <v>0</v>
      </c>
      <c r="H207">
        <v>0</v>
      </c>
      <c r="I207">
        <v>0</v>
      </c>
      <c r="J207">
        <v>28930741.2945951</v>
      </c>
      <c r="L207">
        <f t="shared" si="9"/>
        <v>-325544896213.06097</v>
      </c>
      <c r="M207">
        <f t="shared" si="10"/>
        <v>1667246207409.1067</v>
      </c>
      <c r="N207">
        <f t="shared" si="11"/>
        <v>528781873609.23322</v>
      </c>
    </row>
    <row r="208" spans="1:14" x14ac:dyDescent="0.25">
      <c r="A208">
        <v>24285.645187864498</v>
      </c>
      <c r="B208">
        <v>44549.593206388898</v>
      </c>
      <c r="C208">
        <v>24615.764091147001</v>
      </c>
      <c r="D208">
        <v>-4.1115606487609497</v>
      </c>
      <c r="E208">
        <v>-10.7688139670953</v>
      </c>
      <c r="F208">
        <v>-1.1376132027508601</v>
      </c>
      <c r="G208">
        <v>0</v>
      </c>
      <c r="H208">
        <v>0</v>
      </c>
      <c r="I208">
        <v>0</v>
      </c>
      <c r="J208">
        <v>54346555.9862056</v>
      </c>
      <c r="L208">
        <f t="shared" si="9"/>
        <v>1319841175863.4026</v>
      </c>
      <c r="M208">
        <f t="shared" si="10"/>
        <v>2421116961353.6987</v>
      </c>
      <c r="N208">
        <f t="shared" si="11"/>
        <v>1337782001322.75</v>
      </c>
    </row>
    <row r="209" spans="1:14" x14ac:dyDescent="0.25">
      <c r="A209">
        <v>-1838.5245657969899</v>
      </c>
      <c r="B209">
        <v>9584.6505991989507</v>
      </c>
      <c r="C209">
        <v>-4823.1510866401204</v>
      </c>
      <c r="D209">
        <v>5.0210208712799203</v>
      </c>
      <c r="E209">
        <v>0.217494256577798</v>
      </c>
      <c r="F209">
        <v>3.8176052623564098</v>
      </c>
      <c r="G209">
        <v>0</v>
      </c>
      <c r="H209">
        <v>0</v>
      </c>
      <c r="I209">
        <v>0</v>
      </c>
      <c r="J209">
        <v>80707223.731192902</v>
      </c>
      <c r="L209">
        <f t="shared" si="9"/>
        <v>-148382213467.07196</v>
      </c>
      <c r="M209">
        <f t="shared" si="10"/>
        <v>773550540294.86182</v>
      </c>
      <c r="N209">
        <f t="shared" si="11"/>
        <v>-389263133838.81036</v>
      </c>
    </row>
    <row r="210" spans="1:14" x14ac:dyDescent="0.25">
      <c r="A210">
        <v>11003.9457966441</v>
      </c>
      <c r="B210">
        <v>48699.208485559699</v>
      </c>
      <c r="C210">
        <v>12305.5370213757</v>
      </c>
      <c r="D210">
        <v>-14.291957269773</v>
      </c>
      <c r="E210">
        <v>-20.116007460407399</v>
      </c>
      <c r="F210">
        <v>-4.7572794503489497</v>
      </c>
      <c r="G210">
        <v>0</v>
      </c>
      <c r="H210">
        <v>0</v>
      </c>
      <c r="I210">
        <v>0</v>
      </c>
      <c r="J210">
        <v>71805584.887234107</v>
      </c>
      <c r="L210">
        <f t="shared" si="9"/>
        <v>790144763995.45093</v>
      </c>
      <c r="M210">
        <f t="shared" si="10"/>
        <v>3496875148850.9683</v>
      </c>
      <c r="N210">
        <f t="shared" si="11"/>
        <v>883606283171.39478</v>
      </c>
    </row>
    <row r="211" spans="1:14" x14ac:dyDescent="0.25">
      <c r="A211">
        <v>28091.724966739999</v>
      </c>
      <c r="B211">
        <v>13097.400457960601</v>
      </c>
      <c r="C211">
        <v>9889.5016333100793</v>
      </c>
      <c r="D211">
        <v>-14.5320274986654</v>
      </c>
      <c r="E211">
        <v>19.6901930975501</v>
      </c>
      <c r="F211">
        <v>5.3866071666965896</v>
      </c>
      <c r="G211">
        <v>0</v>
      </c>
      <c r="H211">
        <v>0</v>
      </c>
      <c r="I211">
        <v>0</v>
      </c>
      <c r="J211">
        <v>21003253.273110099</v>
      </c>
      <c r="L211">
        <f t="shared" si="9"/>
        <v>590017614354.9906</v>
      </c>
      <c r="M211">
        <f t="shared" si="10"/>
        <v>275088019037.89471</v>
      </c>
      <c r="N211">
        <f t="shared" si="11"/>
        <v>207711707549.24759</v>
      </c>
    </row>
    <row r="212" spans="1:14" x14ac:dyDescent="0.25">
      <c r="A212">
        <v>20759.430343226399</v>
      </c>
      <c r="B212">
        <v>42674.8941227498</v>
      </c>
      <c r="C212">
        <v>641.47516291984198</v>
      </c>
      <c r="D212">
        <v>13.459365480476301</v>
      </c>
      <c r="E212">
        <v>-24.982420070954898</v>
      </c>
      <c r="F212">
        <v>2.7341444791981901</v>
      </c>
      <c r="G212">
        <v>0</v>
      </c>
      <c r="H212">
        <v>0</v>
      </c>
      <c r="I212">
        <v>0</v>
      </c>
      <c r="J212">
        <v>53819196.142460398</v>
      </c>
      <c r="L212">
        <f t="shared" si="9"/>
        <v>1117255853447.8455</v>
      </c>
      <c r="M212">
        <f t="shared" si="10"/>
        <v>2296728497151.002</v>
      </c>
      <c r="N212">
        <f t="shared" si="11"/>
        <v>34523677613.699715</v>
      </c>
    </row>
    <row r="213" spans="1:14" x14ac:dyDescent="0.25">
      <c r="A213">
        <v>-2377.77883904798</v>
      </c>
      <c r="B213">
        <v>46690.456768295997</v>
      </c>
      <c r="C213">
        <v>24527.031144828299</v>
      </c>
      <c r="D213">
        <v>-9.2220520665068992</v>
      </c>
      <c r="E213">
        <v>0.54485673736182205</v>
      </c>
      <c r="F213">
        <v>-2.4616806615297802</v>
      </c>
      <c r="G213">
        <v>0</v>
      </c>
      <c r="H213">
        <v>0</v>
      </c>
      <c r="I213">
        <v>0</v>
      </c>
      <c r="J213">
        <v>28923416.852320898</v>
      </c>
      <c r="L213">
        <f t="shared" si="9"/>
        <v>-68773488544.412369</v>
      </c>
      <c r="M213">
        <f t="shared" si="10"/>
        <v>1350447544134.6929</v>
      </c>
      <c r="N213">
        <f t="shared" si="11"/>
        <v>709405545951.72632</v>
      </c>
    </row>
    <row r="214" spans="1:14" x14ac:dyDescent="0.25">
      <c r="A214">
        <v>9393.2113743263108</v>
      </c>
      <c r="B214">
        <v>6758.98776624525</v>
      </c>
      <c r="C214">
        <v>19055.600503191701</v>
      </c>
      <c r="D214">
        <v>-16.362087868193999</v>
      </c>
      <c r="E214">
        <v>-13.9036143015507</v>
      </c>
      <c r="F214">
        <v>2.7637646171518599</v>
      </c>
      <c r="G214">
        <v>0</v>
      </c>
      <c r="H214">
        <v>0</v>
      </c>
      <c r="I214">
        <v>0</v>
      </c>
      <c r="J214">
        <v>28603582.873012401</v>
      </c>
      <c r="L214">
        <f t="shared" si="9"/>
        <v>268679499989.26535</v>
      </c>
      <c r="M214">
        <f t="shared" si="10"/>
        <v>193331266709.47299</v>
      </c>
      <c r="N214">
        <f t="shared" si="11"/>
        <v>545058448188.06061</v>
      </c>
    </row>
    <row r="215" spans="1:14" x14ac:dyDescent="0.25">
      <c r="A215">
        <v>14564.331904906399</v>
      </c>
      <c r="B215">
        <v>26315.3134735602</v>
      </c>
      <c r="C215">
        <v>-25093.705180176199</v>
      </c>
      <c r="D215">
        <v>-22.7121569434048</v>
      </c>
      <c r="E215">
        <v>12.785862530450499</v>
      </c>
      <c r="F215">
        <v>3.58605507858837</v>
      </c>
      <c r="G215">
        <v>0</v>
      </c>
      <c r="H215">
        <v>0</v>
      </c>
      <c r="I215">
        <v>0</v>
      </c>
      <c r="J215">
        <v>24799755.851924099</v>
      </c>
      <c r="L215">
        <f t="shared" si="9"/>
        <v>361191875388.06732</v>
      </c>
      <c r="M215">
        <f t="shared" si="10"/>
        <v>652613349311.1416</v>
      </c>
      <c r="N215">
        <f t="shared" si="11"/>
        <v>-622317761888.53271</v>
      </c>
    </row>
    <row r="216" spans="1:14" x14ac:dyDescent="0.25">
      <c r="A216">
        <v>20565.8622659104</v>
      </c>
      <c r="B216">
        <v>3014.38417670644</v>
      </c>
      <c r="C216">
        <v>6404.0933864796298</v>
      </c>
      <c r="D216">
        <v>-24.578106600299702</v>
      </c>
      <c r="E216">
        <v>6.57112266954507</v>
      </c>
      <c r="F216">
        <v>-5.8453041142861402</v>
      </c>
      <c r="G216">
        <v>0</v>
      </c>
      <c r="H216">
        <v>0</v>
      </c>
      <c r="I216">
        <v>0</v>
      </c>
      <c r="J216">
        <v>74786632.892849505</v>
      </c>
      <c r="L216">
        <f t="shared" si="9"/>
        <v>1538051591405.5471</v>
      </c>
      <c r="M216">
        <f t="shared" si="10"/>
        <v>225435642821.35892</v>
      </c>
      <c r="N216">
        <f t="shared" si="11"/>
        <v>478940581106.17743</v>
      </c>
    </row>
    <row r="217" spans="1:14" x14ac:dyDescent="0.25">
      <c r="A217">
        <v>7170.6560168165197</v>
      </c>
      <c r="B217">
        <v>9646.0080436671597</v>
      </c>
      <c r="C217">
        <v>20284.117023126</v>
      </c>
      <c r="D217">
        <v>14.2099184275132</v>
      </c>
      <c r="E217">
        <v>-13.477209853193701</v>
      </c>
      <c r="F217">
        <v>2.3958025483305998</v>
      </c>
      <c r="G217">
        <v>0</v>
      </c>
      <c r="H217">
        <v>0</v>
      </c>
      <c r="I217">
        <v>0</v>
      </c>
      <c r="J217">
        <v>68997882.015442297</v>
      </c>
      <c r="L217">
        <f t="shared" si="9"/>
        <v>494760077821.62762</v>
      </c>
      <c r="M217">
        <f t="shared" si="10"/>
        <v>665554124916.9541</v>
      </c>
      <c r="N217">
        <f t="shared" si="11"/>
        <v>1399561113149.0725</v>
      </c>
    </row>
    <row r="218" spans="1:14" x14ac:dyDescent="0.25">
      <c r="A218">
        <v>12541.918787984499</v>
      </c>
      <c r="B218">
        <v>54655.443560501299</v>
      </c>
      <c r="C218">
        <v>25432.499655182601</v>
      </c>
      <c r="D218">
        <v>-4.2904250198850997</v>
      </c>
      <c r="E218">
        <v>19.0968294218764</v>
      </c>
      <c r="F218">
        <v>-1.4659721230324401</v>
      </c>
      <c r="G218">
        <v>0</v>
      </c>
      <c r="H218">
        <v>0</v>
      </c>
      <c r="I218">
        <v>0</v>
      </c>
      <c r="J218">
        <v>28476625.873592298</v>
      </c>
      <c r="L218">
        <f t="shared" si="9"/>
        <v>357151529062.41278</v>
      </c>
      <c r="M218">
        <f t="shared" si="10"/>
        <v>1556402618227.6348</v>
      </c>
      <c r="N218">
        <f t="shared" si="11"/>
        <v>724231777710.90002</v>
      </c>
    </row>
    <row r="219" spans="1:14" x14ac:dyDescent="0.25">
      <c r="A219">
        <v>1733.2882866114301</v>
      </c>
      <c r="B219">
        <v>50558.094731383302</v>
      </c>
      <c r="C219">
        <v>6190.2572414734004</v>
      </c>
      <c r="D219">
        <v>6.9156511327792103</v>
      </c>
      <c r="E219">
        <v>16.577635388398399</v>
      </c>
      <c r="F219">
        <v>-2.4351141770726299</v>
      </c>
      <c r="G219">
        <v>0</v>
      </c>
      <c r="H219">
        <v>0</v>
      </c>
      <c r="I219">
        <v>0</v>
      </c>
      <c r="J219">
        <v>79332670.064393997</v>
      </c>
      <c r="L219">
        <f t="shared" si="9"/>
        <v>137506387768.22336</v>
      </c>
      <c r="M219">
        <f t="shared" si="10"/>
        <v>4010908648409.208</v>
      </c>
      <c r="N219">
        <f t="shared" si="11"/>
        <v>491089635351.53497</v>
      </c>
    </row>
    <row r="220" spans="1:14" x14ac:dyDescent="0.25">
      <c r="A220">
        <v>22283.645222265699</v>
      </c>
      <c r="B220">
        <v>24361.065799145301</v>
      </c>
      <c r="C220">
        <v>7382.4186653276702</v>
      </c>
      <c r="D220">
        <v>1.87923646613646</v>
      </c>
      <c r="E220">
        <v>14.0920983165393</v>
      </c>
      <c r="F220">
        <v>6.2865064476357304</v>
      </c>
      <c r="G220">
        <v>0</v>
      </c>
      <c r="H220">
        <v>0</v>
      </c>
      <c r="I220">
        <v>0</v>
      </c>
      <c r="J220">
        <v>58311520.737327099</v>
      </c>
      <c r="L220">
        <f t="shared" si="9"/>
        <v>1299393240481.3862</v>
      </c>
      <c r="M220">
        <f t="shared" si="10"/>
        <v>1420530793530.2512</v>
      </c>
      <c r="N220">
        <f t="shared" si="11"/>
        <v>430480059094.88507</v>
      </c>
    </row>
    <row r="221" spans="1:14" x14ac:dyDescent="0.25">
      <c r="A221">
        <v>8738.0238172952195</v>
      </c>
      <c r="B221">
        <v>-3426.2450532223202</v>
      </c>
      <c r="C221">
        <v>17713.311528384998</v>
      </c>
      <c r="D221">
        <v>-11.915121233694199</v>
      </c>
      <c r="E221">
        <v>4.9756690477743302</v>
      </c>
      <c r="F221">
        <v>-1.01925262735942</v>
      </c>
      <c r="G221">
        <v>0</v>
      </c>
      <c r="H221">
        <v>0</v>
      </c>
      <c r="I221">
        <v>0</v>
      </c>
      <c r="J221">
        <v>38735728.019043498</v>
      </c>
      <c r="L221">
        <f t="shared" si="9"/>
        <v>338473714010.67187</v>
      </c>
      <c r="M221">
        <f t="shared" si="10"/>
        <v>-132718096508.21301</v>
      </c>
      <c r="N221">
        <f t="shared" si="11"/>
        <v>686138017680.10901</v>
      </c>
    </row>
    <row r="222" spans="1:14" x14ac:dyDescent="0.25">
      <c r="A222">
        <v>-3854.1955683219498</v>
      </c>
      <c r="B222">
        <v>15508.810032716099</v>
      </c>
      <c r="C222">
        <v>16286.8524982934</v>
      </c>
      <c r="D222">
        <v>6.8452320993286504</v>
      </c>
      <c r="E222">
        <v>-5.6027560751651899</v>
      </c>
      <c r="F222">
        <v>-3.5617303310056001</v>
      </c>
      <c r="G222">
        <v>0</v>
      </c>
      <c r="H222">
        <v>0</v>
      </c>
      <c r="I222">
        <v>0</v>
      </c>
      <c r="J222">
        <v>29780376.5984069</v>
      </c>
      <c r="L222">
        <f t="shared" si="9"/>
        <v>-114779395508.53857</v>
      </c>
      <c r="M222">
        <f t="shared" si="10"/>
        <v>461858203367.43665</v>
      </c>
      <c r="N222">
        <f t="shared" si="11"/>
        <v>485028601001.88171</v>
      </c>
    </row>
    <row r="223" spans="1:14" x14ac:dyDescent="0.25">
      <c r="A223">
        <v>-29159.451272568502</v>
      </c>
      <c r="B223">
        <v>26817.994744682001</v>
      </c>
      <c r="C223">
        <v>2040.60247331757</v>
      </c>
      <c r="D223">
        <v>-3.6602697656631999</v>
      </c>
      <c r="E223">
        <v>-7.4626926381832597</v>
      </c>
      <c r="F223">
        <v>-0.98571787360719698</v>
      </c>
      <c r="G223">
        <v>0</v>
      </c>
      <c r="H223">
        <v>0</v>
      </c>
      <c r="I223">
        <v>0</v>
      </c>
      <c r="J223">
        <v>26696786.400952101</v>
      </c>
      <c r="L223">
        <f t="shared" si="9"/>
        <v>-778463642192.73218</v>
      </c>
      <c r="M223">
        <f t="shared" si="10"/>
        <v>715954277400.63135</v>
      </c>
      <c r="N223">
        <f t="shared" si="11"/>
        <v>54477528359.413727</v>
      </c>
    </row>
    <row r="224" spans="1:14" x14ac:dyDescent="0.25">
      <c r="A224">
        <v>-17283.812680430201</v>
      </c>
      <c r="B224">
        <v>52933.048351888203</v>
      </c>
      <c r="C224">
        <v>9464.0509676205402</v>
      </c>
      <c r="D224">
        <v>-11.437348440010201</v>
      </c>
      <c r="E224">
        <v>-19.797365693022801</v>
      </c>
      <c r="F224">
        <v>1.52505147999791</v>
      </c>
      <c r="G224">
        <v>0</v>
      </c>
      <c r="H224">
        <v>0</v>
      </c>
      <c r="I224">
        <v>0</v>
      </c>
      <c r="J224">
        <v>57576635.029145099</v>
      </c>
      <c r="L224">
        <f t="shared" si="9"/>
        <v>-995143774613.23975</v>
      </c>
      <c r="M224">
        <f t="shared" si="10"/>
        <v>3047706805936.7573</v>
      </c>
      <c r="N224">
        <f t="shared" si="11"/>
        <v>544908208459.91534</v>
      </c>
    </row>
    <row r="225" spans="1:14" x14ac:dyDescent="0.25">
      <c r="A225">
        <v>-22074.889729773498</v>
      </c>
      <c r="B225">
        <v>53827.165062741798</v>
      </c>
      <c r="C225">
        <v>-12426.355965705599</v>
      </c>
      <c r="D225">
        <v>17.4733843121776</v>
      </c>
      <c r="E225">
        <v>-14.127557664657701</v>
      </c>
      <c r="F225">
        <v>-4.4329242048689297</v>
      </c>
      <c r="G225">
        <v>0</v>
      </c>
      <c r="H225">
        <v>0</v>
      </c>
      <c r="I225">
        <v>0</v>
      </c>
      <c r="J225">
        <v>17026081.1181981</v>
      </c>
      <c r="L225">
        <f t="shared" si="9"/>
        <v>-375848863214.40173</v>
      </c>
      <c r="M225">
        <f t="shared" si="10"/>
        <v>916465678720.88062</v>
      </c>
      <c r="N225">
        <f t="shared" si="11"/>
        <v>-211572144675.70844</v>
      </c>
    </row>
    <row r="226" spans="1:14" x14ac:dyDescent="0.25">
      <c r="A226">
        <v>8112.41512218137</v>
      </c>
      <c r="B226">
        <v>36050.218350856601</v>
      </c>
      <c r="C226">
        <v>-21014.587801128098</v>
      </c>
      <c r="D226">
        <v>-6.7841699056686702</v>
      </c>
      <c r="E226">
        <v>19.664526797534801</v>
      </c>
      <c r="F226">
        <v>-0.13036575809710599</v>
      </c>
      <c r="G226">
        <v>0</v>
      </c>
      <c r="H226">
        <v>0</v>
      </c>
      <c r="I226">
        <v>0</v>
      </c>
      <c r="J226">
        <v>53645851.008636698</v>
      </c>
      <c r="L226">
        <f t="shared" si="9"/>
        <v>435197412964.75305</v>
      </c>
      <c r="M226">
        <f t="shared" si="10"/>
        <v>1933944642478.8738</v>
      </c>
      <c r="N226">
        <f t="shared" si="11"/>
        <v>-1127345446187.2322</v>
      </c>
    </row>
    <row r="227" spans="1:14" x14ac:dyDescent="0.25">
      <c r="A227">
        <v>773.26422683879196</v>
      </c>
      <c r="B227">
        <v>30803.896577612199</v>
      </c>
      <c r="C227">
        <v>-3408.08113178127</v>
      </c>
      <c r="D227">
        <v>14.9732568619979</v>
      </c>
      <c r="E227">
        <v>0.99045934419864501</v>
      </c>
      <c r="F227">
        <v>3.5790358739678698</v>
      </c>
      <c r="G227">
        <v>0</v>
      </c>
      <c r="H227">
        <v>0</v>
      </c>
      <c r="I227">
        <v>0</v>
      </c>
      <c r="J227">
        <v>29707132.175664499</v>
      </c>
      <c r="L227">
        <f t="shared" si="9"/>
        <v>22971462593.41301</v>
      </c>
      <c r="M227">
        <f t="shared" si="10"/>
        <v>915095427156.62488</v>
      </c>
      <c r="N227">
        <f t="shared" si="11"/>
        <v>-101244316647.21445</v>
      </c>
    </row>
    <row r="228" spans="1:14" x14ac:dyDescent="0.25">
      <c r="A228">
        <v>-5201.0075825171998</v>
      </c>
      <c r="B228">
        <v>22911.695865513098</v>
      </c>
      <c r="C228">
        <v>26840.765050530001</v>
      </c>
      <c r="D228">
        <v>8.4679370771623699</v>
      </c>
      <c r="E228">
        <v>-20.563089166870501</v>
      </c>
      <c r="F228">
        <v>2.40395600284088</v>
      </c>
      <c r="G228">
        <v>0</v>
      </c>
      <c r="H228">
        <v>0</v>
      </c>
      <c r="I228">
        <v>0</v>
      </c>
      <c r="J228">
        <v>59290554.521317102</v>
      </c>
      <c r="L228">
        <f t="shared" si="9"/>
        <v>-308370623637.01971</v>
      </c>
      <c r="M228">
        <f t="shared" si="10"/>
        <v>1358447152890.04</v>
      </c>
      <c r="N228">
        <f t="shared" si="11"/>
        <v>1591403843622.3115</v>
      </c>
    </row>
    <row r="229" spans="1:14" x14ac:dyDescent="0.25">
      <c r="A229">
        <v>-1149.2563101903099</v>
      </c>
      <c r="B229">
        <v>45091.1250519475</v>
      </c>
      <c r="C229">
        <v>-20063.599423796401</v>
      </c>
      <c r="D229">
        <v>-8.3882294267311401</v>
      </c>
      <c r="E229">
        <v>3.9819205917714799</v>
      </c>
      <c r="F229">
        <v>4.7027402520078896</v>
      </c>
      <c r="G229">
        <v>0</v>
      </c>
      <c r="H229">
        <v>0</v>
      </c>
      <c r="I229">
        <v>0</v>
      </c>
      <c r="J229">
        <v>45657325.9681997</v>
      </c>
      <c r="L229">
        <f t="shared" si="9"/>
        <v>-52471969975.369408</v>
      </c>
      <c r="M229">
        <f t="shared" si="10"/>
        <v>2058740194769.6226</v>
      </c>
      <c r="N229">
        <f t="shared" si="11"/>
        <v>-916050298987.65588</v>
      </c>
    </row>
    <row r="230" spans="1:14" x14ac:dyDescent="0.25">
      <c r="A230">
        <v>-2200.1550574985599</v>
      </c>
      <c r="B230">
        <v>36862.300335564199</v>
      </c>
      <c r="C230">
        <v>-22604.820665024501</v>
      </c>
      <c r="D230">
        <v>25.0038659635707</v>
      </c>
      <c r="E230">
        <v>-1.3660983810288601</v>
      </c>
      <c r="F230">
        <v>3.04998890391315</v>
      </c>
      <c r="G230">
        <v>0</v>
      </c>
      <c r="H230">
        <v>0</v>
      </c>
      <c r="I230">
        <v>0</v>
      </c>
      <c r="J230">
        <v>52307919.553208999</v>
      </c>
      <c r="L230">
        <f t="shared" si="9"/>
        <v>-115085533752.2206</v>
      </c>
      <c r="M230">
        <f t="shared" si="10"/>
        <v>1928190240498.9211</v>
      </c>
      <c r="N230">
        <f t="shared" si="11"/>
        <v>-1182411140860.8179</v>
      </c>
    </row>
    <row r="231" spans="1:14" x14ac:dyDescent="0.25">
      <c r="A231">
        <v>2841.28153233701</v>
      </c>
      <c r="B231">
        <v>10795.092029017</v>
      </c>
      <c r="C231">
        <v>21039.439987672002</v>
      </c>
      <c r="D231">
        <v>17.253242555301298</v>
      </c>
      <c r="E231">
        <v>24.885908758328199</v>
      </c>
      <c r="F231">
        <v>4.7311432151588697</v>
      </c>
      <c r="G231">
        <v>0</v>
      </c>
      <c r="H231">
        <v>0</v>
      </c>
      <c r="I231">
        <v>0</v>
      </c>
      <c r="J231">
        <v>64866896.572771303</v>
      </c>
      <c r="L231">
        <f t="shared" si="9"/>
        <v>184305115292.22998</v>
      </c>
      <c r="M231">
        <f t="shared" si="10"/>
        <v>700244118139.79358</v>
      </c>
      <c r="N231">
        <f t="shared" si="11"/>
        <v>1364763177629.3484</v>
      </c>
    </row>
    <row r="232" spans="1:14" x14ac:dyDescent="0.25">
      <c r="A232">
        <v>-8720.5892344453405</v>
      </c>
      <c r="B232">
        <v>63766.822917671903</v>
      </c>
      <c r="C232">
        <v>5264.35195242189</v>
      </c>
      <c r="D232">
        <v>-12.3429953729321</v>
      </c>
      <c r="E232">
        <v>-7.2653581454985696</v>
      </c>
      <c r="F232">
        <v>4.27463716499234</v>
      </c>
      <c r="G232">
        <v>0</v>
      </c>
      <c r="H232">
        <v>0</v>
      </c>
      <c r="I232">
        <v>0</v>
      </c>
      <c r="J232">
        <v>73968736.838892698</v>
      </c>
      <c r="L232">
        <f t="shared" si="9"/>
        <v>-645050970162.76819</v>
      </c>
      <c r="M232">
        <f t="shared" si="10"/>
        <v>4716751343449.5449</v>
      </c>
      <c r="N232">
        <f t="shared" si="11"/>
        <v>389397464196.00574</v>
      </c>
    </row>
    <row r="233" spans="1:14" x14ac:dyDescent="0.25">
      <c r="A233">
        <v>11247.3323677031</v>
      </c>
      <c r="B233">
        <v>51101.647219543898</v>
      </c>
      <c r="C233">
        <v>14036.887006442201</v>
      </c>
      <c r="D233">
        <v>-22.705335546394998</v>
      </c>
      <c r="E233">
        <v>-19.549910692878001</v>
      </c>
      <c r="F233">
        <v>5.06500606770188</v>
      </c>
      <c r="G233">
        <v>0</v>
      </c>
      <c r="H233">
        <v>0</v>
      </c>
      <c r="I233">
        <v>0</v>
      </c>
      <c r="J233">
        <v>78238886.684774294</v>
      </c>
      <c r="L233">
        <f t="shared" si="9"/>
        <v>879978762622.71704</v>
      </c>
      <c r="M233">
        <f t="shared" si="10"/>
        <v>3998135986215.2065</v>
      </c>
      <c r="N233">
        <f t="shared" si="11"/>
        <v>1098230411904.012</v>
      </c>
    </row>
    <row r="234" spans="1:14" x14ac:dyDescent="0.25">
      <c r="A234">
        <v>-8263.2896795444194</v>
      </c>
      <c r="B234">
        <v>-1392.4550188999101</v>
      </c>
      <c r="C234">
        <v>20691.364418708501</v>
      </c>
      <c r="D234">
        <v>-8.7987960950946196</v>
      </c>
      <c r="E234">
        <v>-13.096582296460699</v>
      </c>
      <c r="F234">
        <v>5.6577360545195301</v>
      </c>
      <c r="G234">
        <v>0</v>
      </c>
      <c r="H234">
        <v>0</v>
      </c>
      <c r="I234">
        <v>0</v>
      </c>
      <c r="J234">
        <v>63892745.750297502</v>
      </c>
      <c r="L234">
        <f t="shared" si="9"/>
        <v>-527964266556.1889</v>
      </c>
      <c r="M234">
        <f t="shared" si="10"/>
        <v>-88967774491.297653</v>
      </c>
      <c r="N234">
        <f t="shared" si="11"/>
        <v>1322028086031.2944</v>
      </c>
    </row>
    <row r="235" spans="1:14" x14ac:dyDescent="0.25">
      <c r="A235">
        <v>-21672.216909275299</v>
      </c>
      <c r="B235">
        <v>10874.6193777263</v>
      </c>
      <c r="C235">
        <v>15902.3972280134</v>
      </c>
      <c r="D235">
        <v>15.833900654231901</v>
      </c>
      <c r="E235">
        <v>5.1176534907941003</v>
      </c>
      <c r="F235">
        <v>1.5333978105126</v>
      </c>
      <c r="G235">
        <v>0</v>
      </c>
      <c r="H235">
        <v>0</v>
      </c>
      <c r="I235">
        <v>0</v>
      </c>
      <c r="J235">
        <v>11867232.276375599</v>
      </c>
      <c r="L235">
        <f t="shared" si="9"/>
        <v>-257189232006.36487</v>
      </c>
      <c r="M235">
        <f t="shared" si="10"/>
        <v>129051634072.65308</v>
      </c>
      <c r="N235">
        <f t="shared" si="11"/>
        <v>188717441656.02649</v>
      </c>
    </row>
    <row r="236" spans="1:14" x14ac:dyDescent="0.25">
      <c r="A236">
        <v>-1743.1193909833401</v>
      </c>
      <c r="B236">
        <v>12569.4395454193</v>
      </c>
      <c r="C236">
        <v>28057.876354464799</v>
      </c>
      <c r="D236">
        <v>-24.229613076668699</v>
      </c>
      <c r="E236">
        <v>-10.9147377800972</v>
      </c>
      <c r="F236">
        <v>-3.9732065570511601</v>
      </c>
      <c r="G236">
        <v>0</v>
      </c>
      <c r="H236">
        <v>0</v>
      </c>
      <c r="I236">
        <v>0</v>
      </c>
      <c r="J236">
        <v>62564580.217902102</v>
      </c>
      <c r="L236">
        <f t="shared" si="9"/>
        <v>-109057532966.55783</v>
      </c>
      <c r="M236">
        <f t="shared" si="10"/>
        <v>786401708733.45667</v>
      </c>
      <c r="N236">
        <f t="shared" si="11"/>
        <v>1755429255922.8916</v>
      </c>
    </row>
    <row r="237" spans="1:14" x14ac:dyDescent="0.25">
      <c r="A237">
        <v>440.91111116348202</v>
      </c>
      <c r="B237">
        <v>45125.178296977399</v>
      </c>
      <c r="C237">
        <v>23314.421793273199</v>
      </c>
      <c r="D237">
        <v>-24.657092898412301</v>
      </c>
      <c r="E237">
        <v>-10.4710723236568</v>
      </c>
      <c r="F237">
        <v>-5.7076421670113602</v>
      </c>
      <c r="G237">
        <v>0</v>
      </c>
      <c r="H237">
        <v>0</v>
      </c>
      <c r="I237">
        <v>0</v>
      </c>
      <c r="J237">
        <v>75772991.119113699</v>
      </c>
      <c r="L237">
        <f t="shared" si="9"/>
        <v>33409153710.509075</v>
      </c>
      <c r="M237">
        <f t="shared" si="10"/>
        <v>3419269734345.2905</v>
      </c>
      <c r="N237">
        <f t="shared" si="11"/>
        <v>1766603475488.9609</v>
      </c>
    </row>
    <row r="238" spans="1:14" x14ac:dyDescent="0.25">
      <c r="A238">
        <v>24713.4123150794</v>
      </c>
      <c r="B238">
        <v>10676.731978767601</v>
      </c>
      <c r="C238">
        <v>6979.7358013166704</v>
      </c>
      <c r="D238">
        <v>8.0355003847000095</v>
      </c>
      <c r="E238">
        <v>13.229453692490001</v>
      </c>
      <c r="F238">
        <v>5.9172874934531299</v>
      </c>
      <c r="G238">
        <v>0</v>
      </c>
      <c r="H238">
        <v>0</v>
      </c>
      <c r="I238">
        <v>0</v>
      </c>
      <c r="J238">
        <v>16645210.119937699</v>
      </c>
      <c r="L238">
        <f t="shared" si="9"/>
        <v>411359940765.15259</v>
      </c>
      <c r="M238">
        <f t="shared" si="10"/>
        <v>177716447180.84491</v>
      </c>
      <c r="N238">
        <f t="shared" si="11"/>
        <v>116179168994.5677</v>
      </c>
    </row>
    <row r="239" spans="1:14" x14ac:dyDescent="0.25">
      <c r="A239">
        <v>10112.116427123299</v>
      </c>
      <c r="B239">
        <v>14337.2276204111</v>
      </c>
      <c r="C239">
        <v>-18072.9604610842</v>
      </c>
      <c r="D239">
        <v>-17.500298587648601</v>
      </c>
      <c r="E239">
        <v>6.4167344704372899</v>
      </c>
      <c r="F239">
        <v>1.5453653842639199</v>
      </c>
      <c r="G239">
        <v>0</v>
      </c>
      <c r="H239">
        <v>0</v>
      </c>
      <c r="I239">
        <v>0</v>
      </c>
      <c r="J239">
        <v>34387450.7889034</v>
      </c>
      <c r="L239">
        <f t="shared" si="9"/>
        <v>347729906009.36414</v>
      </c>
      <c r="M239">
        <f t="shared" si="10"/>
        <v>493020709246.1933</v>
      </c>
      <c r="N239">
        <f t="shared" si="11"/>
        <v>-621483038465.32983</v>
      </c>
    </row>
    <row r="240" spans="1:14" x14ac:dyDescent="0.25">
      <c r="A240">
        <v>-4532.2239282230503</v>
      </c>
      <c r="B240">
        <v>8469.8045245042904</v>
      </c>
      <c r="C240">
        <v>20993.896120983802</v>
      </c>
      <c r="D240">
        <v>-6.8003766188782402</v>
      </c>
      <c r="E240">
        <v>-15.665491387741699</v>
      </c>
      <c r="F240">
        <v>-3.9061965170108501</v>
      </c>
      <c r="G240">
        <v>0</v>
      </c>
      <c r="H240">
        <v>0</v>
      </c>
      <c r="I240">
        <v>0</v>
      </c>
      <c r="J240">
        <v>75335966.063417405</v>
      </c>
      <c r="L240">
        <f t="shared" si="9"/>
        <v>-341439468048.42004</v>
      </c>
      <c r="M240">
        <f t="shared" si="10"/>
        <v>638080906221.83435</v>
      </c>
      <c r="N240">
        <f t="shared" si="11"/>
        <v>1581595445709.3459</v>
      </c>
    </row>
    <row r="241" spans="1:14" x14ac:dyDescent="0.25">
      <c r="A241">
        <v>19524.128186256799</v>
      </c>
      <c r="B241">
        <v>28483.328198909599</v>
      </c>
      <c r="C241">
        <v>-12426.331360918</v>
      </c>
      <c r="D241">
        <v>21.720320374257501</v>
      </c>
      <c r="E241">
        <v>-5.7493778283784698</v>
      </c>
      <c r="F241">
        <v>0.48803341740103101</v>
      </c>
      <c r="G241">
        <v>0</v>
      </c>
      <c r="H241">
        <v>0</v>
      </c>
      <c r="I241">
        <v>0</v>
      </c>
      <c r="J241">
        <v>41006305.124057703</v>
      </c>
      <c r="L241">
        <f t="shared" si="9"/>
        <v>800612357686.86157</v>
      </c>
      <c r="M241">
        <f t="shared" si="10"/>
        <v>1167996047073.1641</v>
      </c>
      <c r="N241">
        <f t="shared" si="11"/>
        <v>-509557935358.45074</v>
      </c>
    </row>
    <row r="242" spans="1:14" x14ac:dyDescent="0.25">
      <c r="A242">
        <v>-152.85346111851101</v>
      </c>
      <c r="B242">
        <v>44263.006000918002</v>
      </c>
      <c r="C242">
        <v>10476.4176104661</v>
      </c>
      <c r="D242">
        <v>-20.7967739039454</v>
      </c>
      <c r="E242">
        <v>2.6468802367767998</v>
      </c>
      <c r="F242">
        <v>-3.1723374127855699</v>
      </c>
      <c r="G242">
        <v>0</v>
      </c>
      <c r="H242">
        <v>0</v>
      </c>
      <c r="I242">
        <v>0</v>
      </c>
      <c r="J242">
        <v>2347898.8006225699</v>
      </c>
      <c r="L242">
        <f t="shared" si="9"/>
        <v>-358884458.03116059</v>
      </c>
      <c r="M242">
        <f t="shared" si="10"/>
        <v>103925058701.50499</v>
      </c>
      <c r="N242">
        <f t="shared" si="11"/>
        <v>24597568342.434525</v>
      </c>
    </row>
    <row r="243" spans="1:14" x14ac:dyDescent="0.25">
      <c r="A243">
        <v>12592.0290725339</v>
      </c>
      <c r="B243">
        <v>14305.2911547738</v>
      </c>
      <c r="C243">
        <v>3551.2183766129401</v>
      </c>
      <c r="D243">
        <v>7.6168872103387599</v>
      </c>
      <c r="E243">
        <v>-10.781194694620799</v>
      </c>
      <c r="F243">
        <v>-2.3201960114380098</v>
      </c>
      <c r="G243">
        <v>0</v>
      </c>
      <c r="H243">
        <v>0</v>
      </c>
      <c r="I243">
        <v>0</v>
      </c>
      <c r="J243">
        <v>71451570.177312493</v>
      </c>
      <c r="L243">
        <f t="shared" si="9"/>
        <v>899720248950.91516</v>
      </c>
      <c r="M243">
        <f t="shared" si="10"/>
        <v>1022135514852.2079</v>
      </c>
      <c r="N243">
        <f t="shared" si="11"/>
        <v>253740129051.52124</v>
      </c>
    </row>
    <row r="244" spans="1:14" x14ac:dyDescent="0.25">
      <c r="A244">
        <v>-16883.454858201902</v>
      </c>
      <c r="B244">
        <v>2163.5957619799101</v>
      </c>
      <c r="C244">
        <v>4800.2029530713198</v>
      </c>
      <c r="D244">
        <v>-21.069686342497398</v>
      </c>
      <c r="E244">
        <v>21.431342312267301</v>
      </c>
      <c r="F244">
        <v>-4.13805243476809</v>
      </c>
      <c r="G244">
        <v>0</v>
      </c>
      <c r="H244">
        <v>0</v>
      </c>
      <c r="I244">
        <v>0</v>
      </c>
      <c r="J244">
        <v>75040546.891689807</v>
      </c>
      <c r="L244">
        <f t="shared" si="9"/>
        <v>-1266943685980.6279</v>
      </c>
      <c r="M244">
        <f t="shared" si="10"/>
        <v>162357409231.51477</v>
      </c>
      <c r="N244">
        <f t="shared" si="11"/>
        <v>360209854789.57623</v>
      </c>
    </row>
    <row r="245" spans="1:14" x14ac:dyDescent="0.25">
      <c r="A245">
        <v>-4427.5260357913903</v>
      </c>
      <c r="B245">
        <v>746.16616195795802</v>
      </c>
      <c r="C245">
        <v>-3244.2775334537901</v>
      </c>
      <c r="D245">
        <v>2.4653142719922201</v>
      </c>
      <c r="E245">
        <v>4.7476786088460399</v>
      </c>
      <c r="F245">
        <v>3.8091081856195199</v>
      </c>
      <c r="G245">
        <v>0</v>
      </c>
      <c r="H245">
        <v>0</v>
      </c>
      <c r="I245">
        <v>0</v>
      </c>
      <c r="J245">
        <v>76798413.037507206</v>
      </c>
      <c r="L245">
        <f t="shared" si="9"/>
        <v>-340026973231.02411</v>
      </c>
      <c r="M245">
        <f t="shared" si="10"/>
        <v>57304377100.65876</v>
      </c>
      <c r="N245">
        <f t="shared" si="11"/>
        <v>-249155366022.48926</v>
      </c>
    </row>
    <row r="246" spans="1:14" x14ac:dyDescent="0.25">
      <c r="A246">
        <v>15708.6694336854</v>
      </c>
      <c r="B246">
        <v>41112.1532653826</v>
      </c>
      <c r="C246">
        <v>-23071.194437012899</v>
      </c>
      <c r="D246">
        <v>-23.6267535812032</v>
      </c>
      <c r="E246">
        <v>16.517642436453499</v>
      </c>
      <c r="F246">
        <v>4.6895718762043499</v>
      </c>
      <c r="G246">
        <v>0</v>
      </c>
      <c r="H246">
        <v>0</v>
      </c>
      <c r="I246">
        <v>0</v>
      </c>
      <c r="J246">
        <v>77718851.283303306</v>
      </c>
      <c r="L246">
        <f t="shared" si="9"/>
        <v>1220859743575.168</v>
      </c>
      <c r="M246">
        <f t="shared" si="10"/>
        <v>3195189325568.6426</v>
      </c>
      <c r="N246">
        <f t="shared" si="11"/>
        <v>-1793066729378.3799</v>
      </c>
    </row>
    <row r="247" spans="1:14" x14ac:dyDescent="0.25">
      <c r="A247">
        <v>-7132.6221236063002</v>
      </c>
      <c r="B247">
        <v>12312.5337716507</v>
      </c>
      <c r="C247">
        <v>10123.8199796262</v>
      </c>
      <c r="D247">
        <v>-13.6671615595119</v>
      </c>
      <c r="E247">
        <v>23.698898582922499</v>
      </c>
      <c r="F247">
        <v>3.3554800972249299</v>
      </c>
      <c r="G247">
        <v>0</v>
      </c>
      <c r="H247">
        <v>0</v>
      </c>
      <c r="I247">
        <v>0</v>
      </c>
      <c r="J247">
        <v>15827314.065981001</v>
      </c>
      <c r="L247">
        <f t="shared" si="9"/>
        <v>-112890250464.28127</v>
      </c>
      <c r="M247">
        <f t="shared" si="10"/>
        <v>194874338951.91324</v>
      </c>
      <c r="N247">
        <f t="shared" si="11"/>
        <v>160232878364.99725</v>
      </c>
    </row>
    <row r="248" spans="1:14" x14ac:dyDescent="0.25">
      <c r="A248">
        <v>4231.25712235635</v>
      </c>
      <c r="B248">
        <v>50146.277579410198</v>
      </c>
      <c r="C248">
        <v>-11891.6908175483</v>
      </c>
      <c r="D248">
        <v>3.2165039134353002</v>
      </c>
      <c r="E248">
        <v>9.3780234677272407</v>
      </c>
      <c r="F248">
        <v>1.9987296298867401</v>
      </c>
      <c r="G248">
        <v>0</v>
      </c>
      <c r="H248">
        <v>0</v>
      </c>
      <c r="I248">
        <v>0</v>
      </c>
      <c r="J248">
        <v>28920975.371562801</v>
      </c>
      <c r="L248">
        <f t="shared" si="9"/>
        <v>122372083026.41769</v>
      </c>
      <c r="M248">
        <f t="shared" si="10"/>
        <v>1450279258849.6743</v>
      </c>
      <c r="N248">
        <f t="shared" si="11"/>
        <v>-343919297260.55389</v>
      </c>
    </row>
    <row r="249" spans="1:14" x14ac:dyDescent="0.25">
      <c r="A249">
        <v>10437.408766294</v>
      </c>
      <c r="B249">
        <v>24854.676920751299</v>
      </c>
      <c r="C249">
        <v>-20373.0483177063</v>
      </c>
      <c r="D249">
        <v>-25.004851082938401</v>
      </c>
      <c r="E249">
        <v>-0.15916026524584501</v>
      </c>
      <c r="F249">
        <v>-4.1512547981195498</v>
      </c>
      <c r="G249">
        <v>0</v>
      </c>
      <c r="H249">
        <v>0</v>
      </c>
      <c r="I249">
        <v>0</v>
      </c>
      <c r="J249">
        <v>48203790.398876898</v>
      </c>
      <c r="L249">
        <f t="shared" si="9"/>
        <v>503122664477.8363</v>
      </c>
      <c r="M249">
        <f t="shared" si="10"/>
        <v>1198089636719.6987</v>
      </c>
      <c r="N249">
        <f t="shared" si="11"/>
        <v>-982058150892.90613</v>
      </c>
    </row>
    <row r="250" spans="1:14" x14ac:dyDescent="0.25">
      <c r="A250">
        <v>-23505.863682064901</v>
      </c>
      <c r="B250">
        <v>17194.628454998499</v>
      </c>
      <c r="C250">
        <v>5580.5834049202003</v>
      </c>
      <c r="D250">
        <v>21.960066609904999</v>
      </c>
      <c r="E250">
        <v>-1.9570294130002099</v>
      </c>
      <c r="F250">
        <v>4.61994998532876</v>
      </c>
      <c r="G250">
        <v>0</v>
      </c>
      <c r="H250">
        <v>0</v>
      </c>
      <c r="I250">
        <v>0</v>
      </c>
      <c r="J250">
        <v>7250392.1628467599</v>
      </c>
      <c r="L250">
        <f t="shared" si="9"/>
        <v>-170426729821.38763</v>
      </c>
      <c r="M250">
        <f t="shared" si="10"/>
        <v>124667799393.18301</v>
      </c>
      <c r="N250">
        <f t="shared" si="11"/>
        <v>40461418183.146111</v>
      </c>
    </row>
    <row r="251" spans="1:14" x14ac:dyDescent="0.25">
      <c r="A251">
        <v>19860.7403901365</v>
      </c>
      <c r="B251">
        <v>57810.750067163499</v>
      </c>
      <c r="C251">
        <v>13484.005765398801</v>
      </c>
      <c r="D251">
        <v>3.1547099022479199</v>
      </c>
      <c r="E251">
        <v>-14.033307658055501</v>
      </c>
      <c r="F251">
        <v>-4.5308258184833301</v>
      </c>
      <c r="G251">
        <v>0</v>
      </c>
      <c r="H251">
        <v>0</v>
      </c>
      <c r="I251">
        <v>0</v>
      </c>
      <c r="J251">
        <v>78902969.450972006</v>
      </c>
      <c r="L251">
        <f t="shared" si="9"/>
        <v>1567071392276.626</v>
      </c>
      <c r="M251">
        <f t="shared" si="10"/>
        <v>4561439846487.1797</v>
      </c>
      <c r="N251">
        <f t="shared" si="11"/>
        <v>1063928094983.9919</v>
      </c>
    </row>
    <row r="252" spans="1:14" x14ac:dyDescent="0.25">
      <c r="A252">
        <v>6490.3798225615901</v>
      </c>
      <c r="B252">
        <v>-1317.30359847418</v>
      </c>
      <c r="C252">
        <v>15167.536654449001</v>
      </c>
      <c r="D252">
        <v>6.0042389691775702</v>
      </c>
      <c r="E252">
        <v>1.9631063082952001</v>
      </c>
      <c r="F252">
        <v>-3.3849457512087202</v>
      </c>
      <c r="G252">
        <v>0</v>
      </c>
      <c r="H252">
        <v>0</v>
      </c>
      <c r="I252">
        <v>0</v>
      </c>
      <c r="J252">
        <v>16403503.5248878</v>
      </c>
      <c r="L252">
        <f t="shared" si="9"/>
        <v>106464968297.24969</v>
      </c>
      <c r="M252">
        <f t="shared" si="10"/>
        <v>-21608394220.918594</v>
      </c>
      <c r="N252">
        <f t="shared" si="11"/>
        <v>248800740975.11911</v>
      </c>
    </row>
    <row r="253" spans="1:14" x14ac:dyDescent="0.25">
      <c r="A253">
        <v>23728.2020556274</v>
      </c>
      <c r="B253">
        <v>27213.903328729801</v>
      </c>
      <c r="C253">
        <v>5732.9716127209904</v>
      </c>
      <c r="D253">
        <v>-16.072031516420999</v>
      </c>
      <c r="E253">
        <v>3.0709336130490401</v>
      </c>
      <c r="F253">
        <v>-3.1940836909522798</v>
      </c>
      <c r="G253">
        <v>0</v>
      </c>
      <c r="H253">
        <v>0</v>
      </c>
      <c r="I253">
        <v>0</v>
      </c>
      <c r="J253">
        <v>19179467.146824501</v>
      </c>
      <c r="L253">
        <f t="shared" si="9"/>
        <v>455094271779.11932</v>
      </c>
      <c r="M253">
        <f t="shared" si="10"/>
        <v>521948164830.23114</v>
      </c>
      <c r="N253">
        <f t="shared" si="11"/>
        <v>109955340699.85971</v>
      </c>
    </row>
    <row r="254" spans="1:14" x14ac:dyDescent="0.25">
      <c r="A254">
        <v>7231.95978970137</v>
      </c>
      <c r="B254">
        <v>38898.440841719603</v>
      </c>
      <c r="C254">
        <v>-1494.78983149191</v>
      </c>
      <c r="D254">
        <v>-10.219102594832</v>
      </c>
      <c r="E254">
        <v>-4.3507827013996101</v>
      </c>
      <c r="F254">
        <v>1.1203732551408001</v>
      </c>
      <c r="G254">
        <v>0</v>
      </c>
      <c r="H254">
        <v>0</v>
      </c>
      <c r="I254">
        <v>0</v>
      </c>
      <c r="J254">
        <v>39490145.573290102</v>
      </c>
      <c r="L254">
        <f t="shared" si="9"/>
        <v>285591144875.48755</v>
      </c>
      <c r="M254">
        <f t="shared" si="10"/>
        <v>1536105091413.5203</v>
      </c>
      <c r="N254">
        <f t="shared" si="11"/>
        <v>-59029468047.08931</v>
      </c>
    </row>
    <row r="255" spans="1:14" x14ac:dyDescent="0.25">
      <c r="A255">
        <v>-8624.9988659108003</v>
      </c>
      <c r="B255">
        <v>49065.684503283803</v>
      </c>
      <c r="C255">
        <v>10512.835529251701</v>
      </c>
      <c r="D255">
        <v>-4.5548843164138999</v>
      </c>
      <c r="E255">
        <v>18.992753472160199</v>
      </c>
      <c r="F255">
        <v>0.30262130869862103</v>
      </c>
      <c r="G255">
        <v>0</v>
      </c>
      <c r="H255">
        <v>0</v>
      </c>
      <c r="I255">
        <v>0</v>
      </c>
      <c r="J255">
        <v>72755320.902127102</v>
      </c>
      <c r="L255">
        <f t="shared" si="9"/>
        <v>-627514560269.82263</v>
      </c>
      <c r="M255">
        <f t="shared" si="10"/>
        <v>3569789621318.938</v>
      </c>
      <c r="N255">
        <f t="shared" si="11"/>
        <v>764864722521.99072</v>
      </c>
    </row>
    <row r="256" spans="1:14" x14ac:dyDescent="0.25">
      <c r="A256">
        <v>-25483.0337715571</v>
      </c>
      <c r="B256">
        <v>45850.850441625102</v>
      </c>
      <c r="C256">
        <v>-6857.0491739188801</v>
      </c>
      <c r="D256">
        <v>-11.148714781404401</v>
      </c>
      <c r="E256">
        <v>-23.211312884039099</v>
      </c>
      <c r="F256">
        <v>0.27926485237333598</v>
      </c>
      <c r="G256">
        <v>0</v>
      </c>
      <c r="H256">
        <v>0</v>
      </c>
      <c r="I256">
        <v>0</v>
      </c>
      <c r="J256">
        <v>70448121.585741699</v>
      </c>
      <c r="L256">
        <f t="shared" si="9"/>
        <v>-1795231861512.2166</v>
      </c>
      <c r="M256">
        <f t="shared" si="10"/>
        <v>3230106286721.2637</v>
      </c>
      <c r="N256">
        <f t="shared" si="11"/>
        <v>-483066233923.64691</v>
      </c>
    </row>
    <row r="257" spans="1:14" x14ac:dyDescent="0.25">
      <c r="A257">
        <v>18516.084300820199</v>
      </c>
      <c r="B257">
        <v>18193.435891508801</v>
      </c>
      <c r="C257">
        <v>-769.04535900693998</v>
      </c>
      <c r="D257">
        <v>-19.044409758373</v>
      </c>
      <c r="E257">
        <v>11.5451144822046</v>
      </c>
      <c r="F257">
        <v>2.84570046907983</v>
      </c>
      <c r="G257">
        <v>0</v>
      </c>
      <c r="H257">
        <v>0</v>
      </c>
      <c r="I257">
        <v>0</v>
      </c>
      <c r="J257">
        <v>79418121.890926793</v>
      </c>
      <c r="L257">
        <f t="shared" si="9"/>
        <v>1470512639945.2146</v>
      </c>
      <c r="M257">
        <f t="shared" si="10"/>
        <v>1444888509246.6084</v>
      </c>
      <c r="N257">
        <f t="shared" si="11"/>
        <v>-61076138061.264717</v>
      </c>
    </row>
    <row r="258" spans="1:14" x14ac:dyDescent="0.25">
      <c r="A258">
        <v>-20612.049259893</v>
      </c>
      <c r="B258">
        <v>36461.834806902101</v>
      </c>
      <c r="C258">
        <v>2161.1943233090701</v>
      </c>
      <c r="D258">
        <v>16.195021203563702</v>
      </c>
      <c r="E258">
        <v>-13.2750477243939</v>
      </c>
      <c r="F258">
        <v>2.0238855068634498</v>
      </c>
      <c r="G258">
        <v>0</v>
      </c>
      <c r="H258">
        <v>0</v>
      </c>
      <c r="I258">
        <v>0</v>
      </c>
      <c r="J258">
        <v>36916824.854274102</v>
      </c>
      <c r="L258">
        <f t="shared" ref="L258:L321" si="12">A258*J258</f>
        <v>-760931412415.14001</v>
      </c>
      <c r="M258">
        <f t="shared" ref="M258:M321" si="13">B258*J258</f>
        <v>1346055169431.8801</v>
      </c>
      <c r="N258">
        <f t="shared" ref="N258:N321" si="14">C258*J258</f>
        <v>79784432309.652374</v>
      </c>
    </row>
    <row r="259" spans="1:14" x14ac:dyDescent="0.25">
      <c r="A259">
        <v>16279.926805348499</v>
      </c>
      <c r="B259">
        <v>25073.071078521101</v>
      </c>
      <c r="C259">
        <v>24204.0116627809</v>
      </c>
      <c r="D259">
        <v>21.140803791609901</v>
      </c>
      <c r="E259">
        <v>-1.9803972597883399</v>
      </c>
      <c r="F259">
        <v>4.6074965986342704</v>
      </c>
      <c r="G259">
        <v>0</v>
      </c>
      <c r="H259">
        <v>0</v>
      </c>
      <c r="I259">
        <v>0</v>
      </c>
      <c r="J259">
        <v>38562382.885219797</v>
      </c>
      <c r="L259">
        <f t="shared" si="12"/>
        <v>627792770811.20203</v>
      </c>
      <c r="M259">
        <f t="shared" si="13"/>
        <v>966877367038.2616</v>
      </c>
      <c r="N259">
        <f t="shared" si="14"/>
        <v>933364365098.48254</v>
      </c>
    </row>
    <row r="260" spans="1:14" x14ac:dyDescent="0.25">
      <c r="A260">
        <v>27463.775497675699</v>
      </c>
      <c r="B260">
        <v>40345.486921153497</v>
      </c>
      <c r="C260">
        <v>1763.0556760013701</v>
      </c>
      <c r="D260">
        <v>-22.549066648297099</v>
      </c>
      <c r="E260">
        <v>20.540364809328999</v>
      </c>
      <c r="F260">
        <v>0.48440737652260601</v>
      </c>
      <c r="G260">
        <v>0</v>
      </c>
      <c r="H260">
        <v>0</v>
      </c>
      <c r="I260">
        <v>0</v>
      </c>
      <c r="J260">
        <v>10631843.012787201</v>
      </c>
      <c r="L260">
        <f t="shared" si="12"/>
        <v>291990549629.71973</v>
      </c>
      <c r="M260">
        <f t="shared" si="13"/>
        <v>428946883220.16321</v>
      </c>
      <c r="N260">
        <f t="shared" si="14"/>
        <v>18744531170.04998</v>
      </c>
    </row>
    <row r="261" spans="1:14" x14ac:dyDescent="0.25">
      <c r="A261">
        <v>-18462.148208125898</v>
      </c>
      <c r="B261">
        <v>34710.1140831999</v>
      </c>
      <c r="C261">
        <v>-19535.800421158099</v>
      </c>
      <c r="D261">
        <v>14.979464011290201</v>
      </c>
      <c r="E261">
        <v>-2.1838607634198901</v>
      </c>
      <c r="F261">
        <v>2.9256898039014301</v>
      </c>
      <c r="G261">
        <v>0</v>
      </c>
      <c r="H261">
        <v>0</v>
      </c>
      <c r="I261">
        <v>0</v>
      </c>
      <c r="J261">
        <v>11984423.352763399</v>
      </c>
      <c r="L261">
        <f t="shared" si="12"/>
        <v>-221258200127.64297</v>
      </c>
      <c r="M261">
        <f t="shared" si="13"/>
        <v>415980701795.78265</v>
      </c>
      <c r="N261">
        <f t="shared" si="14"/>
        <v>-234125302782.25217</v>
      </c>
    </row>
    <row r="262" spans="1:14" x14ac:dyDescent="0.25">
      <c r="A262">
        <v>26051.090441564302</v>
      </c>
      <c r="B262">
        <v>17008.161995759401</v>
      </c>
      <c r="C262">
        <v>-6363.3410133164298</v>
      </c>
      <c r="D262">
        <v>-0.33754719063125699</v>
      </c>
      <c r="E262">
        <v>15.308715388896699</v>
      </c>
      <c r="F262">
        <v>5.43580598837673</v>
      </c>
      <c r="G262">
        <v>0</v>
      </c>
      <c r="H262">
        <v>0</v>
      </c>
      <c r="I262">
        <v>0</v>
      </c>
      <c r="J262">
        <v>75956102.175969705</v>
      </c>
      <c r="L262">
        <f t="shared" si="12"/>
        <v>1978739287374.8857</v>
      </c>
      <c r="M262">
        <f t="shared" si="13"/>
        <v>1291873690375.3459</v>
      </c>
      <c r="N262">
        <f t="shared" si="14"/>
        <v>-483334580188.00134</v>
      </c>
    </row>
    <row r="263" spans="1:14" x14ac:dyDescent="0.25">
      <c r="A263">
        <v>1951.5860985331799</v>
      </c>
      <c r="B263">
        <v>20559.507799552001</v>
      </c>
      <c r="C263">
        <v>24470.179611649299</v>
      </c>
      <c r="D263">
        <v>-14.1747559046483</v>
      </c>
      <c r="E263">
        <v>18.854821670852399</v>
      </c>
      <c r="F263">
        <v>2.4016812861928898</v>
      </c>
      <c r="G263">
        <v>0</v>
      </c>
      <c r="H263">
        <v>0</v>
      </c>
      <c r="I263">
        <v>0</v>
      </c>
      <c r="J263">
        <v>55242579.424420901</v>
      </c>
      <c r="L263">
        <f t="shared" si="12"/>
        <v>107810650051.81491</v>
      </c>
      <c r="M263">
        <f t="shared" si="13"/>
        <v>1135760242543.7524</v>
      </c>
      <c r="N263">
        <f t="shared" si="14"/>
        <v>1351795840726.3813</v>
      </c>
    </row>
    <row r="264" spans="1:14" x14ac:dyDescent="0.25">
      <c r="A264">
        <v>9331.7850923534806</v>
      </c>
      <c r="B264">
        <v>48908.659181236901</v>
      </c>
      <c r="C264">
        <v>-11948.5928486584</v>
      </c>
      <c r="D264">
        <v>-16.4348849882041</v>
      </c>
      <c r="E264">
        <v>9.3975373389847494</v>
      </c>
      <c r="F264">
        <v>-3.2374948744465502</v>
      </c>
      <c r="G264">
        <v>0</v>
      </c>
      <c r="H264">
        <v>0</v>
      </c>
      <c r="I264">
        <v>0</v>
      </c>
      <c r="J264">
        <v>45457124.5460371</v>
      </c>
      <c r="L264">
        <f t="shared" si="12"/>
        <v>424196117179.96448</v>
      </c>
      <c r="M264">
        <f t="shared" si="13"/>
        <v>2223247011781.1665</v>
      </c>
      <c r="N264">
        <f t="shared" si="14"/>
        <v>-543148673271.35309</v>
      </c>
    </row>
    <row r="265" spans="1:14" x14ac:dyDescent="0.25">
      <c r="A265">
        <v>24392.630047406601</v>
      </c>
      <c r="B265">
        <v>17938.635681626001</v>
      </c>
      <c r="C265">
        <v>-5466.9766377266997</v>
      </c>
      <c r="D265">
        <v>7.54075248518319</v>
      </c>
      <c r="E265">
        <v>12.2647273337664</v>
      </c>
      <c r="F265">
        <v>5.6317612133118704</v>
      </c>
      <c r="G265">
        <v>0</v>
      </c>
      <c r="H265">
        <v>0</v>
      </c>
      <c r="I265">
        <v>0</v>
      </c>
      <c r="J265">
        <v>15470857.8753013</v>
      </c>
      <c r="L265">
        <f t="shared" si="12"/>
        <v>377374912668.23151</v>
      </c>
      <c r="M265">
        <f t="shared" si="13"/>
        <v>277526083107.24451</v>
      </c>
      <c r="N265">
        <f t="shared" si="14"/>
        <v>-84578818569.862335</v>
      </c>
    </row>
    <row r="266" spans="1:14" x14ac:dyDescent="0.25">
      <c r="A266">
        <v>27001.998534785798</v>
      </c>
      <c r="B266">
        <v>13991.266123990201</v>
      </c>
      <c r="C266">
        <v>5839.90264466602</v>
      </c>
      <c r="D266">
        <v>-11.5612635940968</v>
      </c>
      <c r="E266">
        <v>-24.848964781748599</v>
      </c>
      <c r="F266">
        <v>-2.3072902187963198</v>
      </c>
      <c r="G266">
        <v>0</v>
      </c>
      <c r="H266">
        <v>0</v>
      </c>
      <c r="I266">
        <v>0</v>
      </c>
      <c r="J266">
        <v>61487887.203588903</v>
      </c>
      <c r="L266">
        <f t="shared" si="12"/>
        <v>1660295840178.3821</v>
      </c>
      <c r="M266">
        <f t="shared" si="13"/>
        <v>860293393267.30396</v>
      </c>
      <c r="N266">
        <f t="shared" si="14"/>
        <v>359083275095.16479</v>
      </c>
    </row>
    <row r="267" spans="1:14" x14ac:dyDescent="0.25">
      <c r="A267">
        <v>-4031.7909137019501</v>
      </c>
      <c r="B267">
        <v>5619.2536994505199</v>
      </c>
      <c r="C267">
        <v>22215.6013448796</v>
      </c>
      <c r="D267">
        <v>-21.693451918890901</v>
      </c>
      <c r="E267">
        <v>-2.3102203877368299</v>
      </c>
      <c r="F267">
        <v>-1.5129664885996399</v>
      </c>
      <c r="G267">
        <v>0</v>
      </c>
      <c r="H267">
        <v>0</v>
      </c>
      <c r="I267">
        <v>0</v>
      </c>
      <c r="J267">
        <v>3180443.7391277798</v>
      </c>
      <c r="L267">
        <f t="shared" si="12"/>
        <v>-12822884168.955639</v>
      </c>
      <c r="M267">
        <f t="shared" si="13"/>
        <v>17871720246.988022</v>
      </c>
      <c r="N267">
        <f t="shared" si="14"/>
        <v>70655470208.281006</v>
      </c>
    </row>
    <row r="268" spans="1:14" x14ac:dyDescent="0.25">
      <c r="A268">
        <v>-4516.1985360087101</v>
      </c>
      <c r="B268">
        <v>27996.611556422198</v>
      </c>
      <c r="C268">
        <v>-3676.5237099323999</v>
      </c>
      <c r="D268">
        <v>13.230467358789101</v>
      </c>
      <c r="E268">
        <v>22.377305068928699</v>
      </c>
      <c r="F268">
        <v>5.8657945342715401</v>
      </c>
      <c r="G268">
        <v>0</v>
      </c>
      <c r="H268">
        <v>0</v>
      </c>
      <c r="I268">
        <v>0</v>
      </c>
      <c r="J268">
        <v>7645912.0456556901</v>
      </c>
      <c r="L268">
        <f t="shared" si="12"/>
        <v>-34530456787.041588</v>
      </c>
      <c r="M268">
        <f t="shared" si="13"/>
        <v>214059629536.79178</v>
      </c>
      <c r="N268">
        <f t="shared" si="14"/>
        <v>-28110376919.910885</v>
      </c>
    </row>
    <row r="269" spans="1:14" x14ac:dyDescent="0.25">
      <c r="A269">
        <v>-6993.8705439243504</v>
      </c>
      <c r="B269">
        <v>3102.9699909462101</v>
      </c>
      <c r="C269">
        <v>-11518.5934736444</v>
      </c>
      <c r="D269">
        <v>-18.766019512285698</v>
      </c>
      <c r="E269">
        <v>-21.5312263142341</v>
      </c>
      <c r="F269">
        <v>0.35232589374541501</v>
      </c>
      <c r="G269">
        <v>0</v>
      </c>
      <c r="H269">
        <v>0</v>
      </c>
      <c r="I269">
        <v>0</v>
      </c>
      <c r="J269">
        <v>52569157.9943235</v>
      </c>
      <c r="L269">
        <f t="shared" si="12"/>
        <v>-367661885615.40442</v>
      </c>
      <c r="M269">
        <f t="shared" si="13"/>
        <v>163120519705.69589</v>
      </c>
      <c r="N269">
        <f t="shared" si="14"/>
        <v>-605522760188.396</v>
      </c>
    </row>
    <row r="270" spans="1:14" x14ac:dyDescent="0.25">
      <c r="A270">
        <v>7136.3606803225603</v>
      </c>
      <c r="B270">
        <v>46722.209147631402</v>
      </c>
      <c r="C270">
        <v>-14819.6877568239</v>
      </c>
      <c r="D270">
        <v>-19.7553825426643</v>
      </c>
      <c r="E270">
        <v>-19.074475300100001</v>
      </c>
      <c r="F270">
        <v>-3.6376473729094898</v>
      </c>
      <c r="G270">
        <v>0</v>
      </c>
      <c r="H270">
        <v>0</v>
      </c>
      <c r="I270">
        <v>0</v>
      </c>
      <c r="J270">
        <v>6342161.3208410796</v>
      </c>
      <c r="L270">
        <f t="shared" si="12"/>
        <v>45259950678.312874</v>
      </c>
      <c r="M270">
        <f t="shared" si="13"/>
        <v>296319787680.35516</v>
      </c>
      <c r="N270">
        <f t="shared" si="14"/>
        <v>-93988850478.270645</v>
      </c>
    </row>
    <row r="271" spans="1:14" x14ac:dyDescent="0.25">
      <c r="A271">
        <v>8301.1711608583591</v>
      </c>
      <c r="B271">
        <v>28781.401273522199</v>
      </c>
      <c r="C271">
        <v>-26379.103945459701</v>
      </c>
      <c r="D271">
        <v>-21.140826975542801</v>
      </c>
      <c r="E271">
        <v>2.9747572692039799</v>
      </c>
      <c r="F271">
        <v>2.67494490503173</v>
      </c>
      <c r="G271">
        <v>0</v>
      </c>
      <c r="H271">
        <v>0</v>
      </c>
      <c r="I271">
        <v>0</v>
      </c>
      <c r="J271">
        <v>78002063.051240504</v>
      </c>
      <c r="L271">
        <f t="shared" si="12"/>
        <v>647508476288.41309</v>
      </c>
      <c r="M271">
        <f t="shared" si="13"/>
        <v>2245008676840.332</v>
      </c>
      <c r="N271">
        <f t="shared" si="14"/>
        <v>-2057624529188.9749</v>
      </c>
    </row>
    <row r="272" spans="1:14" x14ac:dyDescent="0.25">
      <c r="A272">
        <v>8988.2789003549206</v>
      </c>
      <c r="B272">
        <v>1922.3875919080699</v>
      </c>
      <c r="C272">
        <v>-3273.8804352655402</v>
      </c>
      <c r="D272">
        <v>-11.6464988813247</v>
      </c>
      <c r="E272">
        <v>10.5181176716259</v>
      </c>
      <c r="F272">
        <v>-1.6828555163346299</v>
      </c>
      <c r="G272">
        <v>0</v>
      </c>
      <c r="H272">
        <v>0</v>
      </c>
      <c r="I272">
        <v>0</v>
      </c>
      <c r="J272">
        <v>29426361.888485301</v>
      </c>
      <c r="L272">
        <f t="shared" si="12"/>
        <v>264492347676.48062</v>
      </c>
      <c r="M272">
        <f t="shared" si="13"/>
        <v>56568872969.420662</v>
      </c>
      <c r="N272">
        <f t="shared" si="14"/>
        <v>-96338390467.755554</v>
      </c>
    </row>
    <row r="273" spans="1:14" x14ac:dyDescent="0.25">
      <c r="A273">
        <v>12646.558043954999</v>
      </c>
      <c r="B273">
        <v>42012.893215563301</v>
      </c>
      <c r="C273">
        <v>-23508.0120263719</v>
      </c>
      <c r="D273">
        <v>-6.7520266251133298</v>
      </c>
      <c r="E273">
        <v>-18.185084732733301</v>
      </c>
      <c r="F273">
        <v>2.4772818579050999</v>
      </c>
      <c r="G273">
        <v>0</v>
      </c>
      <c r="H273">
        <v>0</v>
      </c>
      <c r="I273">
        <v>0</v>
      </c>
      <c r="J273">
        <v>57454560.991241097</v>
      </c>
      <c r="L273">
        <f t="shared" si="12"/>
        <v>726602440465.68323</v>
      </c>
      <c r="M273">
        <f t="shared" si="13"/>
        <v>2413832335672.0811</v>
      </c>
      <c r="N273">
        <f t="shared" si="14"/>
        <v>-1350642510752.0137</v>
      </c>
    </row>
    <row r="274" spans="1:14" x14ac:dyDescent="0.25">
      <c r="A274">
        <v>2700.0228992300099</v>
      </c>
      <c r="B274">
        <v>6201.6678081360296</v>
      </c>
      <c r="C274">
        <v>8949.8717218403308</v>
      </c>
      <c r="D274">
        <v>-24.051785635692401</v>
      </c>
      <c r="E274">
        <v>-1.2292590419232401</v>
      </c>
      <c r="F274">
        <v>-2.7873260387823802</v>
      </c>
      <c r="G274">
        <v>0</v>
      </c>
      <c r="H274">
        <v>0</v>
      </c>
      <c r="I274">
        <v>0</v>
      </c>
      <c r="J274">
        <v>55957933.286538199</v>
      </c>
      <c r="L274">
        <f t="shared" si="12"/>
        <v>151087701267.23834</v>
      </c>
      <c r="M274">
        <f t="shared" si="13"/>
        <v>347032513472.94751</v>
      </c>
      <c r="N274">
        <f t="shared" si="14"/>
        <v>500816324733.81598</v>
      </c>
    </row>
    <row r="275" spans="1:14" x14ac:dyDescent="0.25">
      <c r="A275">
        <v>23020.626912165499</v>
      </c>
      <c r="B275">
        <v>10273.9770698598</v>
      </c>
      <c r="C275">
        <v>22695.65296033</v>
      </c>
      <c r="D275">
        <v>-23.985953493978499</v>
      </c>
      <c r="E275">
        <v>-1.5487449444124399</v>
      </c>
      <c r="F275">
        <v>2.3753436408442399</v>
      </c>
      <c r="G275">
        <v>0</v>
      </c>
      <c r="H275">
        <v>0</v>
      </c>
      <c r="I275">
        <v>0</v>
      </c>
      <c r="J275">
        <v>30605597.094637901</v>
      </c>
      <c r="L275">
        <f t="shared" si="12"/>
        <v>704560032139.71545</v>
      </c>
      <c r="M275">
        <f t="shared" si="13"/>
        <v>314441202759.67749</v>
      </c>
      <c r="N275">
        <f t="shared" si="14"/>
        <v>694614010303.58594</v>
      </c>
    </row>
    <row r="276" spans="1:14" x14ac:dyDescent="0.25">
      <c r="A276">
        <v>6431.1240734214198</v>
      </c>
      <c r="B276">
        <v>8681.3931783904209</v>
      </c>
      <c r="C276">
        <v>1235.26804943877</v>
      </c>
      <c r="D276">
        <v>-14.968791993815501</v>
      </c>
      <c r="E276">
        <v>-13.567105317560699</v>
      </c>
      <c r="F276">
        <v>4.5366729982877496</v>
      </c>
      <c r="G276">
        <v>0</v>
      </c>
      <c r="H276">
        <v>0</v>
      </c>
      <c r="I276">
        <v>0</v>
      </c>
      <c r="J276">
        <v>54519901.1200293</v>
      </c>
      <c r="L276">
        <f t="shared" si="12"/>
        <v>350624248573.57587</v>
      </c>
      <c r="M276">
        <f t="shared" si="13"/>
        <v>473308697669.94263</v>
      </c>
      <c r="N276">
        <f t="shared" si="14"/>
        <v>67346691912.133209</v>
      </c>
    </row>
    <row r="277" spans="1:14" x14ac:dyDescent="0.25">
      <c r="A277">
        <v>-6773.0683114984304</v>
      </c>
      <c r="B277">
        <v>1019.22626796964</v>
      </c>
      <c r="C277">
        <v>14814.9441752928</v>
      </c>
      <c r="D277">
        <v>6.0208754041408401</v>
      </c>
      <c r="E277">
        <v>15.952892550449601</v>
      </c>
      <c r="F277">
        <v>4.1732085154712601</v>
      </c>
      <c r="G277">
        <v>0</v>
      </c>
      <c r="H277">
        <v>0</v>
      </c>
      <c r="I277">
        <v>0</v>
      </c>
      <c r="J277">
        <v>16149589.5260475</v>
      </c>
      <c r="L277">
        <f t="shared" si="12"/>
        <v>-109382273062.57927</v>
      </c>
      <c r="M277">
        <f t="shared" si="13"/>
        <v>16460085861.874981</v>
      </c>
      <c r="N277">
        <f t="shared" si="14"/>
        <v>239255267282.28702</v>
      </c>
    </row>
    <row r="278" spans="1:14" x14ac:dyDescent="0.25">
      <c r="A278">
        <v>-1024.0372368781</v>
      </c>
      <c r="B278">
        <v>45762.361868328298</v>
      </c>
      <c r="C278">
        <v>-4809.5387841338097</v>
      </c>
      <c r="D278">
        <v>10.052438631399699</v>
      </c>
      <c r="E278">
        <v>24.339225124928198</v>
      </c>
      <c r="F278">
        <v>-3.76269307750806</v>
      </c>
      <c r="G278">
        <v>0</v>
      </c>
      <c r="H278">
        <v>0</v>
      </c>
      <c r="I278">
        <v>0</v>
      </c>
      <c r="J278">
        <v>7094137.3943296596</v>
      </c>
      <c r="L278">
        <f t="shared" si="12"/>
        <v>-7264660855.3229485</v>
      </c>
      <c r="M278">
        <f t="shared" si="13"/>
        <v>324644482582.95349</v>
      </c>
      <c r="N278">
        <f t="shared" si="14"/>
        <v>-34119528938.002464</v>
      </c>
    </row>
    <row r="279" spans="1:14" x14ac:dyDescent="0.25">
      <c r="A279">
        <v>9689.0145816661407</v>
      </c>
      <c r="B279">
        <v>38422.932164814702</v>
      </c>
      <c r="C279">
        <v>16816.9827191859</v>
      </c>
      <c r="D279">
        <v>-6.6046073835998298</v>
      </c>
      <c r="E279">
        <v>-9.6649835538967697</v>
      </c>
      <c r="F279">
        <v>5.8980704372738302</v>
      </c>
      <c r="G279">
        <v>0</v>
      </c>
      <c r="H279">
        <v>0</v>
      </c>
      <c r="I279">
        <v>0</v>
      </c>
      <c r="J279">
        <v>74952653.584398896</v>
      </c>
      <c r="L279">
        <f t="shared" si="12"/>
        <v>726217353513.81177</v>
      </c>
      <c r="M279">
        <f t="shared" si="13"/>
        <v>2879900724246.2144</v>
      </c>
      <c r="N279">
        <f t="shared" si="14"/>
        <v>1260477480085.9634</v>
      </c>
    </row>
    <row r="280" spans="1:14" x14ac:dyDescent="0.25">
      <c r="A280">
        <v>11131.3913600794</v>
      </c>
      <c r="B280">
        <v>38889.258355797399</v>
      </c>
      <c r="C280">
        <v>35765.713133646197</v>
      </c>
      <c r="D280">
        <v>-5.5600647171004001</v>
      </c>
      <c r="E280">
        <v>-20.820767883632499</v>
      </c>
      <c r="F280">
        <v>0.34455036025922903</v>
      </c>
      <c r="G280">
        <v>0</v>
      </c>
      <c r="H280">
        <v>0</v>
      </c>
      <c r="I280">
        <v>0</v>
      </c>
      <c r="J280">
        <v>22690316.476943199</v>
      </c>
      <c r="L280">
        <f t="shared" si="12"/>
        <v>252574792788.91278</v>
      </c>
      <c r="M280">
        <f t="shared" si="13"/>
        <v>882409579646.65063</v>
      </c>
      <c r="N280">
        <f t="shared" si="14"/>
        <v>811535350025.99609</v>
      </c>
    </row>
    <row r="281" spans="1:14" x14ac:dyDescent="0.25">
      <c r="A281">
        <v>-32389.868281015501</v>
      </c>
      <c r="B281">
        <v>50200.864970890303</v>
      </c>
      <c r="C281">
        <v>3514.8084617965701</v>
      </c>
      <c r="D281">
        <v>22.593907080563099</v>
      </c>
      <c r="E281">
        <v>6.6931217045426097</v>
      </c>
      <c r="F281">
        <v>-4.1943608406114103</v>
      </c>
      <c r="G281">
        <v>0</v>
      </c>
      <c r="H281">
        <v>0</v>
      </c>
      <c r="I281">
        <v>0</v>
      </c>
      <c r="J281">
        <v>56062916.959135696</v>
      </c>
      <c r="L281">
        <f t="shared" si="12"/>
        <v>-1815870495755.9153</v>
      </c>
      <c r="M281">
        <f t="shared" si="13"/>
        <v>2814406924139.8071</v>
      </c>
      <c r="N281">
        <f t="shared" si="14"/>
        <v>197050414920.96857</v>
      </c>
    </row>
    <row r="282" spans="1:14" x14ac:dyDescent="0.25">
      <c r="A282">
        <v>1059.88626194014</v>
      </c>
      <c r="B282">
        <v>43029.914352522203</v>
      </c>
      <c r="C282">
        <v>22240.665001040899</v>
      </c>
      <c r="D282">
        <v>8.5234889087517605</v>
      </c>
      <c r="E282">
        <v>-1.9972503167186599</v>
      </c>
      <c r="F282">
        <v>6.1434669878959403</v>
      </c>
      <c r="G282">
        <v>0</v>
      </c>
      <c r="H282">
        <v>0</v>
      </c>
      <c r="I282">
        <v>0</v>
      </c>
      <c r="J282">
        <v>80067555.772576004</v>
      </c>
      <c r="L282">
        <f t="shared" si="12"/>
        <v>84862502390.479263</v>
      </c>
      <c r="M282">
        <f t="shared" si="13"/>
        <v>3445300067309.7402</v>
      </c>
      <c r="N282">
        <f t="shared" si="14"/>
        <v>1780755685390.0215</v>
      </c>
    </row>
    <row r="283" spans="1:14" x14ac:dyDescent="0.25">
      <c r="A283">
        <v>-31661.908264813399</v>
      </c>
      <c r="B283">
        <v>18466.422300963</v>
      </c>
      <c r="C283">
        <v>-1178.58719018546</v>
      </c>
      <c r="D283">
        <v>12.421177538202</v>
      </c>
      <c r="E283">
        <v>8.0110165865918095</v>
      </c>
      <c r="F283">
        <v>-4.2965524260643901</v>
      </c>
      <c r="G283">
        <v>0</v>
      </c>
      <c r="H283">
        <v>0</v>
      </c>
      <c r="I283">
        <v>0</v>
      </c>
      <c r="J283">
        <v>56153251.747184597</v>
      </c>
      <c r="L283">
        <f t="shared" si="12"/>
        <v>-1777919105590.3315</v>
      </c>
      <c r="M283">
        <f t="shared" si="13"/>
        <v>1036949660335.7992</v>
      </c>
      <c r="N283">
        <f t="shared" si="14"/>
        <v>-66181503196.491066</v>
      </c>
    </row>
    <row r="284" spans="1:14" x14ac:dyDescent="0.25">
      <c r="A284">
        <v>14464.426632570299</v>
      </c>
      <c r="B284">
        <v>2011.0220857823699</v>
      </c>
      <c r="C284">
        <v>-12210.2243545945</v>
      </c>
      <c r="D284">
        <v>16.5325725641734</v>
      </c>
      <c r="E284">
        <v>-7.8483041877248603</v>
      </c>
      <c r="F284">
        <v>-3.75669297434602</v>
      </c>
      <c r="G284">
        <v>0</v>
      </c>
      <c r="H284">
        <v>0</v>
      </c>
      <c r="I284">
        <v>0</v>
      </c>
      <c r="J284">
        <v>10109366.1305581</v>
      </c>
      <c r="L284">
        <f t="shared" si="12"/>
        <v>146226184697.24872</v>
      </c>
      <c r="M284">
        <f t="shared" si="13"/>
        <v>20330158561.812595</v>
      </c>
      <c r="N284">
        <f t="shared" si="14"/>
        <v>-123437628536.85327</v>
      </c>
    </row>
    <row r="285" spans="1:14" x14ac:dyDescent="0.25">
      <c r="A285">
        <v>-12385.588874047</v>
      </c>
      <c r="B285">
        <v>17827.020065463501</v>
      </c>
      <c r="C285">
        <v>6481.49463554876</v>
      </c>
      <c r="D285">
        <v>3.6837322312345702</v>
      </c>
      <c r="E285">
        <v>-15.5253104186841</v>
      </c>
      <c r="F285">
        <v>4.1733131512202499</v>
      </c>
      <c r="G285">
        <v>0</v>
      </c>
      <c r="H285">
        <v>0</v>
      </c>
      <c r="I285">
        <v>0</v>
      </c>
      <c r="J285">
        <v>39888106.936857201</v>
      </c>
      <c r="L285">
        <f t="shared" si="12"/>
        <v>-494037693483.93549</v>
      </c>
      <c r="M285">
        <f t="shared" si="13"/>
        <v>711086082736.70715</v>
      </c>
      <c r="N285">
        <f t="shared" si="14"/>
        <v>258534551133.43524</v>
      </c>
    </row>
    <row r="286" spans="1:14" x14ac:dyDescent="0.25">
      <c r="A286">
        <v>-14219.2622555247</v>
      </c>
      <c r="B286">
        <v>2375.16697977889</v>
      </c>
      <c r="C286">
        <v>12628.598760973</v>
      </c>
      <c r="D286">
        <v>4.4881604546670797</v>
      </c>
      <c r="E286">
        <v>20.042510876701201</v>
      </c>
      <c r="F286">
        <v>-3.37494654051322</v>
      </c>
      <c r="G286">
        <v>0</v>
      </c>
      <c r="H286">
        <v>0</v>
      </c>
      <c r="I286">
        <v>0</v>
      </c>
      <c r="J286">
        <v>59493197.424237803</v>
      </c>
      <c r="L286">
        <f t="shared" si="12"/>
        <v>-845949376594.94385</v>
      </c>
      <c r="M286">
        <f t="shared" si="13"/>
        <v>141306278043.51614</v>
      </c>
      <c r="N286">
        <f t="shared" si="14"/>
        <v>751315719278.05164</v>
      </c>
    </row>
    <row r="287" spans="1:14" x14ac:dyDescent="0.25">
      <c r="A287">
        <v>-3114.92619636676</v>
      </c>
      <c r="B287">
        <v>24397.384065859202</v>
      </c>
      <c r="C287">
        <v>-16980.9593811456</v>
      </c>
      <c r="D287">
        <v>-16.490346638111099</v>
      </c>
      <c r="E287">
        <v>-2.3633577568245698</v>
      </c>
      <c r="F287">
        <v>-1.5026015362605201</v>
      </c>
      <c r="G287">
        <v>0</v>
      </c>
      <c r="H287">
        <v>0</v>
      </c>
      <c r="I287">
        <v>0</v>
      </c>
      <c r="J287">
        <v>66690682.699056901</v>
      </c>
      <c r="L287">
        <f t="shared" si="12"/>
        <v>-207736554592.87579</v>
      </c>
      <c r="M287">
        <f t="shared" si="13"/>
        <v>1627078199423.2427</v>
      </c>
      <c r="N287">
        <f t="shared" si="14"/>
        <v>-1132471774013.5549</v>
      </c>
    </row>
    <row r="288" spans="1:14" x14ac:dyDescent="0.25">
      <c r="A288">
        <v>-32164.635187553198</v>
      </c>
      <c r="B288">
        <v>24597.531085416998</v>
      </c>
      <c r="C288">
        <v>812.11116041396394</v>
      </c>
      <c r="D288">
        <v>23.539408913737901</v>
      </c>
      <c r="E288">
        <v>-13.557838116475599</v>
      </c>
      <c r="F288">
        <v>4.4236504373458398</v>
      </c>
      <c r="G288">
        <v>0</v>
      </c>
      <c r="H288">
        <v>0</v>
      </c>
      <c r="I288">
        <v>0</v>
      </c>
      <c r="J288">
        <v>49302456.740012802</v>
      </c>
      <c r="L288">
        <f t="shared" si="12"/>
        <v>-1585795534892.635</v>
      </c>
      <c r="M288">
        <f t="shared" si="13"/>
        <v>1212718712249.8916</v>
      </c>
      <c r="N288">
        <f t="shared" si="14"/>
        <v>40039075354.391052</v>
      </c>
    </row>
    <row r="289" spans="1:14" x14ac:dyDescent="0.25">
      <c r="A289">
        <v>19112.238725380499</v>
      </c>
      <c r="B289">
        <v>28251.270826195501</v>
      </c>
      <c r="C289">
        <v>-15188.231955490901</v>
      </c>
      <c r="D289">
        <v>5.8927501894489802E-2</v>
      </c>
      <c r="E289">
        <v>-6.5303303254328799</v>
      </c>
      <c r="F289">
        <v>-1.3757960517613299</v>
      </c>
      <c r="G289">
        <v>0</v>
      </c>
      <c r="H289">
        <v>0</v>
      </c>
      <c r="I289">
        <v>0</v>
      </c>
      <c r="J289">
        <v>4323056.7339091096</v>
      </c>
      <c r="L289">
        <f t="shared" si="12"/>
        <v>82623292321.834625</v>
      </c>
      <c r="M289">
        <f t="shared" si="13"/>
        <v>122131846586.67444</v>
      </c>
      <c r="N289">
        <f t="shared" si="14"/>
        <v>-65659588431.358459</v>
      </c>
    </row>
    <row r="290" spans="1:14" x14ac:dyDescent="0.25">
      <c r="A290">
        <v>-25319.1984230663</v>
      </c>
      <c r="B290">
        <v>44620.179934219399</v>
      </c>
      <c r="C290">
        <v>20102.118187755099</v>
      </c>
      <c r="D290">
        <v>-4.5686096535095597</v>
      </c>
      <c r="E290">
        <v>1.3659553336505901</v>
      </c>
      <c r="F290">
        <v>3.1727208171093202</v>
      </c>
      <c r="G290">
        <v>0</v>
      </c>
      <c r="H290">
        <v>0</v>
      </c>
      <c r="I290">
        <v>0</v>
      </c>
      <c r="J290">
        <v>69744975.127414703</v>
      </c>
      <c r="L290">
        <f t="shared" si="12"/>
        <v>-1765886864262.8367</v>
      </c>
      <c r="M290">
        <f t="shared" si="13"/>
        <v>3112033339692.9004</v>
      </c>
      <c r="N290">
        <f t="shared" si="14"/>
        <v>1402021733013.3301</v>
      </c>
    </row>
    <row r="291" spans="1:14" x14ac:dyDescent="0.25">
      <c r="A291">
        <v>-20443.887830602001</v>
      </c>
      <c r="B291">
        <v>15934.1800511482</v>
      </c>
      <c r="C291">
        <v>15736.3278048272</v>
      </c>
      <c r="D291">
        <v>-22.022314436101698</v>
      </c>
      <c r="E291">
        <v>-17.870652246756102</v>
      </c>
      <c r="F291">
        <v>3.1451536884345601</v>
      </c>
      <c r="G291">
        <v>0</v>
      </c>
      <c r="H291">
        <v>0</v>
      </c>
      <c r="I291">
        <v>0</v>
      </c>
      <c r="J291">
        <v>24946244.6974089</v>
      </c>
      <c r="L291">
        <f t="shared" si="12"/>
        <v>-509998228388.57751</v>
      </c>
      <c r="M291">
        <f t="shared" si="13"/>
        <v>397497954608.51447</v>
      </c>
      <c r="N291">
        <f t="shared" si="14"/>
        <v>392562284057.85876</v>
      </c>
    </row>
    <row r="292" spans="1:14" x14ac:dyDescent="0.25">
      <c r="A292">
        <v>-7896.9977403960402</v>
      </c>
      <c r="B292">
        <v>36673.586881673298</v>
      </c>
      <c r="C292">
        <v>-16298.4502163532</v>
      </c>
      <c r="D292">
        <v>-6.50575113507049</v>
      </c>
      <c r="E292">
        <v>21.507516093862201</v>
      </c>
      <c r="F292">
        <v>-1.70961467651003</v>
      </c>
      <c r="G292">
        <v>0</v>
      </c>
      <c r="H292">
        <v>0</v>
      </c>
      <c r="I292">
        <v>0</v>
      </c>
      <c r="J292">
        <v>59820355.845820397</v>
      </c>
      <c r="L292">
        <f t="shared" si="12"/>
        <v>-472401214944.13074</v>
      </c>
      <c r="M292">
        <f t="shared" si="13"/>
        <v>2193827017404.3076</v>
      </c>
      <c r="N292">
        <f t="shared" si="14"/>
        <v>-974979091677.63684</v>
      </c>
    </row>
    <row r="293" spans="1:14" x14ac:dyDescent="0.25">
      <c r="A293">
        <v>8162.5424783406397</v>
      </c>
      <c r="B293">
        <v>17130.915506466001</v>
      </c>
      <c r="C293">
        <v>4074.51845855076</v>
      </c>
      <c r="D293">
        <v>8.5374643724072392</v>
      </c>
      <c r="E293">
        <v>-4.3563386159587401</v>
      </c>
      <c r="F293">
        <v>6.1322135020186801</v>
      </c>
      <c r="G293">
        <v>0</v>
      </c>
      <c r="H293">
        <v>0</v>
      </c>
      <c r="I293">
        <v>0</v>
      </c>
      <c r="J293">
        <v>27749064.607684501</v>
      </c>
      <c r="L293">
        <f t="shared" si="12"/>
        <v>226502918594.44357</v>
      </c>
      <c r="M293">
        <f t="shared" si="13"/>
        <v>475366881177.70929</v>
      </c>
      <c r="N293">
        <f t="shared" si="14"/>
        <v>113064075951.52811</v>
      </c>
    </row>
    <row r="294" spans="1:14" x14ac:dyDescent="0.25">
      <c r="A294">
        <v>-31343.3553754555</v>
      </c>
      <c r="B294">
        <v>28801.823678489101</v>
      </c>
      <c r="C294">
        <v>2554.7928330386399</v>
      </c>
      <c r="D294">
        <v>22.0470625861876</v>
      </c>
      <c r="E294">
        <v>-7.6054487353594302</v>
      </c>
      <c r="F294">
        <v>5.5494478674482899</v>
      </c>
      <c r="G294">
        <v>0</v>
      </c>
      <c r="H294">
        <v>0</v>
      </c>
      <c r="I294">
        <v>0</v>
      </c>
      <c r="J294">
        <v>22258174.382763099</v>
      </c>
      <c r="L294">
        <f t="shared" si="12"/>
        <v>-697645869687.80371</v>
      </c>
      <c r="M294">
        <f t="shared" si="13"/>
        <v>641076013977.40576</v>
      </c>
      <c r="N294">
        <f t="shared" si="14"/>
        <v>56865024389.607414</v>
      </c>
    </row>
    <row r="295" spans="1:14" x14ac:dyDescent="0.25">
      <c r="A295">
        <v>31681.8523113591</v>
      </c>
      <c r="B295">
        <v>32298.647940210201</v>
      </c>
      <c r="C295">
        <v>-8745.3448006360504</v>
      </c>
      <c r="D295">
        <v>10.2066461531839</v>
      </c>
      <c r="E295">
        <v>11.795441324325299</v>
      </c>
      <c r="F295">
        <v>-3.20215718389812</v>
      </c>
      <c r="G295">
        <v>0</v>
      </c>
      <c r="H295">
        <v>0</v>
      </c>
      <c r="I295">
        <v>0</v>
      </c>
      <c r="J295">
        <v>71366118.350779697</v>
      </c>
      <c r="L295">
        <f t="shared" si="12"/>
        <v>2261010821624.377</v>
      </c>
      <c r="M295">
        <f t="shared" si="13"/>
        <v>2305029131471.208</v>
      </c>
      <c r="N295">
        <f t="shared" si="14"/>
        <v>-624121312060.56824</v>
      </c>
    </row>
    <row r="296" spans="1:14" x14ac:dyDescent="0.25">
      <c r="A296">
        <v>8376.4049839446197</v>
      </c>
      <c r="B296">
        <v>25898.985481779</v>
      </c>
      <c r="C296">
        <v>1667.51010885713</v>
      </c>
      <c r="D296">
        <v>10.399394104668101</v>
      </c>
      <c r="E296">
        <v>13.4318890093819</v>
      </c>
      <c r="F296">
        <v>1.65657458200251</v>
      </c>
      <c r="G296">
        <v>0</v>
      </c>
      <c r="H296">
        <v>0</v>
      </c>
      <c r="I296">
        <v>0</v>
      </c>
      <c r="J296">
        <v>75719278.542435899</v>
      </c>
      <c r="L296">
        <f t="shared" si="12"/>
        <v>634255342163.55103</v>
      </c>
      <c r="M296">
        <f t="shared" si="13"/>
        <v>1961052495661.3276</v>
      </c>
      <c r="N296">
        <f t="shared" si="14"/>
        <v>126262662404.88063</v>
      </c>
    </row>
    <row r="297" spans="1:14" x14ac:dyDescent="0.25">
      <c r="A297">
        <v>-23160.196796594901</v>
      </c>
      <c r="B297">
        <v>47750.565172010902</v>
      </c>
      <c r="C297">
        <v>-12135.142372144001</v>
      </c>
      <c r="D297">
        <v>-5.69642561207319</v>
      </c>
      <c r="E297">
        <v>-10.943156455353501</v>
      </c>
      <c r="F297">
        <v>-2.5845997230792999</v>
      </c>
      <c r="G297">
        <v>0</v>
      </c>
      <c r="H297">
        <v>0</v>
      </c>
      <c r="I297">
        <v>0</v>
      </c>
      <c r="J297">
        <v>34306881.923886798</v>
      </c>
      <c r="L297">
        <f t="shared" si="12"/>
        <v>-794554136834.76257</v>
      </c>
      <c r="M297">
        <f t="shared" si="13"/>
        <v>1638173001155.0393</v>
      </c>
      <c r="N297">
        <f t="shared" si="14"/>
        <v>-416318896490.69977</v>
      </c>
    </row>
    <row r="298" spans="1:14" x14ac:dyDescent="0.25">
      <c r="A298">
        <v>16336.7628107858</v>
      </c>
      <c r="B298">
        <v>45996.601518176598</v>
      </c>
      <c r="C298">
        <v>16423.401283251998</v>
      </c>
      <c r="D298">
        <v>13.171893445715201</v>
      </c>
      <c r="E298">
        <v>6.5688041244040498</v>
      </c>
      <c r="F298">
        <v>5.7872672728848302</v>
      </c>
      <c r="G298">
        <v>0</v>
      </c>
      <c r="H298">
        <v>0</v>
      </c>
      <c r="I298">
        <v>0</v>
      </c>
      <c r="J298">
        <v>1031940.67201757</v>
      </c>
      <c r="L298">
        <f t="shared" si="12"/>
        <v>16858569993.553944</v>
      </c>
      <c r="M298">
        <f t="shared" si="13"/>
        <v>47465763881.191536</v>
      </c>
      <c r="N298">
        <f t="shared" si="14"/>
        <v>16947975757.053289</v>
      </c>
    </row>
    <row r="299" spans="1:14" x14ac:dyDescent="0.25">
      <c r="A299">
        <v>-15500.173290586399</v>
      </c>
      <c r="B299">
        <v>11614.055130713599</v>
      </c>
      <c r="C299">
        <v>28239.8777993113</v>
      </c>
      <c r="D299">
        <v>-8.8905054452209598</v>
      </c>
      <c r="E299">
        <v>15.058281924086801</v>
      </c>
      <c r="F299">
        <v>-4.2282297002635003</v>
      </c>
      <c r="G299">
        <v>0</v>
      </c>
      <c r="H299">
        <v>0</v>
      </c>
      <c r="I299">
        <v>0</v>
      </c>
      <c r="J299">
        <v>53572606.585894302</v>
      </c>
      <c r="L299">
        <f t="shared" si="12"/>
        <v>-830384685709.77185</v>
      </c>
      <c r="M299">
        <f t="shared" si="13"/>
        <v>622195206384.60681</v>
      </c>
      <c r="N299">
        <f t="shared" si="14"/>
        <v>1512883863376.2349</v>
      </c>
    </row>
    <row r="300" spans="1:14" x14ac:dyDescent="0.25">
      <c r="A300">
        <v>-24629.7208187959</v>
      </c>
      <c r="B300">
        <v>45152.468624387402</v>
      </c>
      <c r="C300">
        <v>11727.7291590718</v>
      </c>
      <c r="D300">
        <v>23.891873729047301</v>
      </c>
      <c r="E300">
        <v>-12.487189233635201</v>
      </c>
      <c r="F300">
        <v>5.39743596661254</v>
      </c>
      <c r="G300">
        <v>0</v>
      </c>
      <c r="H300">
        <v>0</v>
      </c>
      <c r="I300">
        <v>0</v>
      </c>
      <c r="J300">
        <v>33552464.369640101</v>
      </c>
      <c r="L300">
        <f t="shared" si="12"/>
        <v>-826387830206.8324</v>
      </c>
      <c r="M300">
        <f t="shared" si="13"/>
        <v>1514976594721.0508</v>
      </c>
      <c r="N300">
        <f t="shared" si="14"/>
        <v>393494214746.54584</v>
      </c>
    </row>
    <row r="301" spans="1:14" x14ac:dyDescent="0.25">
      <c r="A301">
        <v>-34052.9285474352</v>
      </c>
      <c r="B301">
        <v>25880.709781126399</v>
      </c>
      <c r="C301">
        <v>11402.370572653201</v>
      </c>
      <c r="D301">
        <v>20.5113539214281</v>
      </c>
      <c r="E301">
        <v>-1.65384260716512</v>
      </c>
      <c r="F301">
        <v>-0.34746140633605299</v>
      </c>
      <c r="G301">
        <v>0</v>
      </c>
      <c r="H301">
        <v>0</v>
      </c>
      <c r="I301">
        <v>0</v>
      </c>
      <c r="J301">
        <v>11356962.7979369</v>
      </c>
      <c r="L301">
        <f t="shared" si="12"/>
        <v>-386737842674.02496</v>
      </c>
      <c r="M301">
        <f t="shared" si="13"/>
        <v>293926258168.45416</v>
      </c>
      <c r="N301">
        <f t="shared" si="14"/>
        <v>129496298401.91286</v>
      </c>
    </row>
    <row r="302" spans="1:14" x14ac:dyDescent="0.25">
      <c r="A302">
        <v>17658.579255599401</v>
      </c>
      <c r="B302">
        <v>43193.732159658197</v>
      </c>
      <c r="C302">
        <v>24301.801330892999</v>
      </c>
      <c r="D302">
        <v>17.5101112310719</v>
      </c>
      <c r="E302">
        <v>1.07458377954216</v>
      </c>
      <c r="F302">
        <v>-2.7512770877672299</v>
      </c>
      <c r="G302">
        <v>0</v>
      </c>
      <c r="H302">
        <v>0</v>
      </c>
      <c r="I302">
        <v>0</v>
      </c>
      <c r="J302">
        <v>23539951.780754998</v>
      </c>
      <c r="L302">
        <f t="shared" si="12"/>
        <v>415682104193.45038</v>
      </c>
      <c r="M302">
        <f t="shared" si="13"/>
        <v>1016778372269.2004</v>
      </c>
      <c r="N302">
        <f t="shared" si="14"/>
        <v>572063231514.70886</v>
      </c>
    </row>
    <row r="303" spans="1:14" x14ac:dyDescent="0.25">
      <c r="A303">
        <v>-6702.5821902408097</v>
      </c>
      <c r="B303">
        <v>-725.78140060557598</v>
      </c>
      <c r="C303">
        <v>-11966.751587585501</v>
      </c>
      <c r="D303">
        <v>-1.9656703178704</v>
      </c>
      <c r="E303">
        <v>4.6347046879427101</v>
      </c>
      <c r="F303">
        <v>5.0691191425480504</v>
      </c>
      <c r="G303">
        <v>0</v>
      </c>
      <c r="H303">
        <v>0</v>
      </c>
      <c r="I303">
        <v>0</v>
      </c>
      <c r="J303">
        <v>5414398.6327707702</v>
      </c>
      <c r="L303">
        <f t="shared" si="12"/>
        <v>-36290451846.873558</v>
      </c>
      <c r="M303">
        <f t="shared" si="13"/>
        <v>-3929669823.1292853</v>
      </c>
      <c r="N303">
        <f t="shared" si="14"/>
        <v>-64792763434.53038</v>
      </c>
    </row>
    <row r="304" spans="1:14" x14ac:dyDescent="0.25">
      <c r="A304">
        <v>8510.5899210255193</v>
      </c>
      <c r="B304">
        <v>15907.0167236254</v>
      </c>
      <c r="C304">
        <v>-4632.0561108288402</v>
      </c>
      <c r="D304">
        <v>1.9856156784097401</v>
      </c>
      <c r="E304">
        <v>9.5454426871728302</v>
      </c>
      <c r="F304">
        <v>2.2415754314295602</v>
      </c>
      <c r="G304">
        <v>0</v>
      </c>
      <c r="H304">
        <v>0</v>
      </c>
      <c r="I304">
        <v>0</v>
      </c>
      <c r="J304">
        <v>54844618.060853899</v>
      </c>
      <c r="L304">
        <f t="shared" si="12"/>
        <v>466760053691.19733</v>
      </c>
      <c r="M304">
        <f t="shared" si="13"/>
        <v>872414256694.85059</v>
      </c>
      <c r="N304">
        <f t="shared" si="14"/>
        <v>-254043348234.85208</v>
      </c>
    </row>
    <row r="305" spans="1:14" x14ac:dyDescent="0.25">
      <c r="A305">
        <v>-25285.1170003886</v>
      </c>
      <c r="B305">
        <v>47775.748213917002</v>
      </c>
      <c r="C305">
        <v>-8702.0709484181098</v>
      </c>
      <c r="D305">
        <v>-13.3860728997861</v>
      </c>
      <c r="E305">
        <v>20.590426510087202</v>
      </c>
      <c r="F305">
        <v>6.4390884167630604</v>
      </c>
      <c r="G305">
        <v>0</v>
      </c>
      <c r="H305">
        <v>0</v>
      </c>
      <c r="I305">
        <v>0</v>
      </c>
      <c r="J305">
        <v>40950151.0666219</v>
      </c>
      <c r="L305">
        <f t="shared" si="12"/>
        <v>-1035429360903.1228</v>
      </c>
      <c r="M305">
        <f t="shared" si="13"/>
        <v>1956424106680.7927</v>
      </c>
      <c r="N305">
        <f t="shared" si="14"/>
        <v>-356351119930.18329</v>
      </c>
    </row>
    <row r="306" spans="1:14" x14ac:dyDescent="0.25">
      <c r="A306">
        <v>-15761.673856036799</v>
      </c>
      <c r="B306">
        <v>14746.7548914817</v>
      </c>
      <c r="C306">
        <v>2966.56495561578</v>
      </c>
      <c r="D306">
        <v>16.778394171209001</v>
      </c>
      <c r="E306">
        <v>10.646965719094499</v>
      </c>
      <c r="F306">
        <v>3.7431803801583801</v>
      </c>
      <c r="G306">
        <v>0</v>
      </c>
      <c r="H306">
        <v>0</v>
      </c>
      <c r="I306">
        <v>0</v>
      </c>
      <c r="J306">
        <v>8371031.8308053799</v>
      </c>
      <c r="L306">
        <f t="shared" si="12"/>
        <v>-131941473555.65703</v>
      </c>
      <c r="M306">
        <f t="shared" si="13"/>
        <v>123445554597.67824</v>
      </c>
      <c r="N306">
        <f t="shared" si="14"/>
        <v>24833209671.611443</v>
      </c>
    </row>
    <row r="307" spans="1:14" x14ac:dyDescent="0.25">
      <c r="A307">
        <v>-16885.701910920001</v>
      </c>
      <c r="B307">
        <v>42495.281356944099</v>
      </c>
      <c r="C307">
        <v>31970.951285208299</v>
      </c>
      <c r="D307">
        <v>-15.473429938661999</v>
      </c>
      <c r="E307">
        <v>-1.99838817182895</v>
      </c>
      <c r="F307">
        <v>-0.68289506639294295</v>
      </c>
      <c r="G307">
        <v>0</v>
      </c>
      <c r="H307">
        <v>0</v>
      </c>
      <c r="I307">
        <v>0</v>
      </c>
      <c r="J307">
        <v>65684792.626728103</v>
      </c>
      <c r="L307">
        <f t="shared" si="12"/>
        <v>-1109133828375.5266</v>
      </c>
      <c r="M307">
        <f t="shared" si="13"/>
        <v>2791293743545.3379</v>
      </c>
      <c r="N307">
        <f t="shared" si="14"/>
        <v>2100005305248.1335</v>
      </c>
    </row>
    <row r="308" spans="1:14" x14ac:dyDescent="0.25">
      <c r="A308">
        <v>-3931.6727624924602</v>
      </c>
      <c r="B308">
        <v>24563.571924776501</v>
      </c>
      <c r="C308">
        <v>-18880.601345157502</v>
      </c>
      <c r="D308">
        <v>-18.362405784265199</v>
      </c>
      <c r="E308">
        <v>19.7120331149798</v>
      </c>
      <c r="F308">
        <v>0.78251713710766202</v>
      </c>
      <c r="G308">
        <v>0</v>
      </c>
      <c r="H308">
        <v>0</v>
      </c>
      <c r="I308">
        <v>0</v>
      </c>
      <c r="J308">
        <v>73145957.823419899</v>
      </c>
      <c r="L308">
        <f t="shared" si="12"/>
        <v>-287585970060.76227</v>
      </c>
      <c r="M308">
        <f t="shared" si="13"/>
        <v>1796725996002.2432</v>
      </c>
      <c r="N308">
        <f t="shared" si="14"/>
        <v>-1381039669673.6956</v>
      </c>
    </row>
    <row r="309" spans="1:14" x14ac:dyDescent="0.25">
      <c r="A309">
        <v>-13459.408886281901</v>
      </c>
      <c r="B309">
        <v>40686.680523479401</v>
      </c>
      <c r="C309">
        <v>3371.5049042063902</v>
      </c>
      <c r="D309">
        <v>2.89084057649867</v>
      </c>
      <c r="E309">
        <v>8.2408439107889198</v>
      </c>
      <c r="F309">
        <v>0.52251526815573601</v>
      </c>
      <c r="G309">
        <v>0</v>
      </c>
      <c r="H309">
        <v>0</v>
      </c>
      <c r="I309">
        <v>0</v>
      </c>
      <c r="J309">
        <v>7416412.8543961896</v>
      </c>
      <c r="L309">
        <f t="shared" si="12"/>
        <v>-99820533076.795395</v>
      </c>
      <c r="M309">
        <f t="shared" si="13"/>
        <v>301749220437.0437</v>
      </c>
      <c r="N309">
        <f t="shared" si="14"/>
        <v>25004472310.216064</v>
      </c>
    </row>
    <row r="310" spans="1:14" x14ac:dyDescent="0.25">
      <c r="A310">
        <v>-3092.0734153905601</v>
      </c>
      <c r="B310">
        <v>7047.9686657676102</v>
      </c>
      <c r="C310">
        <v>2584.3636112453601</v>
      </c>
      <c r="D310">
        <v>3.9978500060912201</v>
      </c>
      <c r="E310">
        <v>-3.58729758361588</v>
      </c>
      <c r="F310">
        <v>4.6166904196252698</v>
      </c>
      <c r="G310">
        <v>0</v>
      </c>
      <c r="H310">
        <v>0</v>
      </c>
      <c r="I310">
        <v>0</v>
      </c>
      <c r="J310">
        <v>41978014.465773404</v>
      </c>
      <c r="L310">
        <f t="shared" si="12"/>
        <v>-129799102560.49831</v>
      </c>
      <c r="M310">
        <f t="shared" si="13"/>
        <v>295859730605.9104</v>
      </c>
      <c r="N310">
        <f t="shared" si="14"/>
        <v>108486453057.67612</v>
      </c>
    </row>
    <row r="311" spans="1:14" x14ac:dyDescent="0.25">
      <c r="A311">
        <v>-2268.6554945719199</v>
      </c>
      <c r="B311">
        <v>3569.4021229668301</v>
      </c>
      <c r="C311">
        <v>-9518.8540805720404</v>
      </c>
      <c r="D311">
        <v>-24.879552662844201</v>
      </c>
      <c r="E311">
        <v>-11.498802571426101</v>
      </c>
      <c r="F311">
        <v>-2.7461765366722699</v>
      </c>
      <c r="G311">
        <v>0</v>
      </c>
      <c r="H311">
        <v>0</v>
      </c>
      <c r="I311">
        <v>0</v>
      </c>
      <c r="J311">
        <v>61124106.570634998</v>
      </c>
      <c r="L311">
        <f t="shared" si="12"/>
        <v>-138669540222.27069</v>
      </c>
      <c r="M311">
        <f t="shared" si="13"/>
        <v>218176515757.67532</v>
      </c>
      <c r="N311">
        <f t="shared" si="14"/>
        <v>-581831451251.20923</v>
      </c>
    </row>
    <row r="312" spans="1:14" x14ac:dyDescent="0.25">
      <c r="A312">
        <v>-1574.62432453987</v>
      </c>
      <c r="B312">
        <v>42838.937511428798</v>
      </c>
      <c r="C312">
        <v>14855.8684484817</v>
      </c>
      <c r="D312">
        <v>4.2804832536380397</v>
      </c>
      <c r="E312">
        <v>23.205723627972901</v>
      </c>
      <c r="F312">
        <v>-1.09455211278608</v>
      </c>
      <c r="G312">
        <v>0</v>
      </c>
      <c r="H312">
        <v>0</v>
      </c>
      <c r="I312">
        <v>0</v>
      </c>
      <c r="J312">
        <v>75155296.487319499</v>
      </c>
      <c r="L312">
        <f t="shared" si="12"/>
        <v>-118341357966.93913</v>
      </c>
      <c r="M312">
        <f t="shared" si="13"/>
        <v>3219573049873.1841</v>
      </c>
      <c r="N312">
        <f t="shared" si="14"/>
        <v>1116497197822.2573</v>
      </c>
    </row>
    <row r="313" spans="1:14" x14ac:dyDescent="0.25">
      <c r="A313">
        <v>-8952.4764195360294</v>
      </c>
      <c r="B313">
        <v>29325.038704308499</v>
      </c>
      <c r="C313">
        <v>16807.8762790699</v>
      </c>
      <c r="D313">
        <v>20.9135775817889</v>
      </c>
      <c r="E313">
        <v>-16.164263278966502</v>
      </c>
      <c r="F313">
        <v>4.6372468172997401</v>
      </c>
      <c r="G313">
        <v>0</v>
      </c>
      <c r="H313">
        <v>0</v>
      </c>
      <c r="I313">
        <v>0</v>
      </c>
      <c r="J313">
        <v>9103476.0582293104</v>
      </c>
      <c r="L313">
        <f t="shared" si="12"/>
        <v>-81498654747.108704</v>
      </c>
      <c r="M313">
        <f t="shared" si="13"/>
        <v>266959787751.32031</v>
      </c>
      <c r="N313">
        <f t="shared" si="14"/>
        <v>153010099296.19318</v>
      </c>
    </row>
    <row r="314" spans="1:14" x14ac:dyDescent="0.25">
      <c r="A314">
        <v>-28599.852584686199</v>
      </c>
      <c r="B314">
        <v>42529.486867982203</v>
      </c>
      <c r="C314">
        <v>9063.6669171042395</v>
      </c>
      <c r="D314">
        <v>-15.5954703119925</v>
      </c>
      <c r="E314">
        <v>14.0018212339246</v>
      </c>
      <c r="F314">
        <v>5.9117316676615701</v>
      </c>
      <c r="G314">
        <v>0</v>
      </c>
      <c r="H314">
        <v>0</v>
      </c>
      <c r="I314">
        <v>0</v>
      </c>
      <c r="J314">
        <v>47871749.015777998</v>
      </c>
      <c r="L314">
        <f t="shared" si="12"/>
        <v>-1369124964822.3474</v>
      </c>
      <c r="M314">
        <f t="shared" si="13"/>
        <v>2035960921113.8704</v>
      </c>
      <c r="N314">
        <f t="shared" si="14"/>
        <v>433893587818.22449</v>
      </c>
    </row>
    <row r="315" spans="1:14" x14ac:dyDescent="0.25">
      <c r="A315">
        <v>3007.1692781751099</v>
      </c>
      <c r="B315">
        <v>33206.443918558703</v>
      </c>
      <c r="C315">
        <v>38284.198861697201</v>
      </c>
      <c r="D315">
        <v>-20.693983766702701</v>
      </c>
      <c r="E315">
        <v>23.277949038357502</v>
      </c>
      <c r="F315">
        <v>4.9626653868321897</v>
      </c>
      <c r="G315">
        <v>0</v>
      </c>
      <c r="H315">
        <v>0</v>
      </c>
      <c r="I315">
        <v>0</v>
      </c>
      <c r="J315">
        <v>31584630.878627799</v>
      </c>
      <c r="L315">
        <f t="shared" si="12"/>
        <v>94980331640.710449</v>
      </c>
      <c r="M315">
        <f t="shared" si="13"/>
        <v>1048813273959.5315</v>
      </c>
      <c r="N315">
        <f t="shared" si="14"/>
        <v>1209192289530.6887</v>
      </c>
    </row>
    <row r="316" spans="1:14" x14ac:dyDescent="0.25">
      <c r="A316">
        <v>-4473.0923190359499</v>
      </c>
      <c r="B316">
        <v>28776.8156706302</v>
      </c>
      <c r="C316">
        <v>10226.152919874399</v>
      </c>
      <c r="D316">
        <v>-10.655336825340701</v>
      </c>
      <c r="E316">
        <v>-4.1322214830318504</v>
      </c>
      <c r="F316">
        <v>-5.36246619237295</v>
      </c>
      <c r="G316">
        <v>0</v>
      </c>
      <c r="H316">
        <v>0</v>
      </c>
      <c r="I316">
        <v>0</v>
      </c>
      <c r="J316">
        <v>68167778.557695195</v>
      </c>
      <c r="L316">
        <f t="shared" si="12"/>
        <v>-304920766672.16992</v>
      </c>
      <c r="M316">
        <f t="shared" si="13"/>
        <v>1961651598231.1323</v>
      </c>
      <c r="N316">
        <f t="shared" si="14"/>
        <v>697094127739.12622</v>
      </c>
    </row>
    <row r="317" spans="1:14" x14ac:dyDescent="0.25">
      <c r="A317">
        <v>7737.0572105572401</v>
      </c>
      <c r="B317">
        <v>37376.567241690202</v>
      </c>
      <c r="C317">
        <v>33372.357224052197</v>
      </c>
      <c r="D317">
        <v>-2.2445102392836098</v>
      </c>
      <c r="E317">
        <v>20.478348687021899</v>
      </c>
      <c r="F317">
        <v>-3.68386805943494</v>
      </c>
      <c r="G317">
        <v>0</v>
      </c>
      <c r="H317">
        <v>0</v>
      </c>
      <c r="I317">
        <v>0</v>
      </c>
      <c r="J317">
        <v>12523990.600299001</v>
      </c>
      <c r="L317">
        <f t="shared" si="12"/>
        <v>96898831778.994476</v>
      </c>
      <c r="M317">
        <f t="shared" si="13"/>
        <v>468103776806.37164</v>
      </c>
      <c r="N317">
        <f t="shared" si="14"/>
        <v>417955088183.85016</v>
      </c>
    </row>
    <row r="318" spans="1:14" x14ac:dyDescent="0.25">
      <c r="A318">
        <v>-1215.20895720313</v>
      </c>
      <c r="B318">
        <v>-6820.6588629555599</v>
      </c>
      <c r="C318">
        <v>10847.2497344405</v>
      </c>
      <c r="D318">
        <v>-3.72043462847066</v>
      </c>
      <c r="E318">
        <v>-7.6408190363578701</v>
      </c>
      <c r="F318">
        <v>-2.85592708821701</v>
      </c>
      <c r="G318">
        <v>0</v>
      </c>
      <c r="H318">
        <v>0</v>
      </c>
      <c r="I318">
        <v>0</v>
      </c>
      <c r="J318">
        <v>59815472.8843043</v>
      </c>
      <c r="L318">
        <f t="shared" si="12"/>
        <v>-72688298428.347534</v>
      </c>
      <c r="M318">
        <f t="shared" si="13"/>
        <v>-407980935270.20807</v>
      </c>
      <c r="N318">
        <f t="shared" si="14"/>
        <v>648833372359.70276</v>
      </c>
    </row>
    <row r="319" spans="1:14" x14ac:dyDescent="0.25">
      <c r="A319">
        <v>261.25110470131301</v>
      </c>
      <c r="B319">
        <v>17845.348875789601</v>
      </c>
      <c r="C319">
        <v>-12515.0284097976</v>
      </c>
      <c r="D319">
        <v>-11.121192505273701</v>
      </c>
      <c r="E319">
        <v>10.1823561266925</v>
      </c>
      <c r="F319">
        <v>6.3434539429748398</v>
      </c>
      <c r="G319">
        <v>0</v>
      </c>
      <c r="H319">
        <v>0</v>
      </c>
      <c r="I319">
        <v>0</v>
      </c>
      <c r="J319">
        <v>1102743.6140018899</v>
      </c>
      <c r="L319">
        <f t="shared" si="12"/>
        <v>288092987.36031204</v>
      </c>
      <c r="M319">
        <f t="shared" si="13"/>
        <v>19678844512.412788</v>
      </c>
      <c r="N319">
        <f t="shared" si="14"/>
        <v>-13800867657.956532</v>
      </c>
    </row>
    <row r="320" spans="1:14" x14ac:dyDescent="0.25">
      <c r="A320">
        <v>-8170.05185230192</v>
      </c>
      <c r="B320">
        <v>7357.4167175935299</v>
      </c>
      <c r="C320">
        <v>-12840.359339238001</v>
      </c>
      <c r="D320">
        <v>-16.512143887888701</v>
      </c>
      <c r="E320">
        <v>5.0982806603288404</v>
      </c>
      <c r="F320">
        <v>6.1299523391864703</v>
      </c>
      <c r="G320">
        <v>0</v>
      </c>
      <c r="H320">
        <v>0</v>
      </c>
      <c r="I320">
        <v>0</v>
      </c>
      <c r="J320">
        <v>69281093.783379599</v>
      </c>
      <c r="L320">
        <f t="shared" si="12"/>
        <v>-566030128594.40356</v>
      </c>
      <c r="M320">
        <f t="shared" si="13"/>
        <v>509729877615.00226</v>
      </c>
      <c r="N320">
        <f t="shared" si="14"/>
        <v>-889594139594.04199</v>
      </c>
    </row>
    <row r="321" spans="1:14" x14ac:dyDescent="0.25">
      <c r="A321">
        <v>22028.876229625399</v>
      </c>
      <c r="B321">
        <v>50401.040329312098</v>
      </c>
      <c r="C321">
        <v>24117.566385166101</v>
      </c>
      <c r="D321">
        <v>8.8422979796048295</v>
      </c>
      <c r="E321">
        <v>1.1664142629580001</v>
      </c>
      <c r="F321">
        <v>5.81037006756734</v>
      </c>
      <c r="G321">
        <v>0</v>
      </c>
      <c r="H321">
        <v>0</v>
      </c>
      <c r="I321">
        <v>0</v>
      </c>
      <c r="J321">
        <v>56385192.419202201</v>
      </c>
      <c r="L321">
        <f t="shared" si="12"/>
        <v>1242102424986.2175</v>
      </c>
      <c r="M321">
        <f t="shared" si="13"/>
        <v>2841872357096.2329</v>
      </c>
      <c r="N321">
        <f t="shared" si="14"/>
        <v>1359873621310.4734</v>
      </c>
    </row>
    <row r="322" spans="1:14" x14ac:dyDescent="0.25">
      <c r="A322">
        <v>-26201.807981895599</v>
      </c>
      <c r="B322">
        <v>55993.023446002699</v>
      </c>
      <c r="C322">
        <v>-2372.9856126469499</v>
      </c>
      <c r="D322">
        <v>16.1579882339494</v>
      </c>
      <c r="E322">
        <v>-8.9244152938623706</v>
      </c>
      <c r="F322">
        <v>-5.4110944162717001</v>
      </c>
      <c r="G322">
        <v>0</v>
      </c>
      <c r="H322">
        <v>0</v>
      </c>
      <c r="I322">
        <v>0</v>
      </c>
      <c r="J322">
        <v>78763805.047761396</v>
      </c>
      <c r="L322">
        <f t="shared" ref="L322:L385" si="15">A322*J322</f>
        <v>-2063754095784.9033</v>
      </c>
      <c r="M322">
        <f t="shared" ref="M322:M385" si="16">B322*J322</f>
        <v>4410223582735.6895</v>
      </c>
      <c r="N322">
        <f t="shared" ref="N322:N385" si="17">C322*J322</f>
        <v>-186905376175.66699</v>
      </c>
    </row>
    <row r="323" spans="1:14" x14ac:dyDescent="0.25">
      <c r="A323">
        <v>-5956.3459760227197</v>
      </c>
      <c r="B323">
        <v>-2529.9076179879598</v>
      </c>
      <c r="C323">
        <v>2798.1756640307799</v>
      </c>
      <c r="D323">
        <v>3.0468044434316401</v>
      </c>
      <c r="E323">
        <v>-0.21644692143852301</v>
      </c>
      <c r="F323">
        <v>-3.61194378600542</v>
      </c>
      <c r="G323">
        <v>0</v>
      </c>
      <c r="H323">
        <v>0</v>
      </c>
      <c r="I323">
        <v>0</v>
      </c>
      <c r="J323">
        <v>51387481.3074129</v>
      </c>
      <c r="L323">
        <f t="shared" si="15"/>
        <v>-306081617503.35156</v>
      </c>
      <c r="M323">
        <f t="shared" si="16"/>
        <v>-130005580428.83778</v>
      </c>
      <c r="N323">
        <f t="shared" si="17"/>
        <v>143791199630.23938</v>
      </c>
    </row>
    <row r="324" spans="1:14" x14ac:dyDescent="0.25">
      <c r="A324">
        <v>16227.4149610245</v>
      </c>
      <c r="B324">
        <v>24242.635780047502</v>
      </c>
      <c r="C324">
        <v>-113.84706525667001</v>
      </c>
      <c r="D324">
        <v>-16.0716640046649</v>
      </c>
      <c r="E324">
        <v>-11.558126733330999</v>
      </c>
      <c r="F324">
        <v>0.54607771840888497</v>
      </c>
      <c r="G324">
        <v>0</v>
      </c>
      <c r="H324">
        <v>0</v>
      </c>
      <c r="I324">
        <v>0</v>
      </c>
      <c r="J324">
        <v>80492373.424481899</v>
      </c>
      <c r="L324">
        <f t="shared" si="15"/>
        <v>1306183144756.8083</v>
      </c>
      <c r="M324">
        <f t="shared" si="16"/>
        <v>1951347292001.2896</v>
      </c>
      <c r="N324">
        <f t="shared" si="17"/>
        <v>-9163820489.9212418</v>
      </c>
    </row>
    <row r="325" spans="1:14" x14ac:dyDescent="0.25">
      <c r="A325">
        <v>17176.204404289601</v>
      </c>
      <c r="B325">
        <v>11063.3840151884</v>
      </c>
      <c r="C325">
        <v>-4015.5070145008899</v>
      </c>
      <c r="D325">
        <v>3.9814288974253</v>
      </c>
      <c r="E325">
        <v>-7.5192465157220196</v>
      </c>
      <c r="F325">
        <v>5.2180667261048201</v>
      </c>
      <c r="G325">
        <v>0</v>
      </c>
      <c r="H325">
        <v>0</v>
      </c>
      <c r="I325">
        <v>0</v>
      </c>
      <c r="J325">
        <v>11918503.372295201</v>
      </c>
      <c r="L325">
        <f t="shared" si="15"/>
        <v>204714650115.75729</v>
      </c>
      <c r="M325">
        <f t="shared" si="16"/>
        <v>131858979694.01976</v>
      </c>
      <c r="N325">
        <f t="shared" si="17"/>
        <v>-47858833893.803894</v>
      </c>
    </row>
    <row r="326" spans="1:14" x14ac:dyDescent="0.25">
      <c r="A326">
        <v>20752.6267865667</v>
      </c>
      <c r="B326">
        <v>43726.017542853901</v>
      </c>
      <c r="C326">
        <v>-11486.7330038047</v>
      </c>
      <c r="D326">
        <v>17.7684333522147</v>
      </c>
      <c r="E326">
        <v>-13.439955277699701</v>
      </c>
      <c r="F326">
        <v>2.3510952079060998</v>
      </c>
      <c r="G326">
        <v>0</v>
      </c>
      <c r="H326">
        <v>0</v>
      </c>
      <c r="I326">
        <v>0</v>
      </c>
      <c r="J326">
        <v>30886367.381817002</v>
      </c>
      <c r="L326">
        <f t="shared" si="15"/>
        <v>640973255067.6355</v>
      </c>
      <c r="M326">
        <f t="shared" si="16"/>
        <v>1350537841972.3608</v>
      </c>
      <c r="N326">
        <f t="shared" si="17"/>
        <v>-354783455572.35431</v>
      </c>
    </row>
    <row r="327" spans="1:14" x14ac:dyDescent="0.25">
      <c r="A327">
        <v>4904.6477134896004</v>
      </c>
      <c r="B327">
        <v>46799.647470494099</v>
      </c>
      <c r="C327">
        <v>21626.380704859199</v>
      </c>
      <c r="D327">
        <v>-0.67804151993886397</v>
      </c>
      <c r="E327">
        <v>-1.6410991614864401</v>
      </c>
      <c r="F327">
        <v>1.12020497584264</v>
      </c>
      <c r="G327">
        <v>0</v>
      </c>
      <c r="H327">
        <v>0</v>
      </c>
      <c r="I327">
        <v>0</v>
      </c>
      <c r="J327">
        <v>65880111.087374397</v>
      </c>
      <c r="L327">
        <f t="shared" si="15"/>
        <v>323118736209.13171</v>
      </c>
      <c r="M327">
        <f t="shared" si="16"/>
        <v>3083165974206.1113</v>
      </c>
      <c r="N327">
        <f t="shared" si="17"/>
        <v>1424748363253.9741</v>
      </c>
    </row>
    <row r="328" spans="1:14" x14ac:dyDescent="0.25">
      <c r="A328">
        <v>17037.531740536</v>
      </c>
      <c r="B328">
        <v>32607.941898540001</v>
      </c>
      <c r="C328">
        <v>-5430.5961429245099</v>
      </c>
      <c r="D328">
        <v>24.863472890637802</v>
      </c>
      <c r="E328">
        <v>-10.3376803391824</v>
      </c>
      <c r="F328">
        <v>1.62192307534811</v>
      </c>
      <c r="G328">
        <v>0</v>
      </c>
      <c r="H328">
        <v>0</v>
      </c>
      <c r="I328">
        <v>0</v>
      </c>
      <c r="J328">
        <v>75235865.352336094</v>
      </c>
      <c r="L328">
        <f t="shared" si="15"/>
        <v>1281833443967.1189</v>
      </c>
      <c r="M328">
        <f t="shared" si="16"/>
        <v>2453286726095.354</v>
      </c>
      <c r="N328">
        <f t="shared" si="17"/>
        <v>-408575600191.98419</v>
      </c>
    </row>
    <row r="329" spans="1:14" x14ac:dyDescent="0.25">
      <c r="A329">
        <v>-29041.021252608101</v>
      </c>
      <c r="B329">
        <v>40932.375532508202</v>
      </c>
      <c r="C329">
        <v>-3478.6522429420902</v>
      </c>
      <c r="D329">
        <v>21.9901277993932</v>
      </c>
      <c r="E329">
        <v>6.5082598570110202</v>
      </c>
      <c r="F329">
        <v>-5.4323994246374303</v>
      </c>
      <c r="G329">
        <v>0</v>
      </c>
      <c r="H329">
        <v>0</v>
      </c>
      <c r="I329">
        <v>0</v>
      </c>
      <c r="J329">
        <v>6168816.1870174203</v>
      </c>
      <c r="L329">
        <f t="shared" si="15"/>
        <v>-179148721990.60577</v>
      </c>
      <c r="M329">
        <f t="shared" si="16"/>
        <v>252504300758.01239</v>
      </c>
      <c r="N329">
        <f t="shared" si="17"/>
        <v>-21459166265.265621</v>
      </c>
    </row>
    <row r="330" spans="1:14" x14ac:dyDescent="0.25">
      <c r="A330">
        <v>-3001.0889229653799</v>
      </c>
      <c r="B330">
        <v>29757.346358769799</v>
      </c>
      <c r="C330">
        <v>-23842.4433150435</v>
      </c>
      <c r="D330">
        <v>0.62433875209742995</v>
      </c>
      <c r="E330">
        <v>-5.9253528245566702</v>
      </c>
      <c r="F330">
        <v>2.2191336289828998</v>
      </c>
      <c r="G330">
        <v>0</v>
      </c>
      <c r="H330">
        <v>0</v>
      </c>
      <c r="I330">
        <v>0</v>
      </c>
      <c r="J330">
        <v>31135398.419141199</v>
      </c>
      <c r="L330">
        <f t="shared" si="15"/>
        <v>-93440099307.798447</v>
      </c>
      <c r="M330">
        <f t="shared" si="16"/>
        <v>926506834776.67834</v>
      </c>
      <c r="N330">
        <f t="shared" si="17"/>
        <v>-742343971899.66907</v>
      </c>
    </row>
    <row r="331" spans="1:14" x14ac:dyDescent="0.25">
      <c r="A331">
        <v>14493.8589225837</v>
      </c>
      <c r="B331">
        <v>13508.9920413822</v>
      </c>
      <c r="C331">
        <v>28351.362584905</v>
      </c>
      <c r="D331">
        <v>-12.0978241724547</v>
      </c>
      <c r="E331">
        <v>-18.223906295561999</v>
      </c>
      <c r="F331">
        <v>-2.6043062771118102</v>
      </c>
      <c r="G331">
        <v>0</v>
      </c>
      <c r="H331">
        <v>0</v>
      </c>
      <c r="I331">
        <v>0</v>
      </c>
      <c r="J331">
        <v>51446076.845606796</v>
      </c>
      <c r="L331">
        <f t="shared" si="15"/>
        <v>745652179920.62476</v>
      </c>
      <c r="M331">
        <f t="shared" si="16"/>
        <v>694984642667.63928</v>
      </c>
      <c r="N331">
        <f t="shared" si="17"/>
        <v>1458566378220.6841</v>
      </c>
    </row>
    <row r="332" spans="1:14" x14ac:dyDescent="0.25">
      <c r="A332">
        <v>-10731.7566916821</v>
      </c>
      <c r="B332">
        <v>46961.2841559066</v>
      </c>
      <c r="C332">
        <v>9111.3869553766908</v>
      </c>
      <c r="D332">
        <v>-19.823326525091399</v>
      </c>
      <c r="E332">
        <v>20.213190555992199</v>
      </c>
      <c r="F332">
        <v>-5.2234121065398398</v>
      </c>
      <c r="G332">
        <v>0</v>
      </c>
      <c r="H332">
        <v>0</v>
      </c>
      <c r="I332">
        <v>0</v>
      </c>
      <c r="J332">
        <v>42139152.195806697</v>
      </c>
      <c r="L332">
        <f t="shared" si="15"/>
        <v>-452227128559.15894</v>
      </c>
      <c r="M332">
        <f t="shared" si="16"/>
        <v>1978908700356.2739</v>
      </c>
      <c r="N332">
        <f t="shared" si="17"/>
        <v>383946121627.50616</v>
      </c>
    </row>
    <row r="333" spans="1:14" x14ac:dyDescent="0.25">
      <c r="A333">
        <v>10478.5378844028</v>
      </c>
      <c r="B333">
        <v>27978.303997712999</v>
      </c>
      <c r="C333">
        <v>-23357.886491331901</v>
      </c>
      <c r="D333">
        <v>10.696373170418701</v>
      </c>
      <c r="E333">
        <v>0.91996198397172102</v>
      </c>
      <c r="F333">
        <v>-2.8645040203080598</v>
      </c>
      <c r="G333">
        <v>0</v>
      </c>
      <c r="H333">
        <v>0</v>
      </c>
      <c r="I333">
        <v>0</v>
      </c>
      <c r="J333">
        <v>25446748.252815299</v>
      </c>
      <c r="L333">
        <f t="shared" si="15"/>
        <v>266644715601.98587</v>
      </c>
      <c r="M333">
        <f t="shared" si="16"/>
        <v>711956858370.53857</v>
      </c>
      <c r="N333">
        <f t="shared" si="17"/>
        <v>-594382257262.75818</v>
      </c>
    </row>
    <row r="334" spans="1:14" x14ac:dyDescent="0.25">
      <c r="A334">
        <v>13677.1559763772</v>
      </c>
      <c r="B334">
        <v>38243.213427668197</v>
      </c>
      <c r="C334">
        <v>25873.839439032701</v>
      </c>
      <c r="D334">
        <v>-5.2458992902260997</v>
      </c>
      <c r="E334">
        <v>-7.8752203042823998</v>
      </c>
      <c r="F334">
        <v>-4.8283838266774399</v>
      </c>
      <c r="G334">
        <v>0</v>
      </c>
      <c r="H334">
        <v>0</v>
      </c>
      <c r="I334">
        <v>0</v>
      </c>
      <c r="J334">
        <v>30979143.6506241</v>
      </c>
      <c r="L334">
        <f t="shared" si="15"/>
        <v>423706579724.18121</v>
      </c>
      <c r="M334">
        <f t="shared" si="16"/>
        <v>1184742002437.2095</v>
      </c>
      <c r="N334">
        <f t="shared" si="17"/>
        <v>801549388774.97729</v>
      </c>
    </row>
    <row r="335" spans="1:14" x14ac:dyDescent="0.25">
      <c r="A335">
        <v>-16901.6378890507</v>
      </c>
      <c r="B335">
        <v>41569.2354861208</v>
      </c>
      <c r="C335">
        <v>31013.1555950941</v>
      </c>
      <c r="D335">
        <v>-17.621456783766899</v>
      </c>
      <c r="E335">
        <v>-23.4049918037488</v>
      </c>
      <c r="F335">
        <v>-1.95815776648447</v>
      </c>
      <c r="G335">
        <v>0</v>
      </c>
      <c r="H335">
        <v>0</v>
      </c>
      <c r="I335">
        <v>0</v>
      </c>
      <c r="J335">
        <v>11950242.6221503</v>
      </c>
      <c r="L335">
        <f t="shared" si="15"/>
        <v>-201978673485.88409</v>
      </c>
      <c r="M335">
        <f t="shared" si="16"/>
        <v>496762449676.44354</v>
      </c>
      <c r="N335">
        <f t="shared" si="17"/>
        <v>370614733839.87256</v>
      </c>
    </row>
    <row r="336" spans="1:14" x14ac:dyDescent="0.25">
      <c r="A336">
        <v>311.44445454664498</v>
      </c>
      <c r="B336">
        <v>39676.437133323299</v>
      </c>
      <c r="C336">
        <v>24804.5694408001</v>
      </c>
      <c r="D336">
        <v>17.399179280732799</v>
      </c>
      <c r="E336">
        <v>-17.418029889430901</v>
      </c>
      <c r="F336">
        <v>-5.6320748237973097</v>
      </c>
      <c r="G336">
        <v>0</v>
      </c>
      <c r="H336">
        <v>0</v>
      </c>
      <c r="I336">
        <v>0</v>
      </c>
      <c r="J336">
        <v>78492800.683614597</v>
      </c>
      <c r="L336">
        <f t="shared" si="15"/>
        <v>24446147494.746868</v>
      </c>
      <c r="M336">
        <f t="shared" si="16"/>
        <v>3114314671741.9106</v>
      </c>
      <c r="N336">
        <f t="shared" si="17"/>
        <v>1946980125159.5999</v>
      </c>
    </row>
    <row r="337" spans="1:14" x14ac:dyDescent="0.25">
      <c r="A337">
        <v>16295.654195085701</v>
      </c>
      <c r="B337">
        <v>24672.785164863901</v>
      </c>
      <c r="C337">
        <v>23628.387397004801</v>
      </c>
      <c r="D337">
        <v>-18.428848983575399</v>
      </c>
      <c r="E337">
        <v>22.033655172177401</v>
      </c>
      <c r="F337">
        <v>-3.5252827458857499</v>
      </c>
      <c r="G337">
        <v>0</v>
      </c>
      <c r="H337">
        <v>0</v>
      </c>
      <c r="I337">
        <v>0</v>
      </c>
      <c r="J337">
        <v>22890517.899105798</v>
      </c>
      <c r="L337">
        <f t="shared" si="15"/>
        <v>373015964030.24774</v>
      </c>
      <c r="M337">
        <f t="shared" si="16"/>
        <v>564772830437.10913</v>
      </c>
      <c r="N337">
        <f t="shared" si="17"/>
        <v>540866024638.14429</v>
      </c>
    </row>
    <row r="338" spans="1:14" x14ac:dyDescent="0.25">
      <c r="A338">
        <v>4504.29811459134</v>
      </c>
      <c r="B338">
        <v>4447.5015308625298</v>
      </c>
      <c r="C338">
        <v>27930.517310565101</v>
      </c>
      <c r="D338">
        <v>10.598962431655099</v>
      </c>
      <c r="E338">
        <v>-24.2419871978421</v>
      </c>
      <c r="F338">
        <v>4.5988083925571503</v>
      </c>
      <c r="G338">
        <v>0</v>
      </c>
      <c r="H338">
        <v>0</v>
      </c>
      <c r="I338">
        <v>0</v>
      </c>
      <c r="J338">
        <v>5216638.6913663102</v>
      </c>
      <c r="L338">
        <f t="shared" si="15"/>
        <v>23497295822.025505</v>
      </c>
      <c r="M338">
        <f t="shared" si="16"/>
        <v>23201008565.808369</v>
      </c>
      <c r="N338">
        <f t="shared" si="17"/>
        <v>145703417272.17041</v>
      </c>
    </row>
    <row r="339" spans="1:14" x14ac:dyDescent="0.25">
      <c r="A339">
        <v>21423.738043683399</v>
      </c>
      <c r="B339">
        <v>23378.252970729201</v>
      </c>
      <c r="C339">
        <v>31759.379573497001</v>
      </c>
      <c r="D339">
        <v>13.013884501309199</v>
      </c>
      <c r="E339">
        <v>14.463974235435</v>
      </c>
      <c r="F339">
        <v>0.60715392074790497</v>
      </c>
      <c r="G339">
        <v>0</v>
      </c>
      <c r="H339">
        <v>0</v>
      </c>
      <c r="I339">
        <v>0</v>
      </c>
      <c r="J339">
        <v>1251673.9402447499</v>
      </c>
      <c r="L339">
        <f t="shared" si="15"/>
        <v>26815534611.90855</v>
      </c>
      <c r="M339">
        <f t="shared" si="16"/>
        <v>29261950011.911148</v>
      </c>
      <c r="N339">
        <f t="shared" si="17"/>
        <v>39752387770.487617</v>
      </c>
    </row>
    <row r="340" spans="1:14" x14ac:dyDescent="0.25">
      <c r="A340">
        <v>-10736.1265435719</v>
      </c>
      <c r="B340">
        <v>47241.080864044699</v>
      </c>
      <c r="C340">
        <v>2320.4207357533501</v>
      </c>
      <c r="D340">
        <v>16.219896126357199</v>
      </c>
      <c r="E340">
        <v>13.7184296583979</v>
      </c>
      <c r="F340">
        <v>-3.1696191309947301</v>
      </c>
      <c r="G340">
        <v>0</v>
      </c>
      <c r="H340">
        <v>0</v>
      </c>
      <c r="I340">
        <v>0</v>
      </c>
      <c r="J340">
        <v>8246516.31214331</v>
      </c>
      <c r="L340">
        <f t="shared" si="15"/>
        <v>-88535642670.800446</v>
      </c>
      <c r="M340">
        <f t="shared" si="16"/>
        <v>389574343948.62579</v>
      </c>
      <c r="N340">
        <f t="shared" si="17"/>
        <v>19135387448.425583</v>
      </c>
    </row>
    <row r="341" spans="1:14" x14ac:dyDescent="0.25">
      <c r="A341">
        <v>28021.2405321367</v>
      </c>
      <c r="B341">
        <v>38971.2785448094</v>
      </c>
      <c r="C341">
        <v>9784.8511454592608</v>
      </c>
      <c r="D341">
        <v>-6.2081509126521803</v>
      </c>
      <c r="E341">
        <v>2.97223846614868</v>
      </c>
      <c r="F341">
        <v>5.60183265433741</v>
      </c>
      <c r="G341">
        <v>0</v>
      </c>
      <c r="H341">
        <v>0</v>
      </c>
      <c r="I341">
        <v>0</v>
      </c>
      <c r="J341">
        <v>79200830.103457704</v>
      </c>
      <c r="L341">
        <f t="shared" si="15"/>
        <v>2219305510673.8813</v>
      </c>
      <c r="M341">
        <f t="shared" si="16"/>
        <v>3086557610941.9756</v>
      </c>
      <c r="N341">
        <f t="shared" si="17"/>
        <v>774968333159.14246</v>
      </c>
    </row>
    <row r="342" spans="1:14" x14ac:dyDescent="0.25">
      <c r="A342">
        <v>-17497.619962282799</v>
      </c>
      <c r="B342">
        <v>28824.5641206603</v>
      </c>
      <c r="C342">
        <v>-14344.1570111901</v>
      </c>
      <c r="D342">
        <v>-2.2545276379683998</v>
      </c>
      <c r="E342">
        <v>-9.5850135864188495</v>
      </c>
      <c r="F342">
        <v>6.0902993801283802</v>
      </c>
      <c r="G342">
        <v>0</v>
      </c>
      <c r="H342">
        <v>0</v>
      </c>
      <c r="I342">
        <v>0</v>
      </c>
      <c r="J342">
        <v>52984209.723197103</v>
      </c>
      <c r="L342">
        <f t="shared" si="15"/>
        <v>-927097565738.39197</v>
      </c>
      <c r="M342">
        <f t="shared" si="16"/>
        <v>1527246750548.8079</v>
      </c>
      <c r="N342">
        <f t="shared" si="17"/>
        <v>-760013823383.36438</v>
      </c>
    </row>
    <row r="343" spans="1:14" x14ac:dyDescent="0.25">
      <c r="A343">
        <v>-15097.3267703562</v>
      </c>
      <c r="B343">
        <v>32967.508818763803</v>
      </c>
      <c r="C343">
        <v>-9368.6884017074099</v>
      </c>
      <c r="D343">
        <v>24.2099580878212</v>
      </c>
      <c r="E343">
        <v>11.9719798715837</v>
      </c>
      <c r="F343">
        <v>-5.9197307095300002E-2</v>
      </c>
      <c r="G343">
        <v>0</v>
      </c>
      <c r="H343">
        <v>0</v>
      </c>
      <c r="I343">
        <v>0</v>
      </c>
      <c r="J343">
        <v>45198327.585680701</v>
      </c>
      <c r="L343">
        <f t="shared" si="15"/>
        <v>-682373921034.62634</v>
      </c>
      <c r="M343">
        <f t="shared" si="16"/>
        <v>1490076263274.3037</v>
      </c>
      <c r="N343">
        <f t="shared" si="17"/>
        <v>-423449047428.53888</v>
      </c>
    </row>
    <row r="344" spans="1:14" x14ac:dyDescent="0.25">
      <c r="A344">
        <v>18543.497816793199</v>
      </c>
      <c r="B344">
        <v>18336.617363723199</v>
      </c>
      <c r="C344">
        <v>-21590.182941031999</v>
      </c>
      <c r="D344">
        <v>3.5771864868130598</v>
      </c>
      <c r="E344">
        <v>-17.588837327807099</v>
      </c>
      <c r="F344">
        <v>-2.4379705222410699</v>
      </c>
      <c r="G344">
        <v>0</v>
      </c>
      <c r="H344">
        <v>0</v>
      </c>
      <c r="I344">
        <v>0</v>
      </c>
      <c r="J344">
        <v>30363890.499587901</v>
      </c>
      <c r="L344">
        <f t="shared" si="15"/>
        <v>563052737188.45593</v>
      </c>
      <c r="M344">
        <f t="shared" si="16"/>
        <v>556771041764.93335</v>
      </c>
      <c r="N344">
        <f t="shared" si="17"/>
        <v>-655561950687.56628</v>
      </c>
    </row>
    <row r="345" spans="1:14" x14ac:dyDescent="0.25">
      <c r="A345">
        <v>-18635.049178553701</v>
      </c>
      <c r="B345">
        <v>30387.458821939599</v>
      </c>
      <c r="C345">
        <v>27020.5059405916</v>
      </c>
      <c r="D345">
        <v>15.3021712653749</v>
      </c>
      <c r="E345">
        <v>-20.3162929669245</v>
      </c>
      <c r="F345">
        <v>5.0447758590354397</v>
      </c>
      <c r="G345">
        <v>0</v>
      </c>
      <c r="H345">
        <v>0</v>
      </c>
      <c r="I345">
        <v>0</v>
      </c>
      <c r="J345">
        <v>77423432.111575603</v>
      </c>
      <c r="L345">
        <f t="shared" si="15"/>
        <v>-1442789464971.6252</v>
      </c>
      <c r="M345">
        <f t="shared" si="16"/>
        <v>2352701355143.7397</v>
      </c>
      <c r="N345">
        <f t="shared" si="17"/>
        <v>2092020307311.8191</v>
      </c>
    </row>
    <row r="346" spans="1:14" x14ac:dyDescent="0.25">
      <c r="A346">
        <v>-35970.914440987603</v>
      </c>
      <c r="B346">
        <v>25204.926280818901</v>
      </c>
      <c r="C346">
        <v>-1274.09061362745</v>
      </c>
      <c r="D346">
        <v>-5.9350368988821902</v>
      </c>
      <c r="E346">
        <v>-21.3343326506597</v>
      </c>
      <c r="F346">
        <v>5.3043554185939001</v>
      </c>
      <c r="G346">
        <v>0</v>
      </c>
      <c r="H346">
        <v>0</v>
      </c>
      <c r="I346">
        <v>0</v>
      </c>
      <c r="J346">
        <v>5109213.5380108003</v>
      </c>
      <c r="L346">
        <f t="shared" si="15"/>
        <v>-183783083036.52206</v>
      </c>
      <c r="M346">
        <f t="shared" si="16"/>
        <v>128777350578.52414</v>
      </c>
      <c r="N346">
        <f t="shared" si="17"/>
        <v>-6509601011.7978554</v>
      </c>
    </row>
    <row r="347" spans="1:14" x14ac:dyDescent="0.25">
      <c r="A347">
        <v>-25109.886331445599</v>
      </c>
      <c r="B347">
        <v>14769.5576675709</v>
      </c>
      <c r="C347">
        <v>21756.031086827701</v>
      </c>
      <c r="D347">
        <v>-2.77587676760499</v>
      </c>
      <c r="E347">
        <v>21.134184740313898</v>
      </c>
      <c r="F347">
        <v>-4.1909960362465402</v>
      </c>
      <c r="G347">
        <v>0</v>
      </c>
      <c r="H347">
        <v>0</v>
      </c>
      <c r="I347">
        <v>0</v>
      </c>
      <c r="J347">
        <v>10597662.282174099</v>
      </c>
      <c r="L347">
        <f t="shared" si="15"/>
        <v>-266106095284.44</v>
      </c>
      <c r="M347">
        <f t="shared" si="16"/>
        <v>156522784218.01138</v>
      </c>
      <c r="N347">
        <f t="shared" si="17"/>
        <v>230563070058.68109</v>
      </c>
    </row>
    <row r="348" spans="1:14" x14ac:dyDescent="0.25">
      <c r="A348">
        <v>-20764.573933818901</v>
      </c>
      <c r="B348">
        <v>29839.311447216001</v>
      </c>
      <c r="C348">
        <v>21605.876552021698</v>
      </c>
      <c r="D348">
        <v>-3.2841707373054199</v>
      </c>
      <c r="E348">
        <v>6.8475401082675296</v>
      </c>
      <c r="F348">
        <v>-4.6491634963260102</v>
      </c>
      <c r="G348">
        <v>0</v>
      </c>
      <c r="H348">
        <v>0</v>
      </c>
      <c r="I348">
        <v>0</v>
      </c>
      <c r="J348">
        <v>34319089.327677198</v>
      </c>
      <c r="L348">
        <f t="shared" si="15"/>
        <v>-712621267685.88843</v>
      </c>
      <c r="M348">
        <f t="shared" si="16"/>
        <v>1024057995033.3867</v>
      </c>
      <c r="N348">
        <f t="shared" si="17"/>
        <v>741494007391.59888</v>
      </c>
    </row>
    <row r="349" spans="1:14" x14ac:dyDescent="0.25">
      <c r="A349">
        <v>17585.586376519001</v>
      </c>
      <c r="B349">
        <v>12849.2144272406</v>
      </c>
      <c r="C349">
        <v>-14774.1514397061</v>
      </c>
      <c r="D349">
        <v>-20.848108738762999</v>
      </c>
      <c r="E349">
        <v>-21.7747621361124</v>
      </c>
      <c r="F349">
        <v>3.4897782295833899</v>
      </c>
      <c r="G349">
        <v>0</v>
      </c>
      <c r="H349">
        <v>0</v>
      </c>
      <c r="I349">
        <v>0</v>
      </c>
      <c r="J349">
        <v>43069356.364635102</v>
      </c>
      <c r="L349">
        <f t="shared" si="15"/>
        <v>757399886531.36902</v>
      </c>
      <c r="M349">
        <f t="shared" si="16"/>
        <v>553407395172.43616</v>
      </c>
      <c r="N349">
        <f t="shared" si="17"/>
        <v>-636313193341.78882</v>
      </c>
    </row>
    <row r="350" spans="1:14" x14ac:dyDescent="0.25">
      <c r="A350">
        <v>-19868.166561989201</v>
      </c>
      <c r="B350">
        <v>35039.955300909198</v>
      </c>
      <c r="C350">
        <v>-6456.6458708986802</v>
      </c>
      <c r="D350">
        <v>5.5110326709911099</v>
      </c>
      <c r="E350">
        <v>-9.9263053402890993</v>
      </c>
      <c r="F350">
        <v>-0.25691446863815998</v>
      </c>
      <c r="G350">
        <v>0</v>
      </c>
      <c r="H350">
        <v>0</v>
      </c>
      <c r="I350">
        <v>0</v>
      </c>
      <c r="J350">
        <v>49273158.970915802</v>
      </c>
      <c r="L350">
        <f t="shared" si="15"/>
        <v>-978967329469.52759</v>
      </c>
      <c r="M350">
        <f t="shared" si="16"/>
        <v>1726529287875.4827</v>
      </c>
      <c r="N350">
        <f t="shared" si="17"/>
        <v>-318139338415.69775</v>
      </c>
    </row>
    <row r="351" spans="1:14" x14ac:dyDescent="0.25">
      <c r="A351">
        <v>3380.3706409207998</v>
      </c>
      <c r="B351">
        <v>6645.3883271429204</v>
      </c>
      <c r="C351">
        <v>1851.77868415028</v>
      </c>
      <c r="D351">
        <v>-1.5366186833659199</v>
      </c>
      <c r="E351">
        <v>16.5485611834129</v>
      </c>
      <c r="F351">
        <v>-0.179159165238296</v>
      </c>
      <c r="G351">
        <v>0</v>
      </c>
      <c r="H351">
        <v>0</v>
      </c>
      <c r="I351">
        <v>0</v>
      </c>
      <c r="J351">
        <v>7099020.3558458202</v>
      </c>
      <c r="L351">
        <f t="shared" si="15"/>
        <v>23997319990.20034</v>
      </c>
      <c r="M351">
        <f t="shared" si="16"/>
        <v>47175747006.887794</v>
      </c>
      <c r="N351">
        <f t="shared" si="17"/>
        <v>13145814573.304226</v>
      </c>
    </row>
    <row r="352" spans="1:14" x14ac:dyDescent="0.25">
      <c r="A352">
        <v>-11605.3565248328</v>
      </c>
      <c r="B352">
        <v>42838.859473934899</v>
      </c>
      <c r="C352">
        <v>-9468.7795732449194</v>
      </c>
      <c r="D352">
        <v>-17.178792949430399</v>
      </c>
      <c r="E352">
        <v>7.5982245042729497</v>
      </c>
      <c r="F352">
        <v>2.0056910744744401</v>
      </c>
      <c r="G352">
        <v>0</v>
      </c>
      <c r="H352">
        <v>0</v>
      </c>
      <c r="I352">
        <v>0</v>
      </c>
      <c r="J352">
        <v>60560124.515518598</v>
      </c>
      <c r="L352">
        <f t="shared" si="15"/>
        <v>-702821836190.8606</v>
      </c>
      <c r="M352">
        <f t="shared" si="16"/>
        <v>2594326663844.3013</v>
      </c>
      <c r="N352">
        <f t="shared" si="17"/>
        <v>-573430469965.71143</v>
      </c>
    </row>
    <row r="353" spans="1:14" x14ac:dyDescent="0.25">
      <c r="A353">
        <v>-18089.222507861701</v>
      </c>
      <c r="B353">
        <v>31243.016772421801</v>
      </c>
      <c r="C353">
        <v>8142.2606606612899</v>
      </c>
      <c r="D353">
        <v>-20.995668431033401</v>
      </c>
      <c r="E353">
        <v>8.7170396797948708</v>
      </c>
      <c r="F353">
        <v>2.4144046833680601</v>
      </c>
      <c r="G353">
        <v>0</v>
      </c>
      <c r="H353">
        <v>0</v>
      </c>
      <c r="I353">
        <v>0</v>
      </c>
      <c r="J353">
        <v>36343076.876125298</v>
      </c>
      <c r="L353">
        <f t="shared" si="15"/>
        <v>-657418004232.55383</v>
      </c>
      <c r="M353">
        <f t="shared" si="16"/>
        <v>1135467360402.1975</v>
      </c>
      <c r="N353">
        <f t="shared" si="17"/>
        <v>295914805135.86401</v>
      </c>
    </row>
    <row r="354" spans="1:14" x14ac:dyDescent="0.25">
      <c r="A354">
        <v>9802.8925628254492</v>
      </c>
      <c r="B354">
        <v>50391.823533121998</v>
      </c>
      <c r="C354">
        <v>9504.9734603006</v>
      </c>
      <c r="D354">
        <v>18.651629773332299</v>
      </c>
      <c r="E354">
        <v>-22.1656246485107</v>
      </c>
      <c r="F354">
        <v>-4.0988109306091802</v>
      </c>
      <c r="G354">
        <v>0</v>
      </c>
      <c r="H354">
        <v>0</v>
      </c>
      <c r="I354">
        <v>0</v>
      </c>
      <c r="J354">
        <v>15253566.087832199</v>
      </c>
      <c r="L354">
        <f t="shared" si="15"/>
        <v>149529069558.97675</v>
      </c>
      <c r="M354">
        <f t="shared" si="16"/>
        <v>768655010548.85425</v>
      </c>
      <c r="N354">
        <f t="shared" si="17"/>
        <v>144984740839.78632</v>
      </c>
    </row>
    <row r="355" spans="1:14" x14ac:dyDescent="0.25">
      <c r="A355">
        <v>-10274.468885445</v>
      </c>
      <c r="B355">
        <v>36289.004451047302</v>
      </c>
      <c r="C355">
        <v>-14285.0151516475</v>
      </c>
      <c r="D355">
        <v>-18.628860075862502</v>
      </c>
      <c r="E355">
        <v>1.17057445317752</v>
      </c>
      <c r="F355">
        <v>4.2854103208051404</v>
      </c>
      <c r="G355">
        <v>0</v>
      </c>
      <c r="H355">
        <v>0</v>
      </c>
      <c r="I355">
        <v>0</v>
      </c>
      <c r="J355">
        <v>75174828.333384201</v>
      </c>
      <c r="L355">
        <f t="shared" si="15"/>
        <v>-772381434680.02515</v>
      </c>
      <c r="M355">
        <f t="shared" si="16"/>
        <v>2728019679996.896</v>
      </c>
      <c r="N355">
        <f t="shared" si="17"/>
        <v>-1073873561764.8931</v>
      </c>
    </row>
    <row r="356" spans="1:14" x14ac:dyDescent="0.25">
      <c r="A356">
        <v>-24602.625332219999</v>
      </c>
      <c r="B356">
        <v>31659.283806563199</v>
      </c>
      <c r="C356">
        <v>919.01312340941797</v>
      </c>
      <c r="D356">
        <v>-17.092410874003601</v>
      </c>
      <c r="E356">
        <v>-4.1205150025571298</v>
      </c>
      <c r="F356">
        <v>-0.50334613589073796</v>
      </c>
      <c r="G356">
        <v>0</v>
      </c>
      <c r="H356">
        <v>0</v>
      </c>
      <c r="I356">
        <v>0</v>
      </c>
      <c r="J356">
        <v>35366484.572893403</v>
      </c>
      <c r="L356">
        <f t="shared" si="15"/>
        <v>-870108369264.63501</v>
      </c>
      <c r="M356">
        <f t="shared" si="16"/>
        <v>1119677572333.6714</v>
      </c>
      <c r="N356">
        <f t="shared" si="17"/>
        <v>32502263451.34576</v>
      </c>
    </row>
    <row r="357" spans="1:14" x14ac:dyDescent="0.25">
      <c r="A357">
        <v>9586.7640690186909</v>
      </c>
      <c r="B357">
        <v>56272.795675669498</v>
      </c>
      <c r="C357">
        <v>4945.7970309002703</v>
      </c>
      <c r="D357">
        <v>18.5988594318476</v>
      </c>
      <c r="E357">
        <v>-20.314870542757401</v>
      </c>
      <c r="F357">
        <v>-5.7576806263450298</v>
      </c>
      <c r="G357">
        <v>0</v>
      </c>
      <c r="H357">
        <v>0</v>
      </c>
      <c r="I357">
        <v>0</v>
      </c>
      <c r="J357">
        <v>76000048.829615101</v>
      </c>
      <c r="L357">
        <f t="shared" si="15"/>
        <v>728594537363.42004</v>
      </c>
      <c r="M357">
        <f t="shared" si="16"/>
        <v>4276735219129.8354</v>
      </c>
      <c r="N357">
        <f t="shared" si="17"/>
        <v>375880815849.78595</v>
      </c>
    </row>
    <row r="358" spans="1:14" x14ac:dyDescent="0.25">
      <c r="A358">
        <v>-20273.1424772555</v>
      </c>
      <c r="B358">
        <v>8990.8590417132691</v>
      </c>
      <c r="C358">
        <v>28003.2715799293</v>
      </c>
      <c r="D358">
        <v>1.53836247045842</v>
      </c>
      <c r="E358">
        <v>-1.31922760603676</v>
      </c>
      <c r="F358">
        <v>-4.7649159475253802</v>
      </c>
      <c r="G358">
        <v>0</v>
      </c>
      <c r="H358">
        <v>0</v>
      </c>
      <c r="I358">
        <v>0</v>
      </c>
      <c r="J358">
        <v>69666847.743156195</v>
      </c>
      <c r="L358">
        <f t="shared" si="15"/>
        <v>-1412365930238.2712</v>
      </c>
      <c r="M358">
        <f t="shared" si="16"/>
        <v>626364807939.21753</v>
      </c>
      <c r="N358">
        <f t="shared" si="17"/>
        <v>1950899657469.1875</v>
      </c>
    </row>
    <row r="359" spans="1:14" x14ac:dyDescent="0.25">
      <c r="A359">
        <v>-9808.0370301445291</v>
      </c>
      <c r="B359">
        <v>-3935.8276239870702</v>
      </c>
      <c r="C359">
        <v>-4338.6005282234501</v>
      </c>
      <c r="D359">
        <v>-8.6517803516334109</v>
      </c>
      <c r="E359">
        <v>9.9846950170603392</v>
      </c>
      <c r="F359">
        <v>-2.5190913944538802</v>
      </c>
      <c r="G359">
        <v>0</v>
      </c>
      <c r="H359">
        <v>0</v>
      </c>
      <c r="I359">
        <v>0</v>
      </c>
      <c r="J359">
        <v>59495638.904995799</v>
      </c>
      <c r="L359">
        <f t="shared" si="15"/>
        <v>-583535429512.30627</v>
      </c>
      <c r="M359">
        <f t="shared" si="16"/>
        <v>-234164579109.0423</v>
      </c>
      <c r="N359">
        <f t="shared" si="17"/>
        <v>-258127810380.20642</v>
      </c>
    </row>
    <row r="360" spans="1:14" x14ac:dyDescent="0.25">
      <c r="A360">
        <v>1842.49597356544</v>
      </c>
      <c r="B360">
        <v>7703.2629685538304</v>
      </c>
      <c r="C360">
        <v>14118.7876903993</v>
      </c>
      <c r="D360">
        <v>8.1266465039050502</v>
      </c>
      <c r="E360">
        <v>13.3148872831399</v>
      </c>
      <c r="F360">
        <v>4.9570008852570604</v>
      </c>
      <c r="G360">
        <v>0</v>
      </c>
      <c r="H360">
        <v>0</v>
      </c>
      <c r="I360">
        <v>0</v>
      </c>
      <c r="J360">
        <v>26933610.034485899</v>
      </c>
      <c r="L360">
        <f t="shared" si="15"/>
        <v>49625068042.122002</v>
      </c>
      <c r="M360">
        <f t="shared" si="16"/>
        <v>207476680788.12509</v>
      </c>
      <c r="N360">
        <f t="shared" si="17"/>
        <v>380269921812.91455</v>
      </c>
    </row>
    <row r="361" spans="1:14" x14ac:dyDescent="0.25">
      <c r="A361">
        <v>-15327.131050506199</v>
      </c>
      <c r="B361">
        <v>13067.777209625599</v>
      </c>
      <c r="C361">
        <v>10465.0563217608</v>
      </c>
      <c r="D361">
        <v>19.040718411283599</v>
      </c>
      <c r="E361">
        <v>10.128924658978701</v>
      </c>
      <c r="F361">
        <v>-0.39607887915815498</v>
      </c>
      <c r="G361">
        <v>0</v>
      </c>
      <c r="H361">
        <v>0</v>
      </c>
      <c r="I361">
        <v>0</v>
      </c>
      <c r="J361">
        <v>47654457.228308901</v>
      </c>
      <c r="L361">
        <f t="shared" si="15"/>
        <v>-730406111079.03296</v>
      </c>
      <c r="M361">
        <f t="shared" si="16"/>
        <v>622737830105.17297</v>
      </c>
      <c r="N361">
        <f t="shared" si="17"/>
        <v>498706578877.19373</v>
      </c>
    </row>
    <row r="362" spans="1:14" x14ac:dyDescent="0.25">
      <c r="A362">
        <v>-13548.216769487</v>
      </c>
      <c r="B362">
        <v>3901.71149536544</v>
      </c>
      <c r="C362">
        <v>9006.7520034347599</v>
      </c>
      <c r="D362">
        <v>-13.4206044881188</v>
      </c>
      <c r="E362">
        <v>19.382891653125199</v>
      </c>
      <c r="F362">
        <v>-1.9010047693909999</v>
      </c>
      <c r="G362">
        <v>0</v>
      </c>
      <c r="H362">
        <v>0</v>
      </c>
      <c r="I362">
        <v>0</v>
      </c>
      <c r="J362">
        <v>59852095.095675498</v>
      </c>
      <c r="L362">
        <f t="shared" si="15"/>
        <v>-810889158464.1615</v>
      </c>
      <c r="M362">
        <f t="shared" si="16"/>
        <v>233525607456.50256</v>
      </c>
      <c r="N362">
        <f t="shared" si="17"/>
        <v>539072977412.74304</v>
      </c>
    </row>
    <row r="363" spans="1:14" x14ac:dyDescent="0.25">
      <c r="A363">
        <v>5489.24271653285</v>
      </c>
      <c r="B363">
        <v>49083.885155609598</v>
      </c>
      <c r="C363">
        <v>20102.100520955199</v>
      </c>
      <c r="D363">
        <v>-18.4250089529951</v>
      </c>
      <c r="E363">
        <v>19.068819386411501</v>
      </c>
      <c r="F363">
        <v>-0.36063924223286498</v>
      </c>
      <c r="G363">
        <v>0</v>
      </c>
      <c r="H363">
        <v>0</v>
      </c>
      <c r="I363">
        <v>0</v>
      </c>
      <c r="J363">
        <v>59925339.518417902</v>
      </c>
      <c r="L363">
        <f t="shared" si="15"/>
        <v>328944733487.23364</v>
      </c>
      <c r="M363">
        <f t="shared" si="16"/>
        <v>2941368482832.9375</v>
      </c>
      <c r="N363">
        <f t="shared" si="17"/>
        <v>1204625198751.6057</v>
      </c>
    </row>
    <row r="364" spans="1:14" x14ac:dyDescent="0.25">
      <c r="A364">
        <v>31913.908840157201</v>
      </c>
      <c r="B364">
        <v>30817.625961166999</v>
      </c>
      <c r="C364">
        <v>19738.106184789998</v>
      </c>
      <c r="D364">
        <v>10.8188154406346</v>
      </c>
      <c r="E364">
        <v>16.826371211990299</v>
      </c>
      <c r="F364">
        <v>1.86011262810339</v>
      </c>
      <c r="G364">
        <v>0</v>
      </c>
      <c r="H364">
        <v>0</v>
      </c>
      <c r="I364">
        <v>0</v>
      </c>
      <c r="J364">
        <v>3763957.6403088402</v>
      </c>
      <c r="L364">
        <f t="shared" si="15"/>
        <v>120122601011.02953</v>
      </c>
      <c r="M364">
        <f t="shared" si="16"/>
        <v>115996238692.7146</v>
      </c>
      <c r="N364">
        <f t="shared" si="17"/>
        <v>74293395579.467484</v>
      </c>
    </row>
    <row r="365" spans="1:14" x14ac:dyDescent="0.25">
      <c r="A365">
        <v>-22329.74262374</v>
      </c>
      <c r="B365">
        <v>42809.121124574303</v>
      </c>
      <c r="C365">
        <v>-6163.1377474705096</v>
      </c>
      <c r="D365">
        <v>7.6561801902237097</v>
      </c>
      <c r="E365">
        <v>-24.9832495881749</v>
      </c>
      <c r="F365">
        <v>5.4905834993138196</v>
      </c>
      <c r="G365">
        <v>0</v>
      </c>
      <c r="H365">
        <v>0</v>
      </c>
      <c r="I365">
        <v>0</v>
      </c>
      <c r="J365">
        <v>36428528.702658102</v>
      </c>
      <c r="L365">
        <f t="shared" si="15"/>
        <v>-813439670091.88062</v>
      </c>
      <c r="M365">
        <f t="shared" si="16"/>
        <v>1559473297622.1223</v>
      </c>
      <c r="N365">
        <f t="shared" si="17"/>
        <v>-224514040332.16507</v>
      </c>
    </row>
    <row r="366" spans="1:14" x14ac:dyDescent="0.25">
      <c r="A366">
        <v>-38200.371651522801</v>
      </c>
      <c r="B366">
        <v>27341.257060027099</v>
      </c>
      <c r="C366">
        <v>623.28260401307296</v>
      </c>
      <c r="D366">
        <v>9.2867636782622203</v>
      </c>
      <c r="E366">
        <v>-6.5636018451586802</v>
      </c>
      <c r="F366">
        <v>4.2767624029473703</v>
      </c>
      <c r="G366">
        <v>0</v>
      </c>
      <c r="H366">
        <v>0</v>
      </c>
      <c r="I366">
        <v>0</v>
      </c>
      <c r="J366">
        <v>5675637.0738853104</v>
      </c>
      <c r="L366">
        <f t="shared" si="15"/>
        <v>-216811445581.58023</v>
      </c>
      <c r="M366">
        <f t="shared" si="16"/>
        <v>155179052216.51828</v>
      </c>
      <c r="N366">
        <f t="shared" si="17"/>
        <v>3537525854.8443742</v>
      </c>
    </row>
    <row r="367" spans="1:14" x14ac:dyDescent="0.25">
      <c r="A367">
        <v>9463.7793143847102</v>
      </c>
      <c r="B367">
        <v>6590.6220897882304</v>
      </c>
      <c r="C367">
        <v>9673.3189044230694</v>
      </c>
      <c r="D367">
        <v>-7.9848730671760304</v>
      </c>
      <c r="E367">
        <v>-16.5357127661295</v>
      </c>
      <c r="F367">
        <v>-5.5131794685533198</v>
      </c>
      <c r="G367">
        <v>0</v>
      </c>
      <c r="H367">
        <v>0</v>
      </c>
      <c r="I367">
        <v>0</v>
      </c>
      <c r="J367">
        <v>16879592.2727134</v>
      </c>
      <c r="L367">
        <f t="shared" si="15"/>
        <v>159744736185.75308</v>
      </c>
      <c r="M367">
        <f t="shared" si="16"/>
        <v>111247013699.16365</v>
      </c>
      <c r="N367">
        <f t="shared" si="17"/>
        <v>163281679030.5921</v>
      </c>
    </row>
    <row r="368" spans="1:14" x14ac:dyDescent="0.25">
      <c r="A368">
        <v>-11448.1861704612</v>
      </c>
      <c r="B368">
        <v>27491.3344382293</v>
      </c>
      <c r="C368">
        <v>-7569.1131597876802</v>
      </c>
      <c r="D368">
        <v>21.422888763470102</v>
      </c>
      <c r="E368">
        <v>-21.536755502922901</v>
      </c>
      <c r="F368">
        <v>4.6104615768187296</v>
      </c>
      <c r="G368">
        <v>0</v>
      </c>
      <c r="H368">
        <v>0</v>
      </c>
      <c r="I368">
        <v>0</v>
      </c>
      <c r="J368">
        <v>23759685.048982199</v>
      </c>
      <c r="L368">
        <f t="shared" si="15"/>
        <v>-272005297792.27176</v>
      </c>
      <c r="M368">
        <f t="shared" si="16"/>
        <v>653185447828.56616</v>
      </c>
      <c r="N368">
        <f t="shared" si="17"/>
        <v>-179839744776.66174</v>
      </c>
    </row>
    <row r="369" spans="1:14" x14ac:dyDescent="0.25">
      <c r="A369">
        <v>7359.3221458292201</v>
      </c>
      <c r="B369">
        <v>52316.542814161301</v>
      </c>
      <c r="C369">
        <v>8886.2059777014401</v>
      </c>
      <c r="D369">
        <v>-18.128671902815899</v>
      </c>
      <c r="E369">
        <v>-14.0621365656212</v>
      </c>
      <c r="F369">
        <v>4.2542436900231504</v>
      </c>
      <c r="G369">
        <v>0</v>
      </c>
      <c r="H369">
        <v>0</v>
      </c>
      <c r="I369">
        <v>0</v>
      </c>
      <c r="J369">
        <v>55437897.885067202</v>
      </c>
      <c r="L369">
        <f t="shared" si="15"/>
        <v>407985349623.79395</v>
      </c>
      <c r="M369">
        <f t="shared" si="16"/>
        <v>2900319158231.2207</v>
      </c>
      <c r="N369">
        <f t="shared" si="17"/>
        <v>492632579577.48621</v>
      </c>
    </row>
    <row r="370" spans="1:14" x14ac:dyDescent="0.25">
      <c r="A370">
        <v>17537.811826407298</v>
      </c>
      <c r="B370">
        <v>25350.5281829083</v>
      </c>
      <c r="C370">
        <v>18282.058466404302</v>
      </c>
      <c r="D370">
        <v>-20.6153330597541</v>
      </c>
      <c r="E370">
        <v>-21.389108727419501</v>
      </c>
      <c r="F370">
        <v>-3.3316251753506498</v>
      </c>
      <c r="G370">
        <v>0</v>
      </c>
      <c r="H370">
        <v>0</v>
      </c>
      <c r="I370">
        <v>0</v>
      </c>
      <c r="J370">
        <v>52083303.323465601</v>
      </c>
      <c r="L370">
        <f t="shared" si="15"/>
        <v>913427172984.63354</v>
      </c>
      <c r="M370">
        <f t="shared" si="16"/>
        <v>1320339248760.4763</v>
      </c>
      <c r="N370">
        <f t="shared" si="17"/>
        <v>952189996483.06763</v>
      </c>
    </row>
    <row r="371" spans="1:14" x14ac:dyDescent="0.25">
      <c r="A371">
        <v>29930.025225533798</v>
      </c>
      <c r="B371">
        <v>40968.701673094904</v>
      </c>
      <c r="C371">
        <v>-7105.0441268559498</v>
      </c>
      <c r="D371">
        <v>2.5408034018649099E-2</v>
      </c>
      <c r="E371">
        <v>-8.3724216220114407</v>
      </c>
      <c r="F371">
        <v>-2.9701329473197799</v>
      </c>
      <c r="G371">
        <v>0</v>
      </c>
      <c r="H371">
        <v>0</v>
      </c>
      <c r="I371">
        <v>0</v>
      </c>
      <c r="J371">
        <v>45098226.874599397</v>
      </c>
      <c r="L371">
        <f t="shared" si="15"/>
        <v>1349791067983.6062</v>
      </c>
      <c r="M371">
        <f t="shared" si="16"/>
        <v>1847615802811.0139</v>
      </c>
      <c r="N371">
        <f t="shared" si="17"/>
        <v>-320424891986.98962</v>
      </c>
    </row>
    <row r="372" spans="1:14" x14ac:dyDescent="0.25">
      <c r="A372">
        <v>-8317.8585163081607</v>
      </c>
      <c r="B372">
        <v>14719.2962940259</v>
      </c>
      <c r="C372">
        <v>-16111.873270374501</v>
      </c>
      <c r="D372">
        <v>-2.4029509697992801</v>
      </c>
      <c r="E372">
        <v>-20.9909272947645</v>
      </c>
      <c r="F372">
        <v>3.1219889147522002</v>
      </c>
      <c r="G372">
        <v>0</v>
      </c>
      <c r="H372">
        <v>0</v>
      </c>
      <c r="I372">
        <v>0</v>
      </c>
      <c r="J372">
        <v>1056355.4795983699</v>
      </c>
      <c r="L372">
        <f t="shared" si="15"/>
        <v>-8786615422.2260933</v>
      </c>
      <c r="M372">
        <f t="shared" si="16"/>
        <v>15548809296.026239</v>
      </c>
      <c r="N372">
        <f t="shared" si="17"/>
        <v>-17019865615.754612</v>
      </c>
    </row>
    <row r="373" spans="1:14" x14ac:dyDescent="0.25">
      <c r="A373">
        <v>10460.317150491101</v>
      </c>
      <c r="B373">
        <v>15472.5479538568</v>
      </c>
      <c r="C373">
        <v>19046.5087761834</v>
      </c>
      <c r="D373">
        <v>6.6039899908109199</v>
      </c>
      <c r="E373">
        <v>22.0902711598197</v>
      </c>
      <c r="F373">
        <v>4.4455626205763599</v>
      </c>
      <c r="G373">
        <v>0</v>
      </c>
      <c r="H373">
        <v>0</v>
      </c>
      <c r="I373">
        <v>0</v>
      </c>
      <c r="J373">
        <v>23444734.0311899</v>
      </c>
      <c r="L373">
        <f t="shared" si="15"/>
        <v>245239353475.15808</v>
      </c>
      <c r="M373">
        <f t="shared" si="16"/>
        <v>362749771563.00415</v>
      </c>
      <c r="N373">
        <f t="shared" si="17"/>
        <v>446540332480.34406</v>
      </c>
    </row>
    <row r="374" spans="1:14" x14ac:dyDescent="0.25">
      <c r="A374">
        <v>17979.150046371102</v>
      </c>
      <c r="B374">
        <v>37585.848160531299</v>
      </c>
      <c r="C374">
        <v>9796.2231552963203</v>
      </c>
      <c r="D374">
        <v>-24.290522020155102</v>
      </c>
      <c r="E374">
        <v>16.036525511892801</v>
      </c>
      <c r="F374">
        <v>4.9698005252059696</v>
      </c>
      <c r="G374">
        <v>0</v>
      </c>
      <c r="H374">
        <v>0</v>
      </c>
      <c r="I374">
        <v>0</v>
      </c>
      <c r="J374">
        <v>61998156.682027601</v>
      </c>
      <c r="L374">
        <f t="shared" si="15"/>
        <v>1114674161584.5994</v>
      </c>
      <c r="M374">
        <f t="shared" si="16"/>
        <v>2330253303283.5186</v>
      </c>
      <c r="N374">
        <f t="shared" si="17"/>
        <v>607347778074.16809</v>
      </c>
    </row>
    <row r="375" spans="1:14" x14ac:dyDescent="0.25">
      <c r="A375">
        <v>-8834.3904691463194</v>
      </c>
      <c r="B375">
        <v>26567.773423859599</v>
      </c>
      <c r="C375">
        <v>-1260.4370493353199</v>
      </c>
      <c r="D375">
        <v>-22.249940520417699</v>
      </c>
      <c r="E375">
        <v>-0.97886738202893198</v>
      </c>
      <c r="F375">
        <v>5.9764144270146096</v>
      </c>
      <c r="G375">
        <v>0</v>
      </c>
      <c r="H375">
        <v>0</v>
      </c>
      <c r="I375">
        <v>0</v>
      </c>
      <c r="J375">
        <v>27363310.647907902</v>
      </c>
      <c r="L375">
        <f t="shared" si="15"/>
        <v>-241738170792.16757</v>
      </c>
      <c r="M375">
        <f t="shared" si="16"/>
        <v>726982237420.30188</v>
      </c>
      <c r="N375">
        <f t="shared" si="17"/>
        <v>-34489730533.094772</v>
      </c>
    </row>
    <row r="376" spans="1:14" x14ac:dyDescent="0.25">
      <c r="A376">
        <v>-27359.875274143498</v>
      </c>
      <c r="B376">
        <v>10719.7846600953</v>
      </c>
      <c r="C376">
        <v>11015.5907923333</v>
      </c>
      <c r="D376">
        <v>1.16069016489509</v>
      </c>
      <c r="E376">
        <v>-21.363479741197899</v>
      </c>
      <c r="F376">
        <v>-5.1475415943967802</v>
      </c>
      <c r="G376">
        <v>0</v>
      </c>
      <c r="H376">
        <v>0</v>
      </c>
      <c r="I376">
        <v>0</v>
      </c>
      <c r="J376">
        <v>14794567.7053132</v>
      </c>
      <c r="L376">
        <f t="shared" si="15"/>
        <v>-404777527152.24054</v>
      </c>
      <c r="M376">
        <f t="shared" si="16"/>
        <v>158594579940.15778</v>
      </c>
      <c r="N376">
        <f t="shared" si="17"/>
        <v>162970903791.19968</v>
      </c>
    </row>
    <row r="377" spans="1:14" x14ac:dyDescent="0.25">
      <c r="A377">
        <v>-4461.6124260201996</v>
      </c>
      <c r="B377">
        <v>50801.535126039802</v>
      </c>
      <c r="C377">
        <v>2780.0137000370901</v>
      </c>
      <c r="D377">
        <v>10.289267265296401</v>
      </c>
      <c r="E377">
        <v>18.9289768648554</v>
      </c>
      <c r="F377">
        <v>4.049656888835</v>
      </c>
      <c r="G377">
        <v>0</v>
      </c>
      <c r="H377">
        <v>0</v>
      </c>
      <c r="I377">
        <v>0</v>
      </c>
      <c r="J377">
        <v>62745249.794</v>
      </c>
      <c r="L377">
        <f t="shared" si="15"/>
        <v>-279944986154.65179</v>
      </c>
      <c r="M377">
        <f t="shared" si="16"/>
        <v>3187555011402.0327</v>
      </c>
      <c r="N377">
        <f t="shared" si="17"/>
        <v>174432654039.5694</v>
      </c>
    </row>
    <row r="378" spans="1:14" x14ac:dyDescent="0.25">
      <c r="A378">
        <v>20845.9285757334</v>
      </c>
      <c r="B378">
        <v>36234.347776761701</v>
      </c>
      <c r="C378">
        <v>26433.528325424701</v>
      </c>
      <c r="D378">
        <v>22.847470698723701</v>
      </c>
      <c r="E378">
        <v>-10.0010851869755</v>
      </c>
      <c r="F378">
        <v>1.2761179876781901</v>
      </c>
      <c r="G378">
        <v>0</v>
      </c>
      <c r="H378">
        <v>0</v>
      </c>
      <c r="I378">
        <v>0</v>
      </c>
      <c r="J378">
        <v>39653724.784081496</v>
      </c>
      <c r="L378">
        <f t="shared" si="15"/>
        <v>826618714610.7522</v>
      </c>
      <c r="M378">
        <f t="shared" si="16"/>
        <v>1436826854470.4038</v>
      </c>
      <c r="N378">
        <f t="shared" si="17"/>
        <v>1048187857288.6136</v>
      </c>
    </row>
    <row r="379" spans="1:14" x14ac:dyDescent="0.25">
      <c r="A379">
        <v>-30713.361162169898</v>
      </c>
      <c r="B379">
        <v>44565.448745058602</v>
      </c>
      <c r="C379">
        <v>-7202.8831443785903</v>
      </c>
      <c r="D379">
        <v>-15.993854947324101</v>
      </c>
      <c r="E379">
        <v>-24.708679669499201</v>
      </c>
      <c r="F379">
        <v>-5.4812415976368598</v>
      </c>
      <c r="G379">
        <v>0</v>
      </c>
      <c r="H379">
        <v>0</v>
      </c>
      <c r="I379">
        <v>0</v>
      </c>
      <c r="J379">
        <v>2968034.9131748402</v>
      </c>
      <c r="L379">
        <f t="shared" si="15"/>
        <v>-91158328230.268448</v>
      </c>
      <c r="M379">
        <f t="shared" si="16"/>
        <v>132271807796.6378</v>
      </c>
      <c r="N379">
        <f t="shared" si="17"/>
        <v>-21378408648.034229</v>
      </c>
    </row>
    <row r="380" spans="1:14" x14ac:dyDescent="0.25">
      <c r="A380">
        <v>-3390.1970470747901</v>
      </c>
      <c r="B380">
        <v>24988.8696204275</v>
      </c>
      <c r="C380">
        <v>-1672.2367592042001</v>
      </c>
      <c r="D380">
        <v>-14.8376996533131</v>
      </c>
      <c r="E380">
        <v>-7.0204196010973501</v>
      </c>
      <c r="F380">
        <v>2.2652234442913799</v>
      </c>
      <c r="G380">
        <v>0</v>
      </c>
      <c r="H380">
        <v>0</v>
      </c>
      <c r="I380">
        <v>0</v>
      </c>
      <c r="J380">
        <v>56595159.7643971</v>
      </c>
      <c r="L380">
        <f t="shared" si="15"/>
        <v>-191868743511.98502</v>
      </c>
      <c r="M380">
        <f t="shared" si="16"/>
        <v>1414249068499.7834</v>
      </c>
      <c r="N380">
        <f t="shared" si="17"/>
        <v>-94640506551.059341</v>
      </c>
    </row>
    <row r="381" spans="1:14" x14ac:dyDescent="0.25">
      <c r="A381">
        <v>15349.434181095001</v>
      </c>
      <c r="B381">
        <v>61910.3621999811</v>
      </c>
      <c r="C381">
        <v>11868.7477835789</v>
      </c>
      <c r="D381">
        <v>20.397114386364301</v>
      </c>
      <c r="E381">
        <v>-13.860173642342801</v>
      </c>
      <c r="F381">
        <v>-1.29925690539675</v>
      </c>
      <c r="G381">
        <v>0</v>
      </c>
      <c r="H381">
        <v>0</v>
      </c>
      <c r="I381">
        <v>0</v>
      </c>
      <c r="J381">
        <v>18840101.321451399</v>
      </c>
      <c r="L381">
        <f t="shared" si="15"/>
        <v>289184895198.77924</v>
      </c>
      <c r="M381">
        <f t="shared" si="16"/>
        <v>1166397496695.3987</v>
      </c>
      <c r="N381">
        <f t="shared" si="17"/>
        <v>223608410801.3782</v>
      </c>
    </row>
    <row r="382" spans="1:14" x14ac:dyDescent="0.25">
      <c r="A382">
        <v>-5922.28168624316</v>
      </c>
      <c r="B382">
        <v>-3667.5041914424601</v>
      </c>
      <c r="C382">
        <v>-150.23414653548201</v>
      </c>
      <c r="D382">
        <v>-9.1972384990957199</v>
      </c>
      <c r="E382">
        <v>-16.131185481041001</v>
      </c>
      <c r="F382">
        <v>3.23862050207262</v>
      </c>
      <c r="G382">
        <v>0</v>
      </c>
      <c r="H382">
        <v>0</v>
      </c>
      <c r="I382">
        <v>0</v>
      </c>
      <c r="J382">
        <v>77799420.1483199</v>
      </c>
      <c r="L382">
        <f t="shared" si="15"/>
        <v>-460750081144.73206</v>
      </c>
      <c r="M382">
        <f t="shared" si="16"/>
        <v>-285329699485.75623</v>
      </c>
      <c r="N382">
        <f t="shared" si="17"/>
        <v>-11688129486.938223</v>
      </c>
    </row>
    <row r="383" spans="1:14" x14ac:dyDescent="0.25">
      <c r="A383">
        <v>11902.7274264675</v>
      </c>
      <c r="B383">
        <v>48116.826548118603</v>
      </c>
      <c r="C383">
        <v>10740.351332189201</v>
      </c>
      <c r="D383">
        <v>14.3480454178355</v>
      </c>
      <c r="E383">
        <v>-14.762719778145501</v>
      </c>
      <c r="F383">
        <v>2.7832183296444302</v>
      </c>
      <c r="G383">
        <v>0</v>
      </c>
      <c r="H383">
        <v>0</v>
      </c>
      <c r="I383">
        <v>0</v>
      </c>
      <c r="J383">
        <v>51370390.942106299</v>
      </c>
      <c r="L383">
        <f t="shared" si="15"/>
        <v>611447761174.96631</v>
      </c>
      <c r="M383">
        <f t="shared" si="16"/>
        <v>2471780190670.3716</v>
      </c>
      <c r="N383">
        <f t="shared" si="17"/>
        <v>551736046790.13147</v>
      </c>
    </row>
    <row r="384" spans="1:14" x14ac:dyDescent="0.25">
      <c r="A384">
        <v>14070.834358407599</v>
      </c>
      <c r="B384">
        <v>17133.123242559199</v>
      </c>
      <c r="C384">
        <v>18527.751960656999</v>
      </c>
      <c r="D384">
        <v>14.2541235873495</v>
      </c>
      <c r="E384">
        <v>-17.815920172517099</v>
      </c>
      <c r="F384">
        <v>-5.3671644517299404</v>
      </c>
      <c r="G384">
        <v>0</v>
      </c>
      <c r="H384">
        <v>0</v>
      </c>
      <c r="I384">
        <v>0</v>
      </c>
      <c r="J384">
        <v>60398986.785485402</v>
      </c>
      <c r="L384">
        <f t="shared" si="15"/>
        <v>849864138474.2146</v>
      </c>
      <c r="M384">
        <f t="shared" si="16"/>
        <v>1034823284321.4259</v>
      </c>
      <c r="N384">
        <f t="shared" si="17"/>
        <v>1119057445836.4734</v>
      </c>
    </row>
    <row r="385" spans="1:14" x14ac:dyDescent="0.25">
      <c r="A385">
        <v>21141.485965074</v>
      </c>
      <c r="B385">
        <v>32510.204013048398</v>
      </c>
      <c r="C385">
        <v>-14737.758239611599</v>
      </c>
      <c r="D385">
        <v>-16.558649767065202</v>
      </c>
      <c r="E385">
        <v>7.3776176822422004</v>
      </c>
      <c r="F385">
        <v>2.0209986106240398</v>
      </c>
      <c r="G385">
        <v>0</v>
      </c>
      <c r="H385">
        <v>0</v>
      </c>
      <c r="I385">
        <v>0</v>
      </c>
      <c r="J385">
        <v>78282833.338419706</v>
      </c>
      <c r="L385">
        <f t="shared" si="15"/>
        <v>1655015422330.4272</v>
      </c>
      <c r="M385">
        <f t="shared" si="16"/>
        <v>2544990882551.4912</v>
      </c>
      <c r="N385">
        <f t="shared" si="17"/>
        <v>-1153713472053.4365</v>
      </c>
    </row>
    <row r="386" spans="1:14" x14ac:dyDescent="0.25">
      <c r="A386">
        <v>-2211.5437751059098</v>
      </c>
      <c r="B386">
        <v>24190.383543803298</v>
      </c>
      <c r="C386">
        <v>-17299.469347145201</v>
      </c>
      <c r="D386">
        <v>22.294343959511298</v>
      </c>
      <c r="E386">
        <v>3.1510225738168902</v>
      </c>
      <c r="F386">
        <v>-2.5438147222994898</v>
      </c>
      <c r="G386">
        <v>0</v>
      </c>
      <c r="H386">
        <v>0</v>
      </c>
      <c r="I386">
        <v>0</v>
      </c>
      <c r="J386">
        <v>47439606.921597898</v>
      </c>
      <c r="L386">
        <f t="shared" ref="L386:L449" si="18">A386*J386</f>
        <v>-104914767380.93106</v>
      </c>
      <c r="M386">
        <f t="shared" ref="M386:M449" si="19">B386*J386</f>
        <v>1147582286600.7187</v>
      </c>
      <c r="N386">
        <f t="shared" ref="N386:N449" si="20">C386*J386</f>
        <v>-820680025780.80017</v>
      </c>
    </row>
    <row r="387" spans="1:14" x14ac:dyDescent="0.25">
      <c r="A387">
        <v>24904.420148240701</v>
      </c>
      <c r="B387">
        <v>16732.840977251799</v>
      </c>
      <c r="C387">
        <v>16234.5748131411</v>
      </c>
      <c r="D387">
        <v>-10.9690598211176</v>
      </c>
      <c r="E387">
        <v>6.9278022316331702</v>
      </c>
      <c r="F387">
        <v>6.0576372612360396</v>
      </c>
      <c r="G387">
        <v>0</v>
      </c>
      <c r="H387">
        <v>0</v>
      </c>
      <c r="I387">
        <v>0</v>
      </c>
      <c r="J387">
        <v>48777538.377025597</v>
      </c>
      <c r="L387">
        <f t="shared" si="18"/>
        <v>1214776309538.3804</v>
      </c>
      <c r="M387">
        <f t="shared" si="19"/>
        <v>816186792924.56616</v>
      </c>
      <c r="N387">
        <f t="shared" si="20"/>
        <v>791882595982.68323</v>
      </c>
    </row>
    <row r="388" spans="1:14" x14ac:dyDescent="0.25">
      <c r="A388">
        <v>22386.124699355802</v>
      </c>
      <c r="B388">
        <v>24884.326000555098</v>
      </c>
      <c r="C388">
        <v>14512.355202266999</v>
      </c>
      <c r="D388">
        <v>22.468659201595699</v>
      </c>
      <c r="E388">
        <v>14.5684020464775</v>
      </c>
      <c r="F388">
        <v>2.2829907280941399</v>
      </c>
      <c r="G388">
        <v>0</v>
      </c>
      <c r="H388">
        <v>0</v>
      </c>
      <c r="I388">
        <v>0</v>
      </c>
      <c r="J388">
        <v>55557530.4422132</v>
      </c>
      <c r="L388">
        <f t="shared" si="18"/>
        <v>1243717804467.6409</v>
      </c>
      <c r="M388">
        <f t="shared" si="19"/>
        <v>1382511699309.7974</v>
      </c>
      <c r="N388">
        <f t="shared" si="20"/>
        <v>806270615938.15991</v>
      </c>
    </row>
    <row r="389" spans="1:14" x14ac:dyDescent="0.25">
      <c r="A389">
        <v>-18043.7090525204</v>
      </c>
      <c r="B389">
        <v>54000.236245130996</v>
      </c>
      <c r="C389">
        <v>17990.853850889001</v>
      </c>
      <c r="D389">
        <v>-18.4405982392298</v>
      </c>
      <c r="E389">
        <v>19.592128128689399</v>
      </c>
      <c r="F389">
        <v>-3.38434034330992</v>
      </c>
      <c r="G389">
        <v>0</v>
      </c>
      <c r="H389">
        <v>0</v>
      </c>
      <c r="I389">
        <v>0</v>
      </c>
      <c r="J389">
        <v>59949754.325998701</v>
      </c>
      <c r="L389">
        <f t="shared" si="18"/>
        <v>-1081715924828.3969</v>
      </c>
      <c r="M389">
        <f t="shared" si="19"/>
        <v>3237300896441.4937</v>
      </c>
      <c r="N389">
        <f t="shared" si="20"/>
        <v>1078547268475.7433</v>
      </c>
    </row>
    <row r="390" spans="1:14" x14ac:dyDescent="0.25">
      <c r="A390">
        <v>-23164.739887143402</v>
      </c>
      <c r="B390">
        <v>42149.3731562221</v>
      </c>
      <c r="C390">
        <v>-12123.746464808</v>
      </c>
      <c r="D390">
        <v>-4.30093548498406</v>
      </c>
      <c r="E390">
        <v>-22.604947402351002</v>
      </c>
      <c r="F390">
        <v>1.5628680405209201</v>
      </c>
      <c r="G390">
        <v>0</v>
      </c>
      <c r="H390">
        <v>0</v>
      </c>
      <c r="I390">
        <v>0</v>
      </c>
      <c r="J390">
        <v>80402038.636433005</v>
      </c>
      <c r="L390">
        <f t="shared" si="18"/>
        <v>-1862492311409.0244</v>
      </c>
      <c r="M390">
        <f t="shared" si="19"/>
        <v>3388895529008.0015</v>
      </c>
      <c r="N390">
        <f t="shared" si="20"/>
        <v>-974773931681.81091</v>
      </c>
    </row>
    <row r="391" spans="1:14" x14ac:dyDescent="0.25">
      <c r="A391">
        <v>21842.2683658897</v>
      </c>
      <c r="B391">
        <v>11641.297203484201</v>
      </c>
      <c r="C391">
        <v>10242.108993633399</v>
      </c>
      <c r="D391">
        <v>-2.1728571679797901</v>
      </c>
      <c r="E391">
        <v>3.3912369059900498</v>
      </c>
      <c r="F391">
        <v>0.804686399172584</v>
      </c>
      <c r="G391">
        <v>0</v>
      </c>
      <c r="H391">
        <v>0</v>
      </c>
      <c r="I391">
        <v>0</v>
      </c>
      <c r="J391">
        <v>14975237.2814111</v>
      </c>
      <c r="L391">
        <f t="shared" si="18"/>
        <v>327093151543.45776</v>
      </c>
      <c r="M391">
        <f t="shared" si="19"/>
        <v>174331187885.60339</v>
      </c>
      <c r="N391">
        <f t="shared" si="20"/>
        <v>153378012441.7348</v>
      </c>
    </row>
    <row r="392" spans="1:14" x14ac:dyDescent="0.25">
      <c r="A392">
        <v>8826.9059317811298</v>
      </c>
      <c r="B392">
        <v>28867.799722021002</v>
      </c>
      <c r="C392">
        <v>39644.667931378302</v>
      </c>
      <c r="D392">
        <v>19.242580335575699</v>
      </c>
      <c r="E392">
        <v>-7.5939396078394097</v>
      </c>
      <c r="F392">
        <v>4.7102581685295002</v>
      </c>
      <c r="G392">
        <v>0</v>
      </c>
      <c r="H392">
        <v>0</v>
      </c>
      <c r="I392">
        <v>0</v>
      </c>
      <c r="J392">
        <v>15348783.8373973</v>
      </c>
      <c r="L392">
        <f t="shared" si="18"/>
        <v>135482271099.94856</v>
      </c>
      <c r="M392">
        <f t="shared" si="19"/>
        <v>443085617794.57819</v>
      </c>
      <c r="N392">
        <f t="shared" si="20"/>
        <v>608497438384.12231</v>
      </c>
    </row>
    <row r="393" spans="1:14" x14ac:dyDescent="0.25">
      <c r="A393">
        <v>26842.869763494</v>
      </c>
      <c r="B393">
        <v>23980.963529117998</v>
      </c>
      <c r="C393">
        <v>13670.567330420499</v>
      </c>
      <c r="D393">
        <v>13.160471971742099</v>
      </c>
      <c r="E393">
        <v>-20.226323706645999</v>
      </c>
      <c r="F393">
        <v>-2.7754136795397502</v>
      </c>
      <c r="G393">
        <v>0</v>
      </c>
      <c r="H393">
        <v>0</v>
      </c>
      <c r="I393">
        <v>0</v>
      </c>
      <c r="J393">
        <v>14120719.0160832</v>
      </c>
      <c r="L393">
        <f t="shared" si="18"/>
        <v>379040621515.61444</v>
      </c>
      <c r="M393">
        <f t="shared" si="19"/>
        <v>338628447729.6142</v>
      </c>
      <c r="N393">
        <f t="shared" si="20"/>
        <v>193038240063.31448</v>
      </c>
    </row>
    <row r="394" spans="1:14" x14ac:dyDescent="0.25">
      <c r="A394">
        <v>18015.624103453902</v>
      </c>
      <c r="B394">
        <v>30437.718109144102</v>
      </c>
      <c r="C394">
        <v>16291.400116217699</v>
      </c>
      <c r="D394">
        <v>-9.5879036327858795</v>
      </c>
      <c r="E394">
        <v>21.3915509368641</v>
      </c>
      <c r="F394">
        <v>-4.0517452770706202</v>
      </c>
      <c r="G394">
        <v>0</v>
      </c>
      <c r="H394">
        <v>0</v>
      </c>
      <c r="I394">
        <v>0</v>
      </c>
      <c r="J394">
        <v>72176689.962462202</v>
      </c>
      <c r="L394">
        <f t="shared" si="18"/>
        <v>1300308115395.2534</v>
      </c>
      <c r="M394">
        <f t="shared" si="19"/>
        <v>2196893743128.5151</v>
      </c>
      <c r="N394">
        <f t="shared" si="20"/>
        <v>1175859335242.6655</v>
      </c>
    </row>
    <row r="395" spans="1:14" x14ac:dyDescent="0.25">
      <c r="A395">
        <v>-1108.30161638871</v>
      </c>
      <c r="B395">
        <v>40286.119798187203</v>
      </c>
      <c r="C395">
        <v>-22479.733351339</v>
      </c>
      <c r="D395">
        <v>-7.57186738466274</v>
      </c>
      <c r="E395">
        <v>-22.707431877155798</v>
      </c>
      <c r="F395">
        <v>-4.86126897120685</v>
      </c>
      <c r="G395">
        <v>0</v>
      </c>
      <c r="H395">
        <v>0</v>
      </c>
      <c r="I395">
        <v>0</v>
      </c>
      <c r="J395">
        <v>33847883.541367799</v>
      </c>
      <c r="L395">
        <f t="shared" si="18"/>
        <v>-37513664040.234749</v>
      </c>
      <c r="M395">
        <f t="shared" si="19"/>
        <v>1363599891262.6321</v>
      </c>
      <c r="N395">
        <f t="shared" si="20"/>
        <v>-760891396517.12415</v>
      </c>
    </row>
    <row r="396" spans="1:14" x14ac:dyDescent="0.25">
      <c r="A396">
        <v>-9409.8194016663401</v>
      </c>
      <c r="B396">
        <v>35115.039638823902</v>
      </c>
      <c r="C396">
        <v>6972.8551111671204</v>
      </c>
      <c r="D396">
        <v>8.6839322309186695</v>
      </c>
      <c r="E396">
        <v>-8.2831192415377295</v>
      </c>
      <c r="F396">
        <v>-5.2003429486770898</v>
      </c>
      <c r="G396">
        <v>0</v>
      </c>
      <c r="H396">
        <v>0</v>
      </c>
      <c r="I396">
        <v>0</v>
      </c>
      <c r="J396">
        <v>1237025.05569627</v>
      </c>
      <c r="L396">
        <f t="shared" si="18"/>
        <v>-11640182369.438147</v>
      </c>
      <c r="M396">
        <f t="shared" si="19"/>
        <v>43438183864.992867</v>
      </c>
      <c r="N396">
        <f t="shared" si="20"/>
        <v>8625596482.2535286</v>
      </c>
    </row>
    <row r="397" spans="1:14" x14ac:dyDescent="0.25">
      <c r="A397">
        <v>-3986.0586385045699</v>
      </c>
      <c r="B397">
        <v>48148.814823238703</v>
      </c>
      <c r="C397">
        <v>35934.074796317</v>
      </c>
      <c r="D397">
        <v>24.6255904839918</v>
      </c>
      <c r="E397">
        <v>12.7971061842347</v>
      </c>
      <c r="F397">
        <v>2.1738915437783799</v>
      </c>
      <c r="G397">
        <v>0</v>
      </c>
      <c r="H397">
        <v>0</v>
      </c>
      <c r="I397">
        <v>0</v>
      </c>
      <c r="J397">
        <v>4291317.48405407</v>
      </c>
      <c r="L397">
        <f t="shared" si="18"/>
        <v>-17105443127.879423</v>
      </c>
      <c r="M397">
        <f t="shared" si="19"/>
        <v>206621850887.44601</v>
      </c>
      <c r="N397">
        <f t="shared" si="20"/>
        <v>154204523446.74182</v>
      </c>
    </row>
    <row r="398" spans="1:14" x14ac:dyDescent="0.25">
      <c r="A398">
        <v>25439.2260830468</v>
      </c>
      <c r="B398">
        <v>15629.3550138317</v>
      </c>
      <c r="C398">
        <v>16330.0746715396</v>
      </c>
      <c r="D398">
        <v>23.6199243894172</v>
      </c>
      <c r="E398">
        <v>-11.966928095212401</v>
      </c>
      <c r="F398">
        <v>-4.2562793033553596</v>
      </c>
      <c r="G398">
        <v>0</v>
      </c>
      <c r="H398">
        <v>0</v>
      </c>
      <c r="I398">
        <v>0</v>
      </c>
      <c r="J398">
        <v>12973223.059785699</v>
      </c>
      <c r="L398">
        <f t="shared" si="18"/>
        <v>330028754443.68457</v>
      </c>
      <c r="M398">
        <f t="shared" si="19"/>
        <v>202763108875.01865</v>
      </c>
      <c r="N398">
        <f t="shared" si="20"/>
        <v>211853701296.8399</v>
      </c>
    </row>
    <row r="399" spans="1:14" x14ac:dyDescent="0.25">
      <c r="A399">
        <v>-2161.6899569623401</v>
      </c>
      <c r="B399">
        <v>43657.8291769282</v>
      </c>
      <c r="C399">
        <v>-3003.1591200275702</v>
      </c>
      <c r="D399">
        <v>-17.091626126932699</v>
      </c>
      <c r="E399">
        <v>-0.909142967028025</v>
      </c>
      <c r="F399">
        <v>-3.2289966974962101</v>
      </c>
      <c r="G399">
        <v>0</v>
      </c>
      <c r="H399">
        <v>0</v>
      </c>
      <c r="I399">
        <v>0</v>
      </c>
      <c r="J399">
        <v>36242976.165044002</v>
      </c>
      <c r="L399">
        <f t="shared" si="18"/>
        <v>-78346077586.401093</v>
      </c>
      <c r="M399">
        <f t="shared" si="19"/>
        <v>1582289662276.9714</v>
      </c>
      <c r="N399">
        <f t="shared" si="20"/>
        <v>-108843424406.99374</v>
      </c>
    </row>
    <row r="400" spans="1:14" x14ac:dyDescent="0.25">
      <c r="A400">
        <v>9090.6950766126392</v>
      </c>
      <c r="B400">
        <v>53581.477936833398</v>
      </c>
      <c r="C400">
        <v>-2500.35494408672</v>
      </c>
      <c r="D400">
        <v>-3.7172429019546298</v>
      </c>
      <c r="E400">
        <v>-10.8183494871591</v>
      </c>
      <c r="F400">
        <v>1.1034124765580999</v>
      </c>
      <c r="G400">
        <v>0</v>
      </c>
      <c r="H400">
        <v>0</v>
      </c>
      <c r="I400">
        <v>0</v>
      </c>
      <c r="J400">
        <v>38286495.559556797</v>
      </c>
      <c r="L400">
        <f t="shared" si="18"/>
        <v>348050856684.01465</v>
      </c>
      <c r="M400">
        <f t="shared" si="19"/>
        <v>2051447017103.0625</v>
      </c>
      <c r="N400">
        <f t="shared" si="20"/>
        <v>-95729828464.092087</v>
      </c>
    </row>
    <row r="401" spans="1:14" x14ac:dyDescent="0.25">
      <c r="A401">
        <v>-27519.091914122801</v>
      </c>
      <c r="B401">
        <v>37542.534784248302</v>
      </c>
      <c r="C401">
        <v>-16321.220384416099</v>
      </c>
      <c r="D401">
        <v>8.3086878506149109</v>
      </c>
      <c r="E401">
        <v>-1.5095332687829499</v>
      </c>
      <c r="F401">
        <v>-5.6752283054202799</v>
      </c>
      <c r="G401">
        <v>0</v>
      </c>
      <c r="H401">
        <v>0</v>
      </c>
      <c r="I401">
        <v>0</v>
      </c>
      <c r="J401">
        <v>40708444.471571997</v>
      </c>
      <c r="L401">
        <f t="shared" si="18"/>
        <v>-1120259425094.1541</v>
      </c>
      <c r="M401">
        <f t="shared" si="19"/>
        <v>1528298192586.6321</v>
      </c>
      <c r="N401">
        <f t="shared" si="20"/>
        <v>-664411493727.29175</v>
      </c>
    </row>
    <row r="402" spans="1:14" x14ac:dyDescent="0.25">
      <c r="A402">
        <v>-31950.787335139099</v>
      </c>
      <c r="B402">
        <v>30321.641749103499</v>
      </c>
      <c r="C402">
        <v>-4404.5776057290996</v>
      </c>
      <c r="D402">
        <v>22.4707006050429</v>
      </c>
      <c r="E402">
        <v>11.466337772540401</v>
      </c>
      <c r="F402">
        <v>-2.73739527068276</v>
      </c>
      <c r="G402">
        <v>0</v>
      </c>
      <c r="H402">
        <v>0</v>
      </c>
      <c r="I402">
        <v>0</v>
      </c>
      <c r="J402">
        <v>23608313.241981201</v>
      </c>
      <c r="L402">
        <f t="shared" si="18"/>
        <v>-754304195735.88965</v>
      </c>
      <c r="M402">
        <f t="shared" si="19"/>
        <v>715842816423.97021</v>
      </c>
      <c r="N402">
        <f t="shared" si="20"/>
        <v>-103984647814.66815</v>
      </c>
    </row>
    <row r="403" spans="1:14" x14ac:dyDescent="0.25">
      <c r="A403">
        <v>-23506.001504828499</v>
      </c>
      <c r="B403">
        <v>24679.4219915209</v>
      </c>
      <c r="C403">
        <v>-12305.745169244699</v>
      </c>
      <c r="D403">
        <v>-5.6044867233455298</v>
      </c>
      <c r="E403">
        <v>-15.621413971604801</v>
      </c>
      <c r="F403">
        <v>2.3659731401502402</v>
      </c>
      <c r="G403">
        <v>0</v>
      </c>
      <c r="H403">
        <v>0</v>
      </c>
      <c r="I403">
        <v>0</v>
      </c>
      <c r="J403">
        <v>78004504.531998605</v>
      </c>
      <c r="L403">
        <f t="shared" si="18"/>
        <v>-1833574000912.5605</v>
      </c>
      <c r="M403">
        <f t="shared" si="19"/>
        <v>1925106084584.698</v>
      </c>
      <c r="N403">
        <f t="shared" si="20"/>
        <v>-959903554823.96814</v>
      </c>
    </row>
    <row r="404" spans="1:14" x14ac:dyDescent="0.25">
      <c r="A404">
        <v>-13675.546929796799</v>
      </c>
      <c r="B404">
        <v>28023.799053847499</v>
      </c>
      <c r="C404">
        <v>914.436321135311</v>
      </c>
      <c r="D404">
        <v>0.92812856130903298</v>
      </c>
      <c r="E404">
        <v>-0.20480924567605099</v>
      </c>
      <c r="F404">
        <v>-5.85020126595977</v>
      </c>
      <c r="G404">
        <v>0</v>
      </c>
      <c r="H404">
        <v>0</v>
      </c>
      <c r="I404">
        <v>0</v>
      </c>
      <c r="J404">
        <v>29931748.405407801</v>
      </c>
      <c r="L404">
        <f t="shared" si="18"/>
        <v>-409333030009.0249</v>
      </c>
      <c r="M404">
        <f t="shared" si="19"/>
        <v>838801302643.46851</v>
      </c>
      <c r="N404">
        <f t="shared" si="20"/>
        <v>27370677896.988823</v>
      </c>
    </row>
    <row r="405" spans="1:14" x14ac:dyDescent="0.25">
      <c r="A405">
        <v>-10249.4533376702</v>
      </c>
      <c r="B405">
        <v>13745.675607428</v>
      </c>
      <c r="C405">
        <v>16316.471769190101</v>
      </c>
      <c r="D405">
        <v>-20.594104106247102</v>
      </c>
      <c r="E405">
        <v>-2.2178869369941299</v>
      </c>
      <c r="F405">
        <v>5.2040504435933101</v>
      </c>
      <c r="G405">
        <v>0</v>
      </c>
      <c r="H405">
        <v>0</v>
      </c>
      <c r="I405">
        <v>0</v>
      </c>
      <c r="J405">
        <v>45110434.278389797</v>
      </c>
      <c r="L405">
        <f t="shared" si="18"/>
        <v>-462357291178.39453</v>
      </c>
      <c r="M405">
        <f t="shared" si="19"/>
        <v>620073396100.94653</v>
      </c>
      <c r="N405">
        <f t="shared" si="20"/>
        <v>736043127399.25256</v>
      </c>
    </row>
    <row r="406" spans="1:14" x14ac:dyDescent="0.25">
      <c r="A406">
        <v>-20823.594632948501</v>
      </c>
      <c r="B406">
        <v>49784.593757722898</v>
      </c>
      <c r="C406">
        <v>28014.640203004401</v>
      </c>
      <c r="D406">
        <v>22.752801454256499</v>
      </c>
      <c r="E406">
        <v>18.694871170713899</v>
      </c>
      <c r="F406">
        <v>-6.0743004902009998</v>
      </c>
      <c r="G406">
        <v>0</v>
      </c>
      <c r="H406">
        <v>0</v>
      </c>
      <c r="I406">
        <v>0</v>
      </c>
      <c r="J406">
        <v>32739451.2771996</v>
      </c>
      <c r="L406">
        <f t="shared" si="18"/>
        <v>-681753061901.57251</v>
      </c>
      <c r="M406">
        <f t="shared" si="19"/>
        <v>1629920281686.144</v>
      </c>
      <c r="N406">
        <f t="shared" si="20"/>
        <v>917183947974.53967</v>
      </c>
    </row>
    <row r="407" spans="1:14" x14ac:dyDescent="0.25">
      <c r="A407">
        <v>16359.483306167</v>
      </c>
      <c r="B407">
        <v>5073.3215664400695</v>
      </c>
      <c r="C407">
        <v>-4795.8783199869704</v>
      </c>
      <c r="D407">
        <v>7.2029704919976902</v>
      </c>
      <c r="E407">
        <v>12.8951551563342</v>
      </c>
      <c r="F407">
        <v>-1.71066309671532</v>
      </c>
      <c r="G407">
        <v>0</v>
      </c>
      <c r="H407">
        <v>0</v>
      </c>
      <c r="I407">
        <v>0</v>
      </c>
      <c r="J407">
        <v>67305935.850093007</v>
      </c>
      <c r="L407">
        <f t="shared" si="18"/>
        <v>1101090333945.5435</v>
      </c>
      <c r="M407">
        <f t="shared" si="19"/>
        <v>341464655897.70868</v>
      </c>
      <c r="N407">
        <f t="shared" si="20"/>
        <v>-322791078549.89484</v>
      </c>
    </row>
    <row r="408" spans="1:14" x14ac:dyDescent="0.25">
      <c r="A408">
        <v>29959.4973191561</v>
      </c>
      <c r="B408">
        <v>45468.661909785798</v>
      </c>
      <c r="C408">
        <v>15865.9669736017</v>
      </c>
      <c r="D408">
        <v>-20.6442667521363</v>
      </c>
      <c r="E408">
        <v>-19.775296568065599</v>
      </c>
      <c r="F408">
        <v>-4.4086861929680703</v>
      </c>
      <c r="G408">
        <v>0</v>
      </c>
      <c r="H408">
        <v>0</v>
      </c>
      <c r="I408">
        <v>0</v>
      </c>
      <c r="J408">
        <v>66002185.125278398</v>
      </c>
      <c r="L408">
        <f t="shared" si="18"/>
        <v>1977392288319.2229</v>
      </c>
      <c r="M408">
        <f t="shared" si="19"/>
        <v>3001031040768.377</v>
      </c>
      <c r="N408">
        <f t="shared" si="20"/>
        <v>1047188489383.2125</v>
      </c>
    </row>
    <row r="409" spans="1:14" x14ac:dyDescent="0.25">
      <c r="A409">
        <v>-35322.3763515705</v>
      </c>
      <c r="B409">
        <v>17874.9429835595</v>
      </c>
      <c r="C409">
        <v>9536.8482324354609</v>
      </c>
      <c r="D409">
        <v>24.744874178646299</v>
      </c>
      <c r="E409">
        <v>13.915511437818701</v>
      </c>
      <c r="F409">
        <v>0.76041747440487395</v>
      </c>
      <c r="G409">
        <v>0</v>
      </c>
      <c r="H409">
        <v>0</v>
      </c>
      <c r="I409">
        <v>0</v>
      </c>
      <c r="J409">
        <v>14772594.3784905</v>
      </c>
      <c r="L409">
        <f t="shared" si="18"/>
        <v>-521803138326.13617</v>
      </c>
      <c r="M409">
        <f t="shared" si="19"/>
        <v>264059282234.76929</v>
      </c>
      <c r="N409">
        <f t="shared" si="20"/>
        <v>140883990586.99316</v>
      </c>
    </row>
    <row r="410" spans="1:14" x14ac:dyDescent="0.25">
      <c r="A410">
        <v>9971.1718308767395</v>
      </c>
      <c r="B410">
        <v>29450.3325689839</v>
      </c>
      <c r="C410">
        <v>-4418.2050802874201</v>
      </c>
      <c r="D410">
        <v>4.0020467041188397</v>
      </c>
      <c r="E410">
        <v>17.234677738193799</v>
      </c>
      <c r="F410">
        <v>1.8084925976616</v>
      </c>
      <c r="G410">
        <v>0</v>
      </c>
      <c r="H410">
        <v>0</v>
      </c>
      <c r="I410">
        <v>0</v>
      </c>
      <c r="J410">
        <v>26423340.556047201</v>
      </c>
      <c r="L410">
        <f t="shared" si="18"/>
        <v>263471669030.12079</v>
      </c>
      <c r="M410">
        <f t="shared" si="19"/>
        <v>778176166959.11011</v>
      </c>
      <c r="N410">
        <f t="shared" si="20"/>
        <v>-116743737482.89236</v>
      </c>
    </row>
    <row r="411" spans="1:14" x14ac:dyDescent="0.25">
      <c r="A411">
        <v>111.055745163296</v>
      </c>
      <c r="B411">
        <v>17615.497797130702</v>
      </c>
      <c r="C411">
        <v>23187.0391904436</v>
      </c>
      <c r="D411">
        <v>-19.7443065446585</v>
      </c>
      <c r="E411">
        <v>-4.3465855277409604</v>
      </c>
      <c r="F411">
        <v>-1.8474132981146401</v>
      </c>
      <c r="G411">
        <v>0</v>
      </c>
      <c r="H411">
        <v>0</v>
      </c>
      <c r="I411">
        <v>0</v>
      </c>
      <c r="J411">
        <v>25510226.7525254</v>
      </c>
      <c r="L411">
        <f t="shared" si="18"/>
        <v>2833057241.2863569</v>
      </c>
      <c r="M411">
        <f t="shared" si="19"/>
        <v>449375343163.41589</v>
      </c>
      <c r="N411">
        <f t="shared" si="20"/>
        <v>591506627467.90918</v>
      </c>
    </row>
    <row r="412" spans="1:14" x14ac:dyDescent="0.25">
      <c r="A412">
        <v>8139.7091353901997</v>
      </c>
      <c r="B412">
        <v>24313.241522037399</v>
      </c>
      <c r="C412">
        <v>18498.1833381135</v>
      </c>
      <c r="D412">
        <v>-8.0631270321893105</v>
      </c>
      <c r="E412">
        <v>4.3794745406324802</v>
      </c>
      <c r="F412">
        <v>-4.0032743524990204</v>
      </c>
      <c r="G412">
        <v>0</v>
      </c>
      <c r="H412">
        <v>0</v>
      </c>
      <c r="I412">
        <v>0</v>
      </c>
      <c r="J412">
        <v>68770824.304940894</v>
      </c>
      <c r="L412">
        <f t="shared" si="18"/>
        <v>559774506843.24182</v>
      </c>
      <c r="M412">
        <f t="shared" si="19"/>
        <v>1672041660995.6277</v>
      </c>
      <c r="N412">
        <f t="shared" si="20"/>
        <v>1272135316305.9885</v>
      </c>
    </row>
    <row r="413" spans="1:14" x14ac:dyDescent="0.25">
      <c r="A413">
        <v>2836.6249967813801</v>
      </c>
      <c r="B413">
        <v>-6547.4960974926298</v>
      </c>
      <c r="C413">
        <v>10346.7501236192</v>
      </c>
      <c r="D413">
        <v>-4.0402692352724596</v>
      </c>
      <c r="E413">
        <v>24.096285610981599</v>
      </c>
      <c r="F413">
        <v>-1.28211214175451</v>
      </c>
      <c r="G413">
        <v>0</v>
      </c>
      <c r="H413">
        <v>0</v>
      </c>
      <c r="I413">
        <v>0</v>
      </c>
      <c r="J413">
        <v>11220239.875484399</v>
      </c>
      <c r="L413">
        <f t="shared" si="18"/>
        <v>31827612900.682247</v>
      </c>
      <c r="M413">
        <f t="shared" si="19"/>
        <v>-73464476797.665298</v>
      </c>
      <c r="N413">
        <f t="shared" si="20"/>
        <v>116093018318.70529</v>
      </c>
    </row>
    <row r="414" spans="1:14" x14ac:dyDescent="0.25">
      <c r="A414">
        <v>-15570.7445149919</v>
      </c>
      <c r="B414">
        <v>25352.9766860298</v>
      </c>
      <c r="C414">
        <v>-11256.953668443</v>
      </c>
      <c r="D414">
        <v>-17.924589682970801</v>
      </c>
      <c r="E414">
        <v>13.304716454568201</v>
      </c>
      <c r="F414">
        <v>2.5313771065982702</v>
      </c>
      <c r="G414">
        <v>0</v>
      </c>
      <c r="H414">
        <v>0</v>
      </c>
      <c r="I414">
        <v>0</v>
      </c>
      <c r="J414">
        <v>63931809.442426801</v>
      </c>
      <c r="L414">
        <f t="shared" si="18"/>
        <v>-995465871209.17444</v>
      </c>
      <c r="M414">
        <f t="shared" si="19"/>
        <v>1620861674289.5466</v>
      </c>
      <c r="N414">
        <f t="shared" si="20"/>
        <v>-719677416833.12524</v>
      </c>
    </row>
    <row r="415" spans="1:14" x14ac:dyDescent="0.25">
      <c r="A415">
        <v>23250.583675628099</v>
      </c>
      <c r="B415">
        <v>15558.833497187399</v>
      </c>
      <c r="C415">
        <v>-8012.7783138301402</v>
      </c>
      <c r="D415">
        <v>11.6799493708151</v>
      </c>
      <c r="E415">
        <v>-11.059459854449999</v>
      </c>
      <c r="F415">
        <v>-2.0943655127519798</v>
      </c>
      <c r="G415">
        <v>0</v>
      </c>
      <c r="H415">
        <v>0</v>
      </c>
      <c r="I415">
        <v>0</v>
      </c>
      <c r="J415">
        <v>54683480.330820598</v>
      </c>
      <c r="L415">
        <f t="shared" si="18"/>
        <v>1271422835106.3076</v>
      </c>
      <c r="M415">
        <f t="shared" si="19"/>
        <v>850811165513.95984</v>
      </c>
      <c r="N415">
        <f t="shared" si="20"/>
        <v>-438166605319.55627</v>
      </c>
    </row>
    <row r="416" spans="1:14" x14ac:dyDescent="0.25">
      <c r="A416">
        <v>-4520.77002856945</v>
      </c>
      <c r="B416">
        <v>9343.6071740954303</v>
      </c>
      <c r="C416">
        <v>24010.627361302599</v>
      </c>
      <c r="D416">
        <v>8.94555492471466</v>
      </c>
      <c r="E416">
        <v>22.253264016454398</v>
      </c>
      <c r="F416">
        <v>3.3251928605076402</v>
      </c>
      <c r="G416">
        <v>0</v>
      </c>
      <c r="H416">
        <v>0</v>
      </c>
      <c r="I416">
        <v>0</v>
      </c>
      <c r="J416">
        <v>56455995.361186497</v>
      </c>
      <c r="L416">
        <f t="shared" si="18"/>
        <v>-255224571761.90781</v>
      </c>
      <c r="M416">
        <f t="shared" si="19"/>
        <v>527502643277.48047</v>
      </c>
      <c r="N416">
        <f t="shared" si="20"/>
        <v>1355543866928.8772</v>
      </c>
    </row>
    <row r="417" spans="1:14" x14ac:dyDescent="0.25">
      <c r="A417">
        <v>9736.8094461642504</v>
      </c>
      <c r="B417">
        <v>12210.1413275985</v>
      </c>
      <c r="C417">
        <v>-21285.328752420199</v>
      </c>
      <c r="D417">
        <v>-2.7745056884611499</v>
      </c>
      <c r="E417">
        <v>20.516083814584199</v>
      </c>
      <c r="F417">
        <v>-2.5114354855261798</v>
      </c>
      <c r="G417">
        <v>0</v>
      </c>
      <c r="H417">
        <v>0</v>
      </c>
      <c r="I417">
        <v>0</v>
      </c>
      <c r="J417">
        <v>65714090.395824999</v>
      </c>
      <c r="L417">
        <f t="shared" si="18"/>
        <v>639845576112.16028</v>
      </c>
      <c r="M417">
        <f t="shared" si="19"/>
        <v>802378330947.60645</v>
      </c>
      <c r="N417">
        <f t="shared" si="20"/>
        <v>-1398746017741.3938</v>
      </c>
    </row>
    <row r="418" spans="1:14" x14ac:dyDescent="0.25">
      <c r="A418">
        <v>-5840.2879111683897</v>
      </c>
      <c r="B418">
        <v>19060.1678012679</v>
      </c>
      <c r="C418">
        <v>11186.254538576</v>
      </c>
      <c r="D418">
        <v>9.3129802739097691</v>
      </c>
      <c r="E418">
        <v>0.33630209665771998</v>
      </c>
      <c r="F418">
        <v>2.0917142194012501</v>
      </c>
      <c r="G418">
        <v>0</v>
      </c>
      <c r="H418">
        <v>0</v>
      </c>
      <c r="I418">
        <v>0</v>
      </c>
      <c r="J418">
        <v>62305783.257545702</v>
      </c>
      <c r="L418">
        <f t="shared" si="18"/>
        <v>-363883712754.922</v>
      </c>
      <c r="M418">
        <f t="shared" si="19"/>
        <v>1187558683878.2493</v>
      </c>
      <c r="N418">
        <f t="shared" si="20"/>
        <v>696968350744.25317</v>
      </c>
    </row>
    <row r="419" spans="1:14" x14ac:dyDescent="0.25">
      <c r="A419">
        <v>8906.48281572827</v>
      </c>
      <c r="B419">
        <v>51443.116913557897</v>
      </c>
      <c r="C419">
        <v>-18402.8384647766</v>
      </c>
      <c r="D419">
        <v>9.3813728540478003</v>
      </c>
      <c r="E419">
        <v>23.368907261459299</v>
      </c>
      <c r="F419">
        <v>1.9306132027412699</v>
      </c>
      <c r="G419">
        <v>0</v>
      </c>
      <c r="H419">
        <v>0</v>
      </c>
      <c r="I419">
        <v>0</v>
      </c>
      <c r="J419">
        <v>75997607.348857</v>
      </c>
      <c r="L419">
        <f t="shared" si="18"/>
        <v>676871383889.05933</v>
      </c>
      <c r="M419">
        <f t="shared" si="19"/>
        <v>3909553799997.9175</v>
      </c>
      <c r="N419">
        <f t="shared" si="20"/>
        <v>-1398571691750.5344</v>
      </c>
    </row>
    <row r="420" spans="1:14" x14ac:dyDescent="0.25">
      <c r="A420">
        <v>-5021.3689780834302</v>
      </c>
      <c r="B420">
        <v>51063.148285475298</v>
      </c>
      <c r="C420">
        <v>35924.962344336302</v>
      </c>
      <c r="D420">
        <v>-9.3483690935629706</v>
      </c>
      <c r="E420">
        <v>15.7788747621367</v>
      </c>
      <c r="F420">
        <v>-0.28930501933752301</v>
      </c>
      <c r="G420">
        <v>0</v>
      </c>
      <c r="H420">
        <v>0</v>
      </c>
      <c r="I420">
        <v>0</v>
      </c>
      <c r="J420">
        <v>46445924.253059402</v>
      </c>
      <c r="L420">
        <f t="shared" si="18"/>
        <v>-233222123202.72528</v>
      </c>
      <c r="M420">
        <f t="shared" si="19"/>
        <v>2371675117389.9258</v>
      </c>
      <c r="N420">
        <f t="shared" si="20"/>
        <v>1668568079839.0552</v>
      </c>
    </row>
    <row r="421" spans="1:14" x14ac:dyDescent="0.25">
      <c r="A421">
        <v>-18630.547708444799</v>
      </c>
      <c r="B421">
        <v>20623.038213924501</v>
      </c>
      <c r="C421">
        <v>24781.820975810901</v>
      </c>
      <c r="D421">
        <v>5.5825930113998297</v>
      </c>
      <c r="E421">
        <v>-15.252701934954899</v>
      </c>
      <c r="F421">
        <v>-5.2570735974565501</v>
      </c>
      <c r="G421">
        <v>0</v>
      </c>
      <c r="H421">
        <v>0</v>
      </c>
      <c r="I421">
        <v>0</v>
      </c>
      <c r="J421">
        <v>79322904.141361699</v>
      </c>
      <c r="L421">
        <f t="shared" si="18"/>
        <v>-1477829149978.0327</v>
      </c>
      <c r="M421">
        <f t="shared" si="19"/>
        <v>1635879283346.7725</v>
      </c>
      <c r="N421">
        <f t="shared" si="20"/>
        <v>1965766009712.6348</v>
      </c>
    </row>
    <row r="422" spans="1:14" x14ac:dyDescent="0.25">
      <c r="A422">
        <v>-10588.218291052801</v>
      </c>
      <c r="B422">
        <v>56725.518282888697</v>
      </c>
      <c r="C422">
        <v>5523.66350002135</v>
      </c>
      <c r="D422">
        <v>22.428406234179299</v>
      </c>
      <c r="E422">
        <v>-22.1466079314689</v>
      </c>
      <c r="F422">
        <v>-4.1910323450844196</v>
      </c>
      <c r="G422">
        <v>0</v>
      </c>
      <c r="H422">
        <v>0</v>
      </c>
      <c r="I422">
        <v>0</v>
      </c>
      <c r="J422">
        <v>62859999.389629804</v>
      </c>
      <c r="L422">
        <f t="shared" si="18"/>
        <v>-665575395312.84619</v>
      </c>
      <c r="M422">
        <f t="shared" si="19"/>
        <v>3565766044638.8179</v>
      </c>
      <c r="N422">
        <f t="shared" si="20"/>
        <v>347217484239.86249</v>
      </c>
    </row>
    <row r="423" spans="1:14" x14ac:dyDescent="0.25">
      <c r="A423">
        <v>-21426.635846797901</v>
      </c>
      <c r="B423">
        <v>15959.2937759462</v>
      </c>
      <c r="C423">
        <v>28826.834660285302</v>
      </c>
      <c r="D423">
        <v>-8.6879942038140001</v>
      </c>
      <c r="E423">
        <v>-0.20049120031293599</v>
      </c>
      <c r="F423">
        <v>-4.6104104885035504</v>
      </c>
      <c r="G423">
        <v>0</v>
      </c>
      <c r="H423">
        <v>0</v>
      </c>
      <c r="I423">
        <v>0</v>
      </c>
      <c r="J423">
        <v>48277034.821619302</v>
      </c>
      <c r="L423">
        <f t="shared" si="18"/>
        <v>-1034414444886.0187</v>
      </c>
      <c r="M423">
        <f t="shared" si="19"/>
        <v>770467381349.80688</v>
      </c>
      <c r="N423">
        <f t="shared" si="20"/>
        <v>1391674100691.6558</v>
      </c>
    </row>
    <row r="424" spans="1:14" x14ac:dyDescent="0.25">
      <c r="A424">
        <v>9593.5683076982004</v>
      </c>
      <c r="B424">
        <v>54252.577291018802</v>
      </c>
      <c r="C424">
        <v>-17297.184751174402</v>
      </c>
      <c r="D424">
        <v>14.4261955247286</v>
      </c>
      <c r="E424">
        <v>-17.953484646323499</v>
      </c>
      <c r="F424">
        <v>-0.63142043812975701</v>
      </c>
      <c r="G424">
        <v>0</v>
      </c>
      <c r="H424">
        <v>0</v>
      </c>
      <c r="I424">
        <v>0</v>
      </c>
      <c r="J424">
        <v>63629065.828424901</v>
      </c>
      <c r="L424">
        <f t="shared" si="18"/>
        <v>610429789380.01965</v>
      </c>
      <c r="M424">
        <f t="shared" si="19"/>
        <v>3452040811811.9453</v>
      </c>
      <c r="N424">
        <f t="shared" si="20"/>
        <v>-1100603707178.9033</v>
      </c>
    </row>
    <row r="425" spans="1:14" x14ac:dyDescent="0.25">
      <c r="A425">
        <v>31174.4796437398</v>
      </c>
      <c r="B425">
        <v>37699.407721376097</v>
      </c>
      <c r="C425">
        <v>11024.718048623799</v>
      </c>
      <c r="D425">
        <v>2.18950101584486</v>
      </c>
      <c r="E425">
        <v>-22.391301646588101</v>
      </c>
      <c r="F425">
        <v>0.27651700837297999</v>
      </c>
      <c r="G425">
        <v>0</v>
      </c>
      <c r="H425">
        <v>0</v>
      </c>
      <c r="I425">
        <v>0</v>
      </c>
      <c r="J425">
        <v>3168236.3353373799</v>
      </c>
      <c r="L425">
        <f t="shared" si="18"/>
        <v>98768119142.531937</v>
      </c>
      <c r="M425">
        <f t="shared" si="19"/>
        <v>119440633363.56233</v>
      </c>
      <c r="N425">
        <f t="shared" si="20"/>
        <v>34928912308.499741</v>
      </c>
    </row>
    <row r="426" spans="1:14" x14ac:dyDescent="0.25">
      <c r="A426">
        <v>-7651.3687331233205</v>
      </c>
      <c r="B426">
        <v>20871.104652827598</v>
      </c>
      <c r="C426">
        <v>-20991.861209754599</v>
      </c>
      <c r="D426">
        <v>-21.438686708469</v>
      </c>
      <c r="E426">
        <v>2.29388939125948</v>
      </c>
      <c r="F426">
        <v>-4.8800902065323699</v>
      </c>
      <c r="G426">
        <v>0</v>
      </c>
      <c r="H426">
        <v>0</v>
      </c>
      <c r="I426">
        <v>0</v>
      </c>
      <c r="J426">
        <v>1830304.87990966</v>
      </c>
      <c r="L426">
        <f t="shared" si="18"/>
        <v>-14004337530.223806</v>
      </c>
      <c r="M426">
        <f t="shared" si="19"/>
        <v>38200484695.17556</v>
      </c>
      <c r="N426">
        <f t="shared" si="20"/>
        <v>-38421506010.600143</v>
      </c>
    </row>
    <row r="427" spans="1:14" x14ac:dyDescent="0.25">
      <c r="A427">
        <v>-23949.5533851371</v>
      </c>
      <c r="B427">
        <v>1055.5915552589099</v>
      </c>
      <c r="C427">
        <v>7548.4618959749596</v>
      </c>
      <c r="D427">
        <v>10.3454334725885</v>
      </c>
      <c r="E427">
        <v>8.9015517595819507</v>
      </c>
      <c r="F427">
        <v>-0.563757342640825</v>
      </c>
      <c r="G427">
        <v>0</v>
      </c>
      <c r="H427">
        <v>0</v>
      </c>
      <c r="I427">
        <v>0</v>
      </c>
      <c r="J427">
        <v>11608435.316019099</v>
      </c>
      <c r="L427">
        <f t="shared" si="18"/>
        <v>-278016841318.91028</v>
      </c>
      <c r="M427">
        <f t="shared" si="19"/>
        <v>12253766289.359056</v>
      </c>
      <c r="N427">
        <f t="shared" si="20"/>
        <v>87625831654.860214</v>
      </c>
    </row>
    <row r="428" spans="1:14" x14ac:dyDescent="0.25">
      <c r="A428">
        <v>7978.1591215829603</v>
      </c>
      <c r="B428">
        <v>15133.406622222201</v>
      </c>
      <c r="C428">
        <v>9985.044487223</v>
      </c>
      <c r="D428">
        <v>-12.5830952981214</v>
      </c>
      <c r="E428">
        <v>-10.162870563579499</v>
      </c>
      <c r="F428">
        <v>3.6717936850264299</v>
      </c>
      <c r="G428">
        <v>0</v>
      </c>
      <c r="H428">
        <v>0</v>
      </c>
      <c r="I428">
        <v>0</v>
      </c>
      <c r="J428">
        <v>11264186.5291299</v>
      </c>
      <c r="L428">
        <f t="shared" si="18"/>
        <v>89867472504.589615</v>
      </c>
      <c r="M428">
        <f t="shared" si="19"/>
        <v>170465515013.88052</v>
      </c>
      <c r="N428">
        <f t="shared" si="20"/>
        <v>112473403605.74008</v>
      </c>
    </row>
    <row r="429" spans="1:14" x14ac:dyDescent="0.25">
      <c r="A429">
        <v>-22643.6728861581</v>
      </c>
      <c r="B429">
        <v>22411.2407401973</v>
      </c>
      <c r="C429">
        <v>-2821.1449590120201</v>
      </c>
      <c r="D429">
        <v>12.542083622939501</v>
      </c>
      <c r="E429">
        <v>-10.0921728948998</v>
      </c>
      <c r="F429">
        <v>-0.94078596878371301</v>
      </c>
      <c r="G429">
        <v>0</v>
      </c>
      <c r="H429">
        <v>0</v>
      </c>
      <c r="I429">
        <v>0</v>
      </c>
      <c r="J429">
        <v>38474489.577928998</v>
      </c>
      <c r="L429">
        <f t="shared" si="18"/>
        <v>-871203756464.52319</v>
      </c>
      <c r="M429">
        <f t="shared" si="19"/>
        <v>862261048287.17871</v>
      </c>
      <c r="N429">
        <f t="shared" si="20"/>
        <v>-108542112323.3349</v>
      </c>
    </row>
    <row r="430" spans="1:14" x14ac:dyDescent="0.25">
      <c r="A430">
        <v>6255.9399014075198</v>
      </c>
      <c r="B430">
        <v>44827.168601303201</v>
      </c>
      <c r="C430">
        <v>-11216.031410072799</v>
      </c>
      <c r="D430">
        <v>-16.2796020863804</v>
      </c>
      <c r="E430">
        <v>-6.5194194806401802</v>
      </c>
      <c r="F430">
        <v>-3.13934728621475</v>
      </c>
      <c r="G430">
        <v>0</v>
      </c>
      <c r="H430">
        <v>0</v>
      </c>
      <c r="I430">
        <v>0</v>
      </c>
      <c r="J430">
        <v>39502352.977080502</v>
      </c>
      <c r="L430">
        <f t="shared" si="18"/>
        <v>247124346188.80203</v>
      </c>
      <c r="M430">
        <f t="shared" si="19"/>
        <v>1770778637051.7791</v>
      </c>
      <c r="N430">
        <f t="shared" si="20"/>
        <v>-443059631762.71765</v>
      </c>
    </row>
    <row r="431" spans="1:14" x14ac:dyDescent="0.25">
      <c r="A431">
        <v>-11775.798227203501</v>
      </c>
      <c r="B431">
        <v>63666.655373450703</v>
      </c>
      <c r="C431">
        <v>1089.6305257814799</v>
      </c>
      <c r="D431">
        <v>19.990726657813202</v>
      </c>
      <c r="E431">
        <v>-20.475006831771999</v>
      </c>
      <c r="F431">
        <v>-2.53286467249433</v>
      </c>
      <c r="G431">
        <v>0</v>
      </c>
      <c r="H431">
        <v>0</v>
      </c>
      <c r="I431">
        <v>0</v>
      </c>
      <c r="J431">
        <v>43184105.960264899</v>
      </c>
      <c r="L431">
        <f t="shared" si="18"/>
        <v>-508527318410.25549</v>
      </c>
      <c r="M431">
        <f t="shared" si="19"/>
        <v>2749387591782.7637</v>
      </c>
      <c r="N431">
        <f t="shared" si="20"/>
        <v>47054720082.886581</v>
      </c>
    </row>
    <row r="432" spans="1:14" x14ac:dyDescent="0.25">
      <c r="A432">
        <v>-11084.300395157999</v>
      </c>
      <c r="B432">
        <v>52864.952027488202</v>
      </c>
      <c r="C432">
        <v>2024.6790869522699</v>
      </c>
      <c r="D432">
        <v>-2.5100359859030501</v>
      </c>
      <c r="E432">
        <v>11.141752162465099</v>
      </c>
      <c r="F432">
        <v>-0.61539158862907095</v>
      </c>
      <c r="G432">
        <v>0</v>
      </c>
      <c r="H432">
        <v>0</v>
      </c>
      <c r="I432">
        <v>0</v>
      </c>
      <c r="J432">
        <v>23124900.051881399</v>
      </c>
      <c r="L432">
        <f t="shared" si="18"/>
        <v>-256323338783.05823</v>
      </c>
      <c r="M432">
        <f t="shared" si="19"/>
        <v>1222496731883.1697</v>
      </c>
      <c r="N432">
        <f t="shared" si="20"/>
        <v>46820501522.905731</v>
      </c>
    </row>
    <row r="433" spans="1:14" x14ac:dyDescent="0.25">
      <c r="A433">
        <v>14564.3973105281</v>
      </c>
      <c r="B433">
        <v>30135.147782936499</v>
      </c>
      <c r="C433">
        <v>15128.897166949801</v>
      </c>
      <c r="D433">
        <v>-9.6310323005060692</v>
      </c>
      <c r="E433">
        <v>23.230696875678898</v>
      </c>
      <c r="F433">
        <v>3.8331529745353499</v>
      </c>
      <c r="G433">
        <v>0</v>
      </c>
      <c r="H433">
        <v>0</v>
      </c>
      <c r="I433">
        <v>0</v>
      </c>
      <c r="J433">
        <v>68729319.132053494</v>
      </c>
      <c r="L433">
        <f t="shared" si="18"/>
        <v>1001001110721.3074</v>
      </c>
      <c r="M433">
        <f t="shared" si="19"/>
        <v>2071168189065.0371</v>
      </c>
      <c r="N433">
        <f t="shared" si="20"/>
        <v>1039798801503.3129</v>
      </c>
    </row>
    <row r="434" spans="1:14" x14ac:dyDescent="0.25">
      <c r="A434">
        <v>-28019.687359593001</v>
      </c>
      <c r="B434">
        <v>46613.129881052802</v>
      </c>
      <c r="C434">
        <v>18873.5866436209</v>
      </c>
      <c r="D434">
        <v>-9.2844274071470405</v>
      </c>
      <c r="E434">
        <v>5.3986049886267704</v>
      </c>
      <c r="F434">
        <v>0.53584284223536705</v>
      </c>
      <c r="G434">
        <v>0</v>
      </c>
      <c r="H434">
        <v>0</v>
      </c>
      <c r="I434">
        <v>0</v>
      </c>
      <c r="J434">
        <v>53306485.1832636</v>
      </c>
      <c r="L434">
        <f t="shared" si="18"/>
        <v>-1493631049073.8228</v>
      </c>
      <c r="M434">
        <f t="shared" si="19"/>
        <v>2484782117349.8828</v>
      </c>
      <c r="N434">
        <f t="shared" si="20"/>
        <v>1006084566773.2192</v>
      </c>
    </row>
    <row r="435" spans="1:14" x14ac:dyDescent="0.25">
      <c r="A435">
        <v>-15117.9808243097</v>
      </c>
      <c r="B435">
        <v>56750.588059008798</v>
      </c>
      <c r="C435">
        <v>12239.6156876104</v>
      </c>
      <c r="D435">
        <v>-11.539634270311399</v>
      </c>
      <c r="E435">
        <v>-13.266182662816201</v>
      </c>
      <c r="F435">
        <v>6.1731649808625502</v>
      </c>
      <c r="G435">
        <v>0</v>
      </c>
      <c r="H435">
        <v>0</v>
      </c>
      <c r="I435">
        <v>0</v>
      </c>
      <c r="J435">
        <v>31469881.2829981</v>
      </c>
      <c r="L435">
        <f t="shared" si="18"/>
        <v>-475761061779.66797</v>
      </c>
      <c r="M435">
        <f t="shared" si="19"/>
        <v>1785934268957.3364</v>
      </c>
      <c r="N435">
        <f t="shared" si="20"/>
        <v>385179252638.62042</v>
      </c>
    </row>
    <row r="436" spans="1:14" x14ac:dyDescent="0.25">
      <c r="A436">
        <v>12646.5714441612</v>
      </c>
      <c r="B436">
        <v>13070.0885364734</v>
      </c>
      <c r="C436">
        <v>-24106.3540811698</v>
      </c>
      <c r="D436">
        <v>-4.0719853145312301</v>
      </c>
      <c r="E436">
        <v>17.387494484251199</v>
      </c>
      <c r="F436">
        <v>0.85469735140541403</v>
      </c>
      <c r="G436">
        <v>0</v>
      </c>
      <c r="H436">
        <v>0</v>
      </c>
      <c r="I436">
        <v>0</v>
      </c>
      <c r="J436">
        <v>63846357.615893997</v>
      </c>
      <c r="L436">
        <f t="shared" si="18"/>
        <v>807437523038.86902</v>
      </c>
      <c r="M436">
        <f t="shared" si="19"/>
        <v>834477546771.07727</v>
      </c>
      <c r="N436">
        <f t="shared" si="20"/>
        <v>-1539102903481.7329</v>
      </c>
    </row>
    <row r="437" spans="1:14" x14ac:dyDescent="0.25">
      <c r="A437">
        <v>-16066.6186511745</v>
      </c>
      <c r="B437">
        <v>58320.327943913398</v>
      </c>
      <c r="C437">
        <v>21098.593662278599</v>
      </c>
      <c r="D437">
        <v>-1.2694464546053901</v>
      </c>
      <c r="E437">
        <v>-19.981136621565099</v>
      </c>
      <c r="F437">
        <v>5.2892670155100898</v>
      </c>
      <c r="G437">
        <v>0</v>
      </c>
      <c r="H437">
        <v>0</v>
      </c>
      <c r="I437">
        <v>0</v>
      </c>
      <c r="J437">
        <v>46243281.350138798</v>
      </c>
      <c r="L437">
        <f t="shared" si="18"/>
        <v>-742973166631.6499</v>
      </c>
      <c r="M437">
        <f t="shared" si="19"/>
        <v>2696923333542.749</v>
      </c>
      <c r="N437">
        <f t="shared" si="20"/>
        <v>975668202817.00464</v>
      </c>
    </row>
    <row r="438" spans="1:14" x14ac:dyDescent="0.25">
      <c r="A438">
        <v>-7689.8859294849499</v>
      </c>
      <c r="B438">
        <v>46403.723996057503</v>
      </c>
      <c r="C438">
        <v>25669.1234894154</v>
      </c>
      <c r="D438">
        <v>10.237640065926501</v>
      </c>
      <c r="E438">
        <v>-15.152803241085399</v>
      </c>
      <c r="F438">
        <v>2.59368437654939</v>
      </c>
      <c r="G438">
        <v>0</v>
      </c>
      <c r="H438">
        <v>0</v>
      </c>
      <c r="I438">
        <v>0</v>
      </c>
      <c r="J438">
        <v>16437684.2555009</v>
      </c>
      <c r="L438">
        <f t="shared" si="18"/>
        <v>-126403916869.69266</v>
      </c>
      <c r="M438">
        <f t="shared" si="19"/>
        <v>762769763326.60376</v>
      </c>
      <c r="N438">
        <f t="shared" si="20"/>
        <v>421940947034.47186</v>
      </c>
    </row>
    <row r="439" spans="1:14" x14ac:dyDescent="0.25">
      <c r="A439">
        <v>8107.9022699256902</v>
      </c>
      <c r="B439">
        <v>37676.6873096977</v>
      </c>
      <c r="C439">
        <v>-22962.036870604301</v>
      </c>
      <c r="D439">
        <v>0.658978935727351</v>
      </c>
      <c r="E439">
        <v>-16.405638153795699</v>
      </c>
      <c r="F439">
        <v>-4.1235420613612099</v>
      </c>
      <c r="G439">
        <v>0</v>
      </c>
      <c r="H439">
        <v>0</v>
      </c>
      <c r="I439">
        <v>0</v>
      </c>
      <c r="J439">
        <v>41577611.621448398</v>
      </c>
      <c r="L439">
        <f t="shared" si="18"/>
        <v>337107211643.63025</v>
      </c>
      <c r="M439">
        <f t="shared" si="19"/>
        <v>1566506672145.3645</v>
      </c>
      <c r="N439">
        <f t="shared" si="20"/>
        <v>-954706651043.36401</v>
      </c>
    </row>
    <row r="440" spans="1:14" x14ac:dyDescent="0.25">
      <c r="A440">
        <v>12516.929573196199</v>
      </c>
      <c r="B440">
        <v>30428.4969661082</v>
      </c>
      <c r="C440">
        <v>10023.7051115064</v>
      </c>
      <c r="D440">
        <v>2.9414164471189301</v>
      </c>
      <c r="E440">
        <v>-2.8098571676606898</v>
      </c>
      <c r="F440">
        <v>0.68105191756789296</v>
      </c>
      <c r="G440">
        <v>0</v>
      </c>
      <c r="H440">
        <v>0</v>
      </c>
      <c r="I440">
        <v>0</v>
      </c>
      <c r="J440">
        <v>33650123.5999633</v>
      </c>
      <c r="L440">
        <f t="shared" si="18"/>
        <v>421196227230.08795</v>
      </c>
      <c r="M440">
        <f t="shared" si="19"/>
        <v>1023922683870.6492</v>
      </c>
      <c r="N440">
        <f t="shared" si="20"/>
        <v>337298915931.77429</v>
      </c>
    </row>
    <row r="441" spans="1:14" x14ac:dyDescent="0.25">
      <c r="A441">
        <v>15583.6336602791</v>
      </c>
      <c r="B441">
        <v>12587.782565916699</v>
      </c>
      <c r="C441">
        <v>18448.173003167602</v>
      </c>
      <c r="D441">
        <v>-5.4074396226497399</v>
      </c>
      <c r="E441">
        <v>17.634963093718302</v>
      </c>
      <c r="F441">
        <v>4.0793345717754503</v>
      </c>
      <c r="G441">
        <v>0</v>
      </c>
      <c r="H441">
        <v>0</v>
      </c>
      <c r="I441">
        <v>0</v>
      </c>
      <c r="J441">
        <v>75021015.045625106</v>
      </c>
      <c r="L441">
        <f t="shared" si="18"/>
        <v>1169100015293.3081</v>
      </c>
      <c r="M441">
        <f t="shared" si="19"/>
        <v>944348225268.69409</v>
      </c>
      <c r="N441">
        <f t="shared" si="20"/>
        <v>1384000664434.9316</v>
      </c>
    </row>
    <row r="442" spans="1:14" x14ac:dyDescent="0.25">
      <c r="A442">
        <v>-28879.5654641252</v>
      </c>
      <c r="B442">
        <v>46310.5041874202</v>
      </c>
      <c r="C442">
        <v>-13577.4800454461</v>
      </c>
      <c r="D442">
        <v>7.6650307740150101</v>
      </c>
      <c r="E442">
        <v>-3.83573433332726</v>
      </c>
      <c r="F442">
        <v>4.1918800208240503</v>
      </c>
      <c r="G442">
        <v>0</v>
      </c>
      <c r="H442">
        <v>0</v>
      </c>
      <c r="I442">
        <v>0</v>
      </c>
      <c r="J442">
        <v>1886458.9373455001</v>
      </c>
      <c r="L442">
        <f t="shared" si="18"/>
        <v>-54480114376.45343</v>
      </c>
      <c r="M442">
        <f t="shared" si="19"/>
        <v>87362864517.335037</v>
      </c>
      <c r="N442">
        <f t="shared" si="20"/>
        <v>-25613358578.361984</v>
      </c>
    </row>
    <row r="443" spans="1:14" x14ac:dyDescent="0.25">
      <c r="A443">
        <v>-6181.71339469536</v>
      </c>
      <c r="B443">
        <v>11422.9264111188</v>
      </c>
      <c r="C443">
        <v>-650.74799427717699</v>
      </c>
      <c r="D443">
        <v>-24.763740072673698</v>
      </c>
      <c r="E443">
        <v>9.88555489130772</v>
      </c>
      <c r="F443">
        <v>1.9650513210292</v>
      </c>
      <c r="G443">
        <v>0</v>
      </c>
      <c r="H443">
        <v>0</v>
      </c>
      <c r="I443">
        <v>0</v>
      </c>
      <c r="J443">
        <v>15851728.8735618</v>
      </c>
      <c r="L443">
        <f t="shared" si="18"/>
        <v>-97990844706.776169</v>
      </c>
      <c r="M443">
        <f t="shared" si="19"/>
        <v>181073132411.70355</v>
      </c>
      <c r="N443">
        <f t="shared" si="20"/>
        <v>-10315480770.295956</v>
      </c>
    </row>
    <row r="444" spans="1:14" x14ac:dyDescent="0.25">
      <c r="A444">
        <v>13226.742396695599</v>
      </c>
      <c r="B444">
        <v>19585.649233611399</v>
      </c>
      <c r="C444">
        <v>-17638.4301100876</v>
      </c>
      <c r="D444">
        <v>3.3845458448965902</v>
      </c>
      <c r="E444">
        <v>-9.9480075734851994</v>
      </c>
      <c r="F444">
        <v>1.31678277848801</v>
      </c>
      <c r="G444">
        <v>0</v>
      </c>
      <c r="H444">
        <v>0</v>
      </c>
      <c r="I444">
        <v>0</v>
      </c>
      <c r="J444">
        <v>50769786.675618701</v>
      </c>
      <c r="L444">
        <f t="shared" si="18"/>
        <v>671518889893.59717</v>
      </c>
      <c r="M444">
        <f t="shared" si="19"/>
        <v>994359233493.94556</v>
      </c>
      <c r="N444">
        <f t="shared" si="20"/>
        <v>-895499333981.95715</v>
      </c>
    </row>
    <row r="445" spans="1:14" x14ac:dyDescent="0.25">
      <c r="A445">
        <v>-1927.1661737480999</v>
      </c>
      <c r="B445">
        <v>24026.6482561345</v>
      </c>
      <c r="C445">
        <v>32137.018434932899</v>
      </c>
      <c r="D445">
        <v>21.964627338206199</v>
      </c>
      <c r="E445">
        <v>16.5830823131042</v>
      </c>
      <c r="F445">
        <v>-2.7493432851100099</v>
      </c>
      <c r="G445">
        <v>0</v>
      </c>
      <c r="H445">
        <v>0</v>
      </c>
      <c r="I445">
        <v>0</v>
      </c>
      <c r="J445">
        <v>44011767.9372539</v>
      </c>
      <c r="L445">
        <f t="shared" si="18"/>
        <v>-84817990415.526901</v>
      </c>
      <c r="M445">
        <f t="shared" si="19"/>
        <v>1057455267359.0177</v>
      </c>
      <c r="N445">
        <f t="shared" si="20"/>
        <v>1414406997553.5173</v>
      </c>
    </row>
    <row r="446" spans="1:14" x14ac:dyDescent="0.25">
      <c r="A446">
        <v>-33955.325982290102</v>
      </c>
      <c r="B446">
        <v>25114.005589213401</v>
      </c>
      <c r="C446">
        <v>-4006.4072336745598</v>
      </c>
      <c r="D446">
        <v>-24.2680139774235</v>
      </c>
      <c r="E446">
        <v>-5.20065718187778</v>
      </c>
      <c r="F446">
        <v>5.14703236801651</v>
      </c>
      <c r="G446">
        <v>0</v>
      </c>
      <c r="H446">
        <v>0</v>
      </c>
      <c r="I446">
        <v>0</v>
      </c>
      <c r="J446">
        <v>31906906.338694401</v>
      </c>
      <c r="L446">
        <f t="shared" si="18"/>
        <v>-1083409405816.7667</v>
      </c>
      <c r="M446">
        <f t="shared" si="19"/>
        <v>801310224124.47961</v>
      </c>
      <c r="N446">
        <f t="shared" si="20"/>
        <v>-127832060359.52191</v>
      </c>
    </row>
    <row r="447" spans="1:14" x14ac:dyDescent="0.25">
      <c r="A447">
        <v>31319.960687031999</v>
      </c>
      <c r="B447">
        <v>34314.3119444888</v>
      </c>
      <c r="C447">
        <v>-4220.3118792997702</v>
      </c>
      <c r="D447">
        <v>-22.037035023591699</v>
      </c>
      <c r="E447">
        <v>8.5715808134121403</v>
      </c>
      <c r="F447">
        <v>-5.1429017958355203</v>
      </c>
      <c r="G447">
        <v>0</v>
      </c>
      <c r="H447">
        <v>0</v>
      </c>
      <c r="I447">
        <v>0</v>
      </c>
      <c r="J447">
        <v>71139060.640278295</v>
      </c>
      <c r="L447">
        <f t="shared" si="18"/>
        <v>2228072582565.9014</v>
      </c>
      <c r="M447">
        <f t="shared" si="19"/>
        <v>2441087918248.4146</v>
      </c>
      <c r="N447">
        <f t="shared" si="20"/>
        <v>-300229022702.39319</v>
      </c>
    </row>
    <row r="448" spans="1:14" x14ac:dyDescent="0.25">
      <c r="A448">
        <v>5384.6283339884003</v>
      </c>
      <c r="B448">
        <v>55660.949094329502</v>
      </c>
      <c r="C448">
        <v>24297.238767957799</v>
      </c>
      <c r="D448">
        <v>-10.988722026655999</v>
      </c>
      <c r="E448">
        <v>7.1980366131285303</v>
      </c>
      <c r="F448">
        <v>-5.2502643684283301</v>
      </c>
      <c r="G448">
        <v>0</v>
      </c>
      <c r="H448">
        <v>0</v>
      </c>
      <c r="I448">
        <v>0</v>
      </c>
      <c r="J448">
        <v>51822064.8823511</v>
      </c>
      <c r="L448">
        <f t="shared" si="18"/>
        <v>279042558891.29297</v>
      </c>
      <c r="M448">
        <f t="shared" si="19"/>
        <v>2884465315379.585</v>
      </c>
      <c r="N448">
        <f t="shared" si="20"/>
        <v>1259133083895.0854</v>
      </c>
    </row>
    <row r="449" spans="1:14" x14ac:dyDescent="0.25">
      <c r="A449">
        <v>17349.133218188799</v>
      </c>
      <c r="B449">
        <v>29136.4163893884</v>
      </c>
      <c r="C449">
        <v>35633.7508220335</v>
      </c>
      <c r="D449">
        <v>9.2274160552466604</v>
      </c>
      <c r="E449">
        <v>24.937145764725202</v>
      </c>
      <c r="F449">
        <v>-1.72337771952906</v>
      </c>
      <c r="G449">
        <v>0</v>
      </c>
      <c r="H449">
        <v>0</v>
      </c>
      <c r="I449">
        <v>0</v>
      </c>
      <c r="J449">
        <v>11542515.335550999</v>
      </c>
      <c r="L449">
        <f t="shared" si="18"/>
        <v>200252636229.46149</v>
      </c>
      <c r="M449">
        <f t="shared" si="19"/>
        <v>336307532997.51508</v>
      </c>
      <c r="N449">
        <f t="shared" si="20"/>
        <v>411303115326.52472</v>
      </c>
    </row>
    <row r="450" spans="1:14" x14ac:dyDescent="0.25">
      <c r="A450">
        <v>3241.7143687080202</v>
      </c>
      <c r="B450">
        <v>32562.5070622284</v>
      </c>
      <c r="C450">
        <v>19917.815405356101</v>
      </c>
      <c r="D450">
        <v>22.6237335284526</v>
      </c>
      <c r="E450">
        <v>2.8310557525757098</v>
      </c>
      <c r="F450">
        <v>-1.8329667506866001</v>
      </c>
      <c r="G450">
        <v>0</v>
      </c>
      <c r="H450">
        <v>0</v>
      </c>
      <c r="I450">
        <v>0</v>
      </c>
      <c r="J450">
        <v>40664497.817926504</v>
      </c>
      <c r="L450">
        <f t="shared" ref="L450:L513" si="21">A450*J450</f>
        <v>131822686872.66827</v>
      </c>
      <c r="M450">
        <f t="shared" ref="M450:M513" si="22">B450*J450</f>
        <v>1324137997378.2031</v>
      </c>
      <c r="N450">
        <f t="shared" ref="N450:N513" si="23">C450*J450</f>
        <v>809947961088.96606</v>
      </c>
    </row>
    <row r="451" spans="1:14" x14ac:dyDescent="0.25">
      <c r="A451">
        <v>-25997.011825637401</v>
      </c>
      <c r="B451">
        <v>28540.265306253899</v>
      </c>
      <c r="C451">
        <v>24103.8918913628</v>
      </c>
      <c r="D451">
        <v>24.7772485899592</v>
      </c>
      <c r="E451">
        <v>6.5020936652419596</v>
      </c>
      <c r="F451">
        <v>0.95240871904846502</v>
      </c>
      <c r="G451">
        <v>0</v>
      </c>
      <c r="H451">
        <v>0</v>
      </c>
      <c r="I451">
        <v>0</v>
      </c>
      <c r="J451">
        <v>74293453.779717401</v>
      </c>
      <c r="L451">
        <f t="shared" si="21"/>
        <v>-1931407796478.759</v>
      </c>
      <c r="M451">
        <f t="shared" si="22"/>
        <v>2120354881391.0461</v>
      </c>
      <c r="N451">
        <f t="shared" si="23"/>
        <v>1790761378142.2673</v>
      </c>
    </row>
    <row r="452" spans="1:14" x14ac:dyDescent="0.25">
      <c r="A452">
        <v>22413.3981698116</v>
      </c>
      <c r="B452">
        <v>23933.360088084199</v>
      </c>
      <c r="C452">
        <v>14027.7544438199</v>
      </c>
      <c r="D452">
        <v>17.0811513882289</v>
      </c>
      <c r="E452">
        <v>14.228268323649999</v>
      </c>
      <c r="F452">
        <v>-1.42031892872611</v>
      </c>
      <c r="G452">
        <v>0</v>
      </c>
      <c r="H452">
        <v>0</v>
      </c>
      <c r="I452">
        <v>0</v>
      </c>
      <c r="J452">
        <v>16694039.735099301</v>
      </c>
      <c r="L452">
        <f t="shared" si="21"/>
        <v>374170159645.43683</v>
      </c>
      <c r="M452">
        <f t="shared" si="22"/>
        <v>399544464304.9173</v>
      </c>
      <c r="N452">
        <f t="shared" si="23"/>
        <v>234179890079.34521</v>
      </c>
    </row>
    <row r="453" spans="1:14" x14ac:dyDescent="0.25">
      <c r="A453">
        <v>-25439.759741833699</v>
      </c>
      <c r="B453">
        <v>2654.9299186567901</v>
      </c>
      <c r="C453">
        <v>9177.3968466513998</v>
      </c>
      <c r="D453">
        <v>-1.4719680885137001</v>
      </c>
      <c r="E453">
        <v>6.7938977981386701</v>
      </c>
      <c r="F453">
        <v>1.55764573272602</v>
      </c>
      <c r="G453">
        <v>0</v>
      </c>
      <c r="H453">
        <v>0</v>
      </c>
      <c r="I453">
        <v>0</v>
      </c>
      <c r="J453">
        <v>10131339.4573809</v>
      </c>
      <c r="L453">
        <f t="shared" si="21"/>
        <v>-257738841658.72989</v>
      </c>
      <c r="M453">
        <f t="shared" si="22"/>
        <v>26897996241.468601</v>
      </c>
      <c r="N453">
        <f t="shared" si="23"/>
        <v>92979322788.522369</v>
      </c>
    </row>
    <row r="454" spans="1:14" x14ac:dyDescent="0.25">
      <c r="A454">
        <v>-14715.2874736904</v>
      </c>
      <c r="B454">
        <v>62501.950052562897</v>
      </c>
      <c r="C454">
        <v>9937.2658274342793</v>
      </c>
      <c r="D454">
        <v>-9.0730936185881692</v>
      </c>
      <c r="E454">
        <v>1.9423676570041499</v>
      </c>
      <c r="F454">
        <v>3.08263394156628</v>
      </c>
      <c r="G454">
        <v>0</v>
      </c>
      <c r="H454">
        <v>0</v>
      </c>
      <c r="I454">
        <v>0</v>
      </c>
      <c r="J454">
        <v>4310849.3301187102</v>
      </c>
      <c r="L454">
        <f t="shared" si="21"/>
        <v>-63435387148.462509</v>
      </c>
      <c r="M454">
        <f t="shared" si="22"/>
        <v>269436489515.20386</v>
      </c>
      <c r="N454">
        <f t="shared" si="23"/>
        <v>42838055735.406616</v>
      </c>
    </row>
    <row r="455" spans="1:14" x14ac:dyDescent="0.25">
      <c r="A455">
        <v>6215.1629957980203</v>
      </c>
      <c r="B455">
        <v>32937.886507855197</v>
      </c>
      <c r="C455">
        <v>-30865.451566578198</v>
      </c>
      <c r="D455">
        <v>18.461675087293699</v>
      </c>
      <c r="E455">
        <v>2.5981967221804498</v>
      </c>
      <c r="F455">
        <v>6.5601347230459899</v>
      </c>
      <c r="G455">
        <v>0</v>
      </c>
      <c r="H455">
        <v>0</v>
      </c>
      <c r="I455">
        <v>0</v>
      </c>
      <c r="J455">
        <v>80184746.848963901</v>
      </c>
      <c r="L455">
        <f t="shared" si="21"/>
        <v>498361271443.11237</v>
      </c>
      <c r="M455">
        <f t="shared" si="22"/>
        <v>2641116091372.2725</v>
      </c>
      <c r="N455">
        <f t="shared" si="23"/>
        <v>-2474938420245.0293</v>
      </c>
    </row>
    <row r="456" spans="1:14" x14ac:dyDescent="0.25">
      <c r="A456">
        <v>-21110.376321190401</v>
      </c>
      <c r="B456">
        <v>43004.950411926999</v>
      </c>
      <c r="C456">
        <v>12012.054728258499</v>
      </c>
      <c r="D456">
        <v>-2.7280594194910601</v>
      </c>
      <c r="E456">
        <v>10.2894298765868</v>
      </c>
      <c r="F456">
        <v>-5.33871510593025</v>
      </c>
      <c r="G456">
        <v>0</v>
      </c>
      <c r="H456">
        <v>0</v>
      </c>
      <c r="I456">
        <v>0</v>
      </c>
      <c r="J456">
        <v>16086111.0263374</v>
      </c>
      <c r="L456">
        <f t="shared" si="21"/>
        <v>-339583857310.43286</v>
      </c>
      <c r="M456">
        <f t="shared" si="22"/>
        <v>691782407008.39197</v>
      </c>
      <c r="N456">
        <f t="shared" si="23"/>
        <v>193227246013.20734</v>
      </c>
    </row>
    <row r="457" spans="1:14" x14ac:dyDescent="0.25">
      <c r="A457">
        <v>30396.4696512517</v>
      </c>
      <c r="B457">
        <v>48196.5456324763</v>
      </c>
      <c r="C457">
        <v>875.78555279965201</v>
      </c>
      <c r="D457">
        <v>12.5165712890094</v>
      </c>
      <c r="E457">
        <v>3.8161554903915502</v>
      </c>
      <c r="F457">
        <v>-0.88826989590180505</v>
      </c>
      <c r="G457">
        <v>0</v>
      </c>
      <c r="H457">
        <v>0</v>
      </c>
      <c r="I457">
        <v>0</v>
      </c>
      <c r="J457">
        <v>56287533.188878998</v>
      </c>
      <c r="L457">
        <f t="shared" si="21"/>
        <v>1710942294319.5833</v>
      </c>
      <c r="M457">
        <f t="shared" si="22"/>
        <v>2712864661877.3311</v>
      </c>
      <c r="N457">
        <f t="shared" si="23"/>
        <v>49295808369.551155</v>
      </c>
    </row>
    <row r="458" spans="1:14" x14ac:dyDescent="0.25">
      <c r="A458">
        <v>-23867.7968965211</v>
      </c>
      <c r="B458">
        <v>49245.224029968202</v>
      </c>
      <c r="C458">
        <v>4176.8735788106096</v>
      </c>
      <c r="D458">
        <v>-18.601640570939502</v>
      </c>
      <c r="E458">
        <v>-18.639103013082</v>
      </c>
      <c r="F458">
        <v>1.85026963415949</v>
      </c>
      <c r="G458">
        <v>0</v>
      </c>
      <c r="H458">
        <v>0</v>
      </c>
      <c r="I458">
        <v>0</v>
      </c>
      <c r="J458">
        <v>16506045.7167271</v>
      </c>
      <c r="L458">
        <f t="shared" si="21"/>
        <v>-393962946731.53448</v>
      </c>
      <c r="M458">
        <f t="shared" si="22"/>
        <v>812843919169.12317</v>
      </c>
      <c r="N458">
        <f t="shared" si="23"/>
        <v>68943666244.837463</v>
      </c>
    </row>
    <row r="459" spans="1:14" x14ac:dyDescent="0.25">
      <c r="A459">
        <v>-27344.048937309501</v>
      </c>
      <c r="B459">
        <v>35711.156465402601</v>
      </c>
      <c r="C459">
        <v>22099.5694281953</v>
      </c>
      <c r="D459">
        <v>-18.619542801856699</v>
      </c>
      <c r="E459">
        <v>3.3006215272610002</v>
      </c>
      <c r="F459">
        <v>-2.5495082052382201</v>
      </c>
      <c r="G459">
        <v>0</v>
      </c>
      <c r="H459">
        <v>0</v>
      </c>
      <c r="I459">
        <v>0</v>
      </c>
      <c r="J459">
        <v>46611944.944608897</v>
      </c>
      <c r="L459">
        <f t="shared" si="21"/>
        <v>-1274559303628.5618</v>
      </c>
      <c r="M459">
        <f t="shared" si="22"/>
        <v>1664566459073.6602</v>
      </c>
      <c r="N459">
        <f t="shared" si="23"/>
        <v>1030103913486.6012</v>
      </c>
    </row>
    <row r="460" spans="1:14" x14ac:dyDescent="0.25">
      <c r="A460">
        <v>-25824.2764939632</v>
      </c>
      <c r="B460">
        <v>20950.677061834402</v>
      </c>
      <c r="C460">
        <v>14616.980496939501</v>
      </c>
      <c r="D460">
        <v>-8.6732101322399302</v>
      </c>
      <c r="E460">
        <v>-8.4623061899885297</v>
      </c>
      <c r="F460">
        <v>-2.9708705352139102</v>
      </c>
      <c r="G460">
        <v>0</v>
      </c>
      <c r="H460">
        <v>0</v>
      </c>
      <c r="I460">
        <v>0</v>
      </c>
      <c r="J460">
        <v>34685311.441389203</v>
      </c>
      <c r="L460">
        <f t="shared" si="21"/>
        <v>-895723072941.66003</v>
      </c>
      <c r="M460">
        <f t="shared" si="22"/>
        <v>726680758797.69507</v>
      </c>
      <c r="N460">
        <f t="shared" si="23"/>
        <v>506994520869.05853</v>
      </c>
    </row>
    <row r="461" spans="1:14" x14ac:dyDescent="0.25">
      <c r="A461">
        <v>-5414.8234638244703</v>
      </c>
      <c r="B461">
        <v>8620.0643533434704</v>
      </c>
      <c r="C461">
        <v>-1280.93299288657</v>
      </c>
      <c r="D461">
        <v>15.930866898542799</v>
      </c>
      <c r="E461">
        <v>5.8514831726656897</v>
      </c>
      <c r="F461">
        <v>1.84890323335108</v>
      </c>
      <c r="G461">
        <v>0</v>
      </c>
      <c r="H461">
        <v>0</v>
      </c>
      <c r="I461">
        <v>0</v>
      </c>
      <c r="J461">
        <v>41748515.2745139</v>
      </c>
      <c r="L461">
        <f t="shared" si="21"/>
        <v>-226060840088.27216</v>
      </c>
      <c r="M461">
        <f t="shared" si="22"/>
        <v>359874888322.85266</v>
      </c>
      <c r="N461">
        <f t="shared" si="23"/>
        <v>-53477050619.15377</v>
      </c>
    </row>
    <row r="462" spans="1:14" x14ac:dyDescent="0.25">
      <c r="A462">
        <v>23277.777179798399</v>
      </c>
      <c r="B462">
        <v>55713.351970568998</v>
      </c>
      <c r="C462">
        <v>7507.4910868991301</v>
      </c>
      <c r="D462">
        <v>-9.7008159042452995</v>
      </c>
      <c r="E462">
        <v>22.616887041405899</v>
      </c>
      <c r="F462">
        <v>-4.6031743004182601</v>
      </c>
      <c r="G462">
        <v>0</v>
      </c>
      <c r="H462">
        <v>0</v>
      </c>
      <c r="I462">
        <v>0</v>
      </c>
      <c r="J462">
        <v>52647285.378582098</v>
      </c>
      <c r="L462">
        <f t="shared" si="21"/>
        <v>1225511778163.8923</v>
      </c>
      <c r="M462">
        <f t="shared" si="22"/>
        <v>2933156740591.9351</v>
      </c>
      <c r="N462">
        <f t="shared" si="23"/>
        <v>395249025729.14001</v>
      </c>
    </row>
    <row r="463" spans="1:14" x14ac:dyDescent="0.25">
      <c r="A463">
        <v>6722.4936265001297</v>
      </c>
      <c r="B463">
        <v>49090.703830965896</v>
      </c>
      <c r="C463">
        <v>10344.4862909821</v>
      </c>
      <c r="D463">
        <v>18.071436596952701</v>
      </c>
      <c r="E463">
        <v>17.783490895347299</v>
      </c>
      <c r="F463">
        <v>0.95816039198042402</v>
      </c>
      <c r="G463">
        <v>0</v>
      </c>
      <c r="H463">
        <v>0</v>
      </c>
      <c r="I463">
        <v>0</v>
      </c>
      <c r="J463">
        <v>69239588.6104922</v>
      </c>
      <c r="L463">
        <f t="shared" si="21"/>
        <v>465462693135.52478</v>
      </c>
      <c r="M463">
        <f t="shared" si="22"/>
        <v>3399020137855.5923</v>
      </c>
      <c r="N463">
        <f t="shared" si="23"/>
        <v>716247975174.47693</v>
      </c>
    </row>
    <row r="464" spans="1:14" x14ac:dyDescent="0.25">
      <c r="A464">
        <v>5744.15303720062</v>
      </c>
      <c r="B464">
        <v>47309.211233328897</v>
      </c>
      <c r="C464">
        <v>21091.761091312099</v>
      </c>
      <c r="D464">
        <v>2.87753567486733</v>
      </c>
      <c r="E464">
        <v>-10.4117111959388</v>
      </c>
      <c r="F464">
        <v>3.79547339888834</v>
      </c>
      <c r="G464">
        <v>0</v>
      </c>
      <c r="H464">
        <v>0</v>
      </c>
      <c r="I464">
        <v>0</v>
      </c>
      <c r="J464">
        <v>8493105.8687093705</v>
      </c>
      <c r="L464">
        <f t="shared" si="21"/>
        <v>48785699871.013344</v>
      </c>
      <c r="M464">
        <f t="shared" si="22"/>
        <v>401802139569.79694</v>
      </c>
      <c r="N464">
        <f t="shared" si="23"/>
        <v>179134559906.03876</v>
      </c>
    </row>
    <row r="465" spans="1:14" x14ac:dyDescent="0.25">
      <c r="A465">
        <v>-14344.5283606225</v>
      </c>
      <c r="B465">
        <v>10312.7494765213</v>
      </c>
      <c r="C465">
        <v>14523.718090460899</v>
      </c>
      <c r="D465">
        <v>-23.358864923124202</v>
      </c>
      <c r="E465">
        <v>17.816989407025499</v>
      </c>
      <c r="F465">
        <v>-0.17337007031006901</v>
      </c>
      <c r="G465">
        <v>0</v>
      </c>
      <c r="H465">
        <v>0</v>
      </c>
      <c r="I465">
        <v>0</v>
      </c>
      <c r="J465">
        <v>12743723.8685262</v>
      </c>
      <c r="L465">
        <f t="shared" si="21"/>
        <v>-182802708452.01596</v>
      </c>
      <c r="M465">
        <f t="shared" si="22"/>
        <v>131422831654.07556</v>
      </c>
      <c r="N465">
        <f t="shared" si="23"/>
        <v>185086252889.15231</v>
      </c>
    </row>
    <row r="466" spans="1:14" x14ac:dyDescent="0.25">
      <c r="A466">
        <v>-25806.1454211038</v>
      </c>
      <c r="B466">
        <v>27034.1394402148</v>
      </c>
      <c r="C466">
        <v>2743.60958985046</v>
      </c>
      <c r="D466">
        <v>-22.513037794521502</v>
      </c>
      <c r="E466">
        <v>-4.1695770208318903</v>
      </c>
      <c r="F466">
        <v>3.33641803299545</v>
      </c>
      <c r="G466">
        <v>0</v>
      </c>
      <c r="H466">
        <v>0</v>
      </c>
      <c r="I466">
        <v>0</v>
      </c>
      <c r="J466">
        <v>47678872.0358897</v>
      </c>
      <c r="L466">
        <f t="shared" si="21"/>
        <v>-1230407905272.3689</v>
      </c>
      <c r="M466">
        <f t="shared" si="22"/>
        <v>1288957274970.4001</v>
      </c>
      <c r="N466">
        <f t="shared" si="23"/>
        <v>130812210550.91991</v>
      </c>
    </row>
    <row r="467" spans="1:14" x14ac:dyDescent="0.25">
      <c r="A467">
        <v>10160.041010521199</v>
      </c>
      <c r="B467">
        <v>60154.052798677301</v>
      </c>
      <c r="C467">
        <v>17481.241200018201</v>
      </c>
      <c r="D467">
        <v>12.273583649524801</v>
      </c>
      <c r="E467">
        <v>-10.490907368999</v>
      </c>
      <c r="F467">
        <v>-4.3913357232377299</v>
      </c>
      <c r="G467">
        <v>0</v>
      </c>
      <c r="H467">
        <v>0</v>
      </c>
      <c r="I467">
        <v>0</v>
      </c>
      <c r="J467">
        <v>1305386.51692251</v>
      </c>
      <c r="L467">
        <f t="shared" si="21"/>
        <v>13262780546.514128</v>
      </c>
      <c r="M467">
        <f t="shared" si="22"/>
        <v>78524289461.638123</v>
      </c>
      <c r="N467">
        <f t="shared" si="23"/>
        <v>22819776561.574039</v>
      </c>
    </row>
    <row r="468" spans="1:14" x14ac:dyDescent="0.25">
      <c r="A468">
        <v>9195.2949185506404</v>
      </c>
      <c r="B468">
        <v>34692.039278927397</v>
      </c>
      <c r="C468">
        <v>-27261.8556263838</v>
      </c>
      <c r="D468">
        <v>-14.061651179795501</v>
      </c>
      <c r="E468">
        <v>22.9096845472267</v>
      </c>
      <c r="F468">
        <v>-5.0228767820889999</v>
      </c>
      <c r="G468">
        <v>0</v>
      </c>
      <c r="H468">
        <v>0</v>
      </c>
      <c r="I468">
        <v>0</v>
      </c>
      <c r="J468">
        <v>30876601.458784699</v>
      </c>
      <c r="L468">
        <f t="shared" si="21"/>
        <v>283919456496.07623</v>
      </c>
      <c r="M468">
        <f t="shared" si="22"/>
        <v>1071172270607.9458</v>
      </c>
      <c r="N468">
        <f t="shared" si="23"/>
        <v>-841753451202.77991</v>
      </c>
    </row>
    <row r="469" spans="1:14" x14ac:dyDescent="0.25">
      <c r="A469">
        <v>-18309.785161545002</v>
      </c>
      <c r="B469">
        <v>26090.1245905012</v>
      </c>
      <c r="C469">
        <v>24552.072144815502</v>
      </c>
      <c r="D469">
        <v>2.1331862441312701</v>
      </c>
      <c r="E469">
        <v>20.682441540459799</v>
      </c>
      <c r="F469">
        <v>0.663517899299226</v>
      </c>
      <c r="G469">
        <v>0</v>
      </c>
      <c r="H469">
        <v>0</v>
      </c>
      <c r="I469">
        <v>0</v>
      </c>
      <c r="J469">
        <v>18927994.6287423</v>
      </c>
      <c r="L469">
        <f t="shared" si="21"/>
        <v>-346567515191.14923</v>
      </c>
      <c r="M469">
        <f t="shared" si="22"/>
        <v>493833738112.22412</v>
      </c>
      <c r="N469">
        <f t="shared" si="23"/>
        <v>464721489681.56128</v>
      </c>
    </row>
    <row r="470" spans="1:14" x14ac:dyDescent="0.25">
      <c r="A470">
        <v>10744.644479283301</v>
      </c>
      <c r="B470">
        <v>46785.921367905197</v>
      </c>
      <c r="C470">
        <v>-11912.2005222026</v>
      </c>
      <c r="D470">
        <v>-3.7802399837438401</v>
      </c>
      <c r="E470">
        <v>-16.820817838213699</v>
      </c>
      <c r="F470">
        <v>-4.8810022378948901</v>
      </c>
      <c r="G470">
        <v>0</v>
      </c>
      <c r="H470">
        <v>0</v>
      </c>
      <c r="I470">
        <v>0</v>
      </c>
      <c r="J470">
        <v>6364134.6476638</v>
      </c>
      <c r="L470">
        <f t="shared" si="21"/>
        <v>68380364207.436424</v>
      </c>
      <c r="M470">
        <f t="shared" si="22"/>
        <v>297751903200.35962</v>
      </c>
      <c r="N470">
        <f t="shared" si="23"/>
        <v>-75810848073.268372</v>
      </c>
    </row>
    <row r="471" spans="1:14" x14ac:dyDescent="0.25">
      <c r="A471">
        <v>-12014.683456982701</v>
      </c>
      <c r="B471">
        <v>61038.990401720803</v>
      </c>
      <c r="C471">
        <v>9916.7969298264507</v>
      </c>
      <c r="D471">
        <v>18.658760850371099</v>
      </c>
      <c r="E471">
        <v>-20.615462103831401</v>
      </c>
      <c r="F471">
        <v>4.36431155411519</v>
      </c>
      <c r="G471">
        <v>0</v>
      </c>
      <c r="H471">
        <v>0</v>
      </c>
      <c r="I471">
        <v>0</v>
      </c>
      <c r="J471">
        <v>28027393.414105602</v>
      </c>
      <c r="L471">
        <f t="shared" si="21"/>
        <v>-336740259994.80048</v>
      </c>
      <c r="M471">
        <f t="shared" si="22"/>
        <v>1710763797588.8447</v>
      </c>
      <c r="N471">
        <f t="shared" si="23"/>
        <v>277941968960.04053</v>
      </c>
    </row>
    <row r="472" spans="1:14" x14ac:dyDescent="0.25">
      <c r="A472">
        <v>4438.3259669396703</v>
      </c>
      <c r="B472">
        <v>57041.9663185475</v>
      </c>
      <c r="C472">
        <v>-1417.4601737694099</v>
      </c>
      <c r="D472">
        <v>11.3666293698814</v>
      </c>
      <c r="E472">
        <v>21.515337962661398</v>
      </c>
      <c r="F472">
        <v>-3.1792791237709102</v>
      </c>
      <c r="G472">
        <v>0</v>
      </c>
      <c r="H472">
        <v>0</v>
      </c>
      <c r="I472">
        <v>0</v>
      </c>
      <c r="J472">
        <v>76087942.136905998</v>
      </c>
      <c r="L472">
        <f t="shared" si="21"/>
        <v>337703089357.23297</v>
      </c>
      <c r="M472">
        <f t="shared" si="22"/>
        <v>4340205832620.9829</v>
      </c>
      <c r="N472">
        <f t="shared" si="23"/>
        <v>-107851627683.13559</v>
      </c>
    </row>
    <row r="473" spans="1:14" x14ac:dyDescent="0.25">
      <c r="A473">
        <v>10223.6160619742</v>
      </c>
      <c r="B473">
        <v>32580.6692244433</v>
      </c>
      <c r="C473">
        <v>-3499.11133378663</v>
      </c>
      <c r="D473">
        <v>-12.906523663809301</v>
      </c>
      <c r="E473">
        <v>-4.7909006908115597</v>
      </c>
      <c r="F473">
        <v>-2.1893691122838899</v>
      </c>
      <c r="G473">
        <v>0</v>
      </c>
      <c r="H473">
        <v>0</v>
      </c>
      <c r="I473">
        <v>0</v>
      </c>
      <c r="J473">
        <v>2804455.7023834898</v>
      </c>
      <c r="L473">
        <f t="shared" si="21"/>
        <v>28671678363.982983</v>
      </c>
      <c r="M473">
        <f t="shared" si="22"/>
        <v>91371043593.960281</v>
      </c>
      <c r="N473">
        <f t="shared" si="23"/>
        <v>-9813102733.3126125</v>
      </c>
    </row>
    <row r="474" spans="1:14" x14ac:dyDescent="0.25">
      <c r="A474">
        <v>-9794.3696951030797</v>
      </c>
      <c r="B474">
        <v>59835.601941844201</v>
      </c>
      <c r="C474">
        <v>10831.351288473699</v>
      </c>
      <c r="D474">
        <v>-5.2255714172192702</v>
      </c>
      <c r="E474">
        <v>0.28971299588916899</v>
      </c>
      <c r="F474">
        <v>2.5024790038668399</v>
      </c>
      <c r="G474">
        <v>0</v>
      </c>
      <c r="H474">
        <v>0</v>
      </c>
      <c r="I474">
        <v>0</v>
      </c>
      <c r="J474">
        <v>28044483.779412199</v>
      </c>
      <c r="L474">
        <f t="shared" si="21"/>
        <v>-274678042043.88474</v>
      </c>
      <c r="M474">
        <f t="shared" si="22"/>
        <v>1678058568089.4148</v>
      </c>
      <c r="N474">
        <f t="shared" si="23"/>
        <v>303759655518.71606</v>
      </c>
    </row>
    <row r="475" spans="1:14" x14ac:dyDescent="0.25">
      <c r="A475">
        <v>-33529.8606206064</v>
      </c>
      <c r="B475">
        <v>33415.517803014402</v>
      </c>
      <c r="C475">
        <v>-6481.6872821008801</v>
      </c>
      <c r="D475">
        <v>-17.467259400126299</v>
      </c>
      <c r="E475">
        <v>-22.570752136617699</v>
      </c>
      <c r="F475">
        <v>-3.4643560201108401</v>
      </c>
      <c r="G475">
        <v>0</v>
      </c>
      <c r="H475">
        <v>0</v>
      </c>
      <c r="I475">
        <v>0</v>
      </c>
      <c r="J475">
        <v>21804058.961760301</v>
      </c>
      <c r="L475">
        <f t="shared" si="21"/>
        <v>-731087057951.30676</v>
      </c>
      <c r="M475">
        <f t="shared" si="22"/>
        <v>728593920414.677</v>
      </c>
      <c r="N475">
        <f t="shared" si="23"/>
        <v>-141327091670.61948</v>
      </c>
    </row>
    <row r="476" spans="1:14" x14ac:dyDescent="0.25">
      <c r="A476">
        <v>19160.1113077724</v>
      </c>
      <c r="B476">
        <v>40768.457373174097</v>
      </c>
      <c r="C476">
        <v>30885.765577915499</v>
      </c>
      <c r="D476">
        <v>19.4326083151958</v>
      </c>
      <c r="E476">
        <v>-16.634014294920298</v>
      </c>
      <c r="F476">
        <v>0.41920127694284798</v>
      </c>
      <c r="G476">
        <v>0</v>
      </c>
      <c r="H476">
        <v>0</v>
      </c>
      <c r="I476">
        <v>0</v>
      </c>
      <c r="J476">
        <v>76839918.210394606</v>
      </c>
      <c r="L476">
        <f t="shared" si="21"/>
        <v>1472261385791.2881</v>
      </c>
      <c r="M476">
        <f t="shared" si="22"/>
        <v>3132644930118.6567</v>
      </c>
      <c r="N476">
        <f t="shared" si="23"/>
        <v>2373259700872.4482</v>
      </c>
    </row>
    <row r="477" spans="1:14" x14ac:dyDescent="0.25">
      <c r="A477">
        <v>-8022.1198383556302</v>
      </c>
      <c r="B477">
        <v>41860.540677994701</v>
      </c>
      <c r="C477">
        <v>-23360.125392833601</v>
      </c>
      <c r="D477">
        <v>-5.5513482353536796</v>
      </c>
      <c r="E477">
        <v>-3.2370044752994702</v>
      </c>
      <c r="F477">
        <v>4.3619957063411698</v>
      </c>
      <c r="G477">
        <v>0</v>
      </c>
      <c r="H477">
        <v>0</v>
      </c>
      <c r="I477">
        <v>0</v>
      </c>
      <c r="J477">
        <v>15697915.5858027</v>
      </c>
      <c r="L477">
        <f t="shared" si="21"/>
        <v>-125930560041.69989</v>
      </c>
      <c r="M477">
        <f t="shared" si="22"/>
        <v>657123233939.22095</v>
      </c>
      <c r="N477">
        <f t="shared" si="23"/>
        <v>-366705276490.46802</v>
      </c>
    </row>
    <row r="478" spans="1:14" x14ac:dyDescent="0.25">
      <c r="A478">
        <v>22112.916465666101</v>
      </c>
      <c r="B478">
        <v>24115.3777224933</v>
      </c>
      <c r="C478">
        <v>3690.0203307346301</v>
      </c>
      <c r="D478">
        <v>-18.3620910032345</v>
      </c>
      <c r="E478">
        <v>17.211157774461601</v>
      </c>
      <c r="F478">
        <v>2.6558342094766401</v>
      </c>
      <c r="G478">
        <v>0</v>
      </c>
      <c r="H478">
        <v>0</v>
      </c>
      <c r="I478">
        <v>0</v>
      </c>
      <c r="J478">
        <v>56590276.802880898</v>
      </c>
      <c r="L478">
        <f t="shared" si="21"/>
        <v>1251376063711.0273</v>
      </c>
      <c r="M478">
        <f t="shared" si="22"/>
        <v>1364695900521.9233</v>
      </c>
      <c r="N478">
        <f t="shared" si="23"/>
        <v>208819271924.53082</v>
      </c>
    </row>
    <row r="479" spans="1:14" x14ac:dyDescent="0.25">
      <c r="A479">
        <v>-20534.716970671299</v>
      </c>
      <c r="B479">
        <v>51700.154922401998</v>
      </c>
      <c r="C479">
        <v>-10039.7946872678</v>
      </c>
      <c r="D479">
        <v>12.4216686770707</v>
      </c>
      <c r="E479">
        <v>15.2022865722723</v>
      </c>
      <c r="F479">
        <v>5.6896628224417602</v>
      </c>
      <c r="G479">
        <v>0</v>
      </c>
      <c r="H479">
        <v>0</v>
      </c>
      <c r="I479">
        <v>0</v>
      </c>
      <c r="J479">
        <v>32483095.797601201</v>
      </c>
      <c r="L479">
        <f t="shared" si="21"/>
        <v>-667031178534.94299</v>
      </c>
      <c r="M479">
        <f t="shared" si="22"/>
        <v>1679381085095.2073</v>
      </c>
      <c r="N479">
        <f t="shared" si="23"/>
        <v>-326123612614.76752</v>
      </c>
    </row>
    <row r="480" spans="1:14" x14ac:dyDescent="0.25">
      <c r="A480">
        <v>14013.9384935132</v>
      </c>
      <c r="B480">
        <v>29718.740562529099</v>
      </c>
      <c r="C480">
        <v>-26706.697859196502</v>
      </c>
      <c r="D480">
        <v>10.2511422580352</v>
      </c>
      <c r="E480">
        <v>8.0309977496693197</v>
      </c>
      <c r="F480">
        <v>4.8713839642142096</v>
      </c>
      <c r="G480">
        <v>0</v>
      </c>
      <c r="H480">
        <v>0</v>
      </c>
      <c r="I480">
        <v>0</v>
      </c>
      <c r="J480">
        <v>50481691.946165301</v>
      </c>
      <c r="L480">
        <f t="shared" si="21"/>
        <v>707447325982.04126</v>
      </c>
      <c r="M480">
        <f t="shared" si="22"/>
        <v>1500252306105.6013</v>
      </c>
      <c r="N480">
        <f t="shared" si="23"/>
        <v>-1348199294227.27</v>
      </c>
    </row>
    <row r="481" spans="1:14" x14ac:dyDescent="0.25">
      <c r="A481">
        <v>-16371.5648325808</v>
      </c>
      <c r="B481">
        <v>38812.097235298199</v>
      </c>
      <c r="C481">
        <v>21451.199204987501</v>
      </c>
      <c r="D481">
        <v>-19.5945407996653</v>
      </c>
      <c r="E481">
        <v>17.186329911368102</v>
      </c>
      <c r="F481">
        <v>0.34382334955557098</v>
      </c>
      <c r="G481">
        <v>0</v>
      </c>
      <c r="H481">
        <v>0</v>
      </c>
      <c r="I481">
        <v>0</v>
      </c>
      <c r="J481">
        <v>39424225.592822</v>
      </c>
      <c r="L481">
        <f t="shared" si="21"/>
        <v>-645436265267.17664</v>
      </c>
      <c r="M481">
        <f t="shared" si="22"/>
        <v>1530136877134.9392</v>
      </c>
      <c r="N481">
        <f t="shared" si="23"/>
        <v>845696916693.99121</v>
      </c>
    </row>
    <row r="482" spans="1:14" x14ac:dyDescent="0.25">
      <c r="A482">
        <v>-18607.7237482495</v>
      </c>
      <c r="B482">
        <v>27841.841410725101</v>
      </c>
      <c r="C482">
        <v>25464.359169704599</v>
      </c>
      <c r="D482">
        <v>20.306633343857001</v>
      </c>
      <c r="E482">
        <v>8.8105589028652904</v>
      </c>
      <c r="F482">
        <v>0.34173365376970199</v>
      </c>
      <c r="G482">
        <v>0</v>
      </c>
      <c r="H482">
        <v>0</v>
      </c>
      <c r="I482">
        <v>0</v>
      </c>
      <c r="J482">
        <v>77970323.801385507</v>
      </c>
      <c r="L482">
        <f t="shared" si="21"/>
        <v>-1450850245857.7444</v>
      </c>
      <c r="M482">
        <f t="shared" si="22"/>
        <v>2170837390021.0601</v>
      </c>
      <c r="N482">
        <f t="shared" si="23"/>
        <v>1985464329856.6477</v>
      </c>
    </row>
    <row r="483" spans="1:14" x14ac:dyDescent="0.25">
      <c r="A483">
        <v>-8743.3640512996899</v>
      </c>
      <c r="B483">
        <v>18011.446125690301</v>
      </c>
      <c r="C483">
        <v>-26397.307377519399</v>
      </c>
      <c r="D483">
        <v>-17.238367298797598</v>
      </c>
      <c r="E483">
        <v>14.1359432675143</v>
      </c>
      <c r="F483">
        <v>2.0429322046806901</v>
      </c>
      <c r="G483">
        <v>0</v>
      </c>
      <c r="H483">
        <v>0</v>
      </c>
      <c r="I483">
        <v>0</v>
      </c>
      <c r="J483">
        <v>28884353.160191599</v>
      </c>
      <c r="L483">
        <f t="shared" si="21"/>
        <v>-252546415065.86383</v>
      </c>
      <c r="M483">
        <f t="shared" si="22"/>
        <v>520248970820.20337</v>
      </c>
      <c r="N483">
        <f t="shared" si="23"/>
        <v>-762469148770.40149</v>
      </c>
    </row>
    <row r="484" spans="1:14" x14ac:dyDescent="0.25">
      <c r="A484">
        <v>1082.5549075603501</v>
      </c>
      <c r="B484">
        <v>10424.2179246817</v>
      </c>
      <c r="C484">
        <v>-18113.938834045901</v>
      </c>
      <c r="D484">
        <v>-7.8153864686163601</v>
      </c>
      <c r="E484">
        <v>16.1734260901796</v>
      </c>
      <c r="F484">
        <v>-4.0068287716699302</v>
      </c>
      <c r="G484">
        <v>0</v>
      </c>
      <c r="H484">
        <v>0</v>
      </c>
      <c r="I484">
        <v>0</v>
      </c>
      <c r="J484">
        <v>40527774.895474099</v>
      </c>
      <c r="L484">
        <f t="shared" si="21"/>
        <v>43873541605.596642</v>
      </c>
      <c r="M484">
        <f t="shared" si="22"/>
        <v>422470357512.86609</v>
      </c>
      <c r="N484">
        <f t="shared" si="23"/>
        <v>-734117635536.59888</v>
      </c>
    </row>
    <row r="485" spans="1:14" x14ac:dyDescent="0.25">
      <c r="A485">
        <v>-24126.935033807898</v>
      </c>
      <c r="B485">
        <v>48712.907744806398</v>
      </c>
      <c r="C485">
        <v>3567.1644356604302</v>
      </c>
      <c r="D485">
        <v>24.546092247197201</v>
      </c>
      <c r="E485">
        <v>-10.3049573284622</v>
      </c>
      <c r="F485">
        <v>1.8440142436911999</v>
      </c>
      <c r="G485">
        <v>0</v>
      </c>
      <c r="H485">
        <v>0</v>
      </c>
      <c r="I485">
        <v>0</v>
      </c>
      <c r="J485">
        <v>7577550.5844294503</v>
      </c>
      <c r="L485">
        <f t="shared" si="21"/>
        <v>-182823070665.92242</v>
      </c>
      <c r="M485">
        <f t="shared" si="22"/>
        <v>369124522550.91565</v>
      </c>
      <c r="N485">
        <f t="shared" si="23"/>
        <v>27030368954.194645</v>
      </c>
    </row>
    <row r="486" spans="1:14" x14ac:dyDescent="0.25">
      <c r="A486">
        <v>-7360.1582422082602</v>
      </c>
      <c r="B486">
        <v>35199.154516176903</v>
      </c>
      <c r="C486">
        <v>-27775.9884874975</v>
      </c>
      <c r="D486">
        <v>-20.210891557411198</v>
      </c>
      <c r="E486">
        <v>-20.559245418049301</v>
      </c>
      <c r="F486">
        <v>-5.8320800195592E-2</v>
      </c>
      <c r="G486">
        <v>0</v>
      </c>
      <c r="H486">
        <v>0</v>
      </c>
      <c r="I486">
        <v>0</v>
      </c>
      <c r="J486">
        <v>54400268.562883303</v>
      </c>
      <c r="L486">
        <f t="shared" si="21"/>
        <v>-400394585041.44843</v>
      </c>
      <c r="M486">
        <f t="shared" si="22"/>
        <v>1914843458866.4502</v>
      </c>
      <c r="N486">
        <f t="shared" si="23"/>
        <v>-1511021233319.4187</v>
      </c>
    </row>
    <row r="487" spans="1:14" x14ac:dyDescent="0.25">
      <c r="A487">
        <v>-9316.7053747145201</v>
      </c>
      <c r="B487">
        <v>45380.101129239898</v>
      </c>
      <c r="C487">
        <v>-14583.0953058873</v>
      </c>
      <c r="D487">
        <v>-23.789474251511901</v>
      </c>
      <c r="E487">
        <v>13.333791297412199</v>
      </c>
      <c r="F487">
        <v>-5.8546502635253796</v>
      </c>
      <c r="G487">
        <v>0</v>
      </c>
      <c r="H487">
        <v>0</v>
      </c>
      <c r="I487">
        <v>0</v>
      </c>
      <c r="J487">
        <v>72039967.040009707</v>
      </c>
      <c r="L487">
        <f t="shared" si="21"/>
        <v>-671175148115.91528</v>
      </c>
      <c r="M487">
        <f t="shared" si="22"/>
        <v>3269180989622.7495</v>
      </c>
      <c r="N487">
        <f t="shared" si="23"/>
        <v>-1050565705177.4414</v>
      </c>
    </row>
    <row r="488" spans="1:14" x14ac:dyDescent="0.25">
      <c r="A488">
        <v>31024.359216706202</v>
      </c>
      <c r="B488">
        <v>33950.242772557402</v>
      </c>
      <c r="C488">
        <v>-7302.9267664254903</v>
      </c>
      <c r="D488">
        <v>8.5528882039837999</v>
      </c>
      <c r="E488">
        <v>-4.1748209011406399</v>
      </c>
      <c r="F488">
        <v>6.0935451175676301</v>
      </c>
      <c r="G488">
        <v>0</v>
      </c>
      <c r="H488">
        <v>0</v>
      </c>
      <c r="I488">
        <v>0</v>
      </c>
      <c r="J488">
        <v>13737406.537064699</v>
      </c>
      <c r="L488">
        <f t="shared" si="21"/>
        <v>426194235111.82324</v>
      </c>
      <c r="M488">
        <f t="shared" si="22"/>
        <v>466388286998.66364</v>
      </c>
      <c r="N488">
        <f t="shared" si="23"/>
        <v>-100323273900.79829</v>
      </c>
    </row>
    <row r="489" spans="1:14" x14ac:dyDescent="0.25">
      <c r="A489">
        <v>31656.682502055999</v>
      </c>
      <c r="B489">
        <v>30034.939362814199</v>
      </c>
      <c r="C489">
        <v>-1233.1716624539799</v>
      </c>
      <c r="D489">
        <v>-18.6804161465014</v>
      </c>
      <c r="E489">
        <v>1.8458677829077299</v>
      </c>
      <c r="F489">
        <v>-1.02780832757456</v>
      </c>
      <c r="G489">
        <v>0</v>
      </c>
      <c r="H489">
        <v>0</v>
      </c>
      <c r="I489">
        <v>0</v>
      </c>
      <c r="J489">
        <v>61573339.030121699</v>
      </c>
      <c r="L489">
        <f t="shared" si="21"/>
        <v>1949207644268.0154</v>
      </c>
      <c r="M489">
        <f t="shared" si="22"/>
        <v>1849351504135.7061</v>
      </c>
      <c r="N489">
        <f t="shared" si="23"/>
        <v>-75930496854.617706</v>
      </c>
    </row>
    <row r="490" spans="1:14" x14ac:dyDescent="0.25">
      <c r="A490">
        <v>-30010.357417543801</v>
      </c>
      <c r="B490">
        <v>29607.223772464298</v>
      </c>
      <c r="C490">
        <v>10107.8704485202</v>
      </c>
      <c r="D490">
        <v>-12.3461004074033</v>
      </c>
      <c r="E490">
        <v>6.1799735692697798E-3</v>
      </c>
      <c r="F490">
        <v>-1.5031418814426001</v>
      </c>
      <c r="G490">
        <v>0</v>
      </c>
      <c r="H490">
        <v>0</v>
      </c>
      <c r="I490">
        <v>0</v>
      </c>
      <c r="J490">
        <v>63528965.117343597</v>
      </c>
      <c r="L490">
        <f t="shared" si="21"/>
        <v>-1906526949538.1538</v>
      </c>
      <c r="M490">
        <f t="shared" si="22"/>
        <v>1880916286262.2705</v>
      </c>
      <c r="N490">
        <f t="shared" si="23"/>
        <v>642142549134.66797</v>
      </c>
    </row>
    <row r="491" spans="1:14" x14ac:dyDescent="0.25">
      <c r="A491">
        <v>-7248.6377341765301</v>
      </c>
      <c r="B491">
        <v>30919.807914820201</v>
      </c>
      <c r="C491">
        <v>16407.417072132401</v>
      </c>
      <c r="D491">
        <v>-11.442480380320101</v>
      </c>
      <c r="E491">
        <v>-22.0888947601868</v>
      </c>
      <c r="F491">
        <v>-6.0073575602261799</v>
      </c>
      <c r="G491">
        <v>0</v>
      </c>
      <c r="H491">
        <v>0</v>
      </c>
      <c r="I491">
        <v>0</v>
      </c>
      <c r="J491">
        <v>72154716.635639504</v>
      </c>
      <c r="L491">
        <f t="shared" si="21"/>
        <v>-523023401703.9115</v>
      </c>
      <c r="M491">
        <f t="shared" si="22"/>
        <v>2231009978522.2554</v>
      </c>
      <c r="N491">
        <f t="shared" si="23"/>
        <v>1183872529562.4673</v>
      </c>
    </row>
    <row r="492" spans="1:14" x14ac:dyDescent="0.25">
      <c r="A492">
        <v>4085.63851246899</v>
      </c>
      <c r="B492">
        <v>24276.742169524499</v>
      </c>
      <c r="C492">
        <v>37708.585552022698</v>
      </c>
      <c r="D492">
        <v>-7.0279686432428795E-2</v>
      </c>
      <c r="E492">
        <v>-15.3822299978881</v>
      </c>
      <c r="F492">
        <v>-0.978893589786207</v>
      </c>
      <c r="G492">
        <v>0</v>
      </c>
      <c r="H492">
        <v>0</v>
      </c>
      <c r="I492">
        <v>0</v>
      </c>
      <c r="J492">
        <v>74422852.259895593</v>
      </c>
      <c r="L492">
        <f t="shared" si="21"/>
        <v>304064871400.81921</v>
      </c>
      <c r="M492">
        <f t="shared" si="22"/>
        <v>1806744395834.0991</v>
      </c>
      <c r="N492">
        <f t="shared" si="23"/>
        <v>2806380491467.8188</v>
      </c>
    </row>
    <row r="493" spans="1:14" x14ac:dyDescent="0.25">
      <c r="A493">
        <v>10755.9559099036</v>
      </c>
      <c r="B493">
        <v>14473.649111176101</v>
      </c>
      <c r="C493">
        <v>29122.635598743698</v>
      </c>
      <c r="D493">
        <v>-16.528115738924502</v>
      </c>
      <c r="E493">
        <v>-9.6931072173799606</v>
      </c>
      <c r="F493">
        <v>4.6932936953565498</v>
      </c>
      <c r="G493">
        <v>0</v>
      </c>
      <c r="H493">
        <v>0</v>
      </c>
      <c r="I493">
        <v>0</v>
      </c>
      <c r="J493">
        <v>13786236.152226301</v>
      </c>
      <c r="L493">
        <f t="shared" si="21"/>
        <v>148284148216.86514</v>
      </c>
      <c r="M493">
        <f t="shared" si="22"/>
        <v>199537144631.13403</v>
      </c>
      <c r="N493">
        <f t="shared" si="23"/>
        <v>401491531739.513</v>
      </c>
    </row>
    <row r="494" spans="1:14" x14ac:dyDescent="0.25">
      <c r="A494">
        <v>23116.3848709146</v>
      </c>
      <c r="B494">
        <v>30025.936922218101</v>
      </c>
      <c r="C494">
        <v>10169.2921681477</v>
      </c>
      <c r="D494">
        <v>17.3202012150341</v>
      </c>
      <c r="E494">
        <v>21.384948624637499</v>
      </c>
      <c r="F494">
        <v>-2.3428138307807802</v>
      </c>
      <c r="G494">
        <v>0</v>
      </c>
      <c r="H494">
        <v>0</v>
      </c>
      <c r="I494">
        <v>0</v>
      </c>
      <c r="J494">
        <v>53399261.452070601</v>
      </c>
      <c r="L494">
        <f t="shared" si="21"/>
        <v>1234397879548.658</v>
      </c>
      <c r="M494">
        <f t="shared" si="22"/>
        <v>1603362856052.9045</v>
      </c>
      <c r="N494">
        <f t="shared" si="23"/>
        <v>543032691269.41296</v>
      </c>
    </row>
    <row r="495" spans="1:14" x14ac:dyDescent="0.25">
      <c r="A495">
        <v>27668.754213587701</v>
      </c>
      <c r="B495">
        <v>38206.770673898798</v>
      </c>
      <c r="C495">
        <v>8372.0231905080509</v>
      </c>
      <c r="D495">
        <v>22.582125281787999</v>
      </c>
      <c r="E495">
        <v>-16.317175882099999</v>
      </c>
      <c r="F495">
        <v>-0.76641648104916404</v>
      </c>
      <c r="G495">
        <v>0</v>
      </c>
      <c r="H495">
        <v>0</v>
      </c>
      <c r="I495">
        <v>0</v>
      </c>
      <c r="J495">
        <v>54256221.198156603</v>
      </c>
      <c r="L495">
        <f t="shared" si="21"/>
        <v>1501202048889.8418</v>
      </c>
      <c r="M495">
        <f t="shared" si="22"/>
        <v>2072955000950.2959</v>
      </c>
      <c r="N495">
        <f t="shared" si="23"/>
        <v>454234342100.30157</v>
      </c>
    </row>
    <row r="496" spans="1:14" x14ac:dyDescent="0.25">
      <c r="A496">
        <v>2675.0260521812902</v>
      </c>
      <c r="B496">
        <v>46481.259567647299</v>
      </c>
      <c r="C496">
        <v>28053.320535809198</v>
      </c>
      <c r="D496">
        <v>-18.346396290104799</v>
      </c>
      <c r="E496">
        <v>21.730318760582499</v>
      </c>
      <c r="F496">
        <v>-5.1233378819053597</v>
      </c>
      <c r="G496">
        <v>0</v>
      </c>
      <c r="H496">
        <v>0</v>
      </c>
      <c r="I496">
        <v>0</v>
      </c>
      <c r="J496">
        <v>56199639.881588101</v>
      </c>
      <c r="L496">
        <f t="shared" si="21"/>
        <v>150335500806.4548</v>
      </c>
      <c r="M496">
        <f t="shared" si="22"/>
        <v>2612230048944.3999</v>
      </c>
      <c r="N496">
        <f t="shared" si="23"/>
        <v>1576586511595.2371</v>
      </c>
    </row>
    <row r="497" spans="1:14" x14ac:dyDescent="0.25">
      <c r="A497">
        <v>-31225.121239435899</v>
      </c>
      <c r="B497">
        <v>31104.260689749201</v>
      </c>
      <c r="C497">
        <v>26506.312429458001</v>
      </c>
      <c r="D497">
        <v>8.5206711257222292</v>
      </c>
      <c r="E497">
        <v>12.915299498554001</v>
      </c>
      <c r="F497">
        <v>-2.12067239988908</v>
      </c>
      <c r="G497">
        <v>0</v>
      </c>
      <c r="H497">
        <v>0</v>
      </c>
      <c r="I497">
        <v>0</v>
      </c>
      <c r="J497">
        <v>35151634.2661824</v>
      </c>
      <c r="L497">
        <f t="shared" si="21"/>
        <v>-1097614041725.8549</v>
      </c>
      <c r="M497">
        <f t="shared" si="22"/>
        <v>1093365595886.0582</v>
      </c>
      <c r="N497">
        <f t="shared" si="23"/>
        <v>931740200265.47229</v>
      </c>
    </row>
    <row r="498" spans="1:14" x14ac:dyDescent="0.25">
      <c r="A498">
        <v>-12335.4704787436</v>
      </c>
      <c r="B498">
        <v>24718.201408836001</v>
      </c>
      <c r="C498">
        <v>-8317.6461430889503</v>
      </c>
      <c r="D498">
        <v>17.213195291451701</v>
      </c>
      <c r="E498">
        <v>5.14645112000533</v>
      </c>
      <c r="F498">
        <v>-4.7490300124244804</v>
      </c>
      <c r="G498">
        <v>0</v>
      </c>
      <c r="H498">
        <v>0</v>
      </c>
      <c r="I498">
        <v>0</v>
      </c>
      <c r="J498">
        <v>34677986.999114901</v>
      </c>
      <c r="L498">
        <f t="shared" si="21"/>
        <v>-427769284889.83624</v>
      </c>
      <c r="M498">
        <f t="shared" si="22"/>
        <v>857177467097.11853</v>
      </c>
      <c r="N498">
        <f t="shared" si="23"/>
        <v>-288439224813.27679</v>
      </c>
    </row>
    <row r="499" spans="1:14" x14ac:dyDescent="0.25">
      <c r="A499">
        <v>-26527.1602957373</v>
      </c>
      <c r="B499">
        <v>54325.417725881802</v>
      </c>
      <c r="C499">
        <v>8490.3137940804809</v>
      </c>
      <c r="D499">
        <v>11.667606279528201</v>
      </c>
      <c r="E499">
        <v>-10.0841088520057</v>
      </c>
      <c r="F499">
        <v>-2.9992971241072701</v>
      </c>
      <c r="G499">
        <v>0</v>
      </c>
      <c r="H499">
        <v>0</v>
      </c>
      <c r="I499">
        <v>0</v>
      </c>
      <c r="J499">
        <v>59661659.596545301</v>
      </c>
      <c r="L499">
        <f t="shared" si="21"/>
        <v>-1582654407627.2708</v>
      </c>
      <c r="M499">
        <f t="shared" si="22"/>
        <v>3241144579801.688</v>
      </c>
      <c r="N499">
        <f t="shared" si="23"/>
        <v>506546211450.28265</v>
      </c>
    </row>
    <row r="500" spans="1:14" x14ac:dyDescent="0.25">
      <c r="A500">
        <v>8335.3251559650907</v>
      </c>
      <c r="B500">
        <v>46863.2349812592</v>
      </c>
      <c r="C500">
        <v>13588.6840184009</v>
      </c>
      <c r="D500">
        <v>-15.4438040819735</v>
      </c>
      <c r="E500">
        <v>-24.3293439955611</v>
      </c>
      <c r="F500">
        <v>0.80697906297308497</v>
      </c>
      <c r="G500">
        <v>0</v>
      </c>
      <c r="H500">
        <v>0</v>
      </c>
      <c r="I500">
        <v>0</v>
      </c>
      <c r="J500">
        <v>25317349.772637099</v>
      </c>
      <c r="L500">
        <f t="shared" si="21"/>
        <v>211028342442.2291</v>
      </c>
      <c r="M500">
        <f t="shared" si="22"/>
        <v>1186452911497.8215</v>
      </c>
      <c r="N500">
        <f t="shared" si="23"/>
        <v>344029466243.6994</v>
      </c>
    </row>
    <row r="501" spans="1:14" x14ac:dyDescent="0.25">
      <c r="A501">
        <v>-12774.5561499001</v>
      </c>
      <c r="B501">
        <v>37315.001430978598</v>
      </c>
      <c r="C501">
        <v>-11520.8397359766</v>
      </c>
      <c r="D501">
        <v>16.391345710423899</v>
      </c>
      <c r="E501">
        <v>-7.5001968142141804</v>
      </c>
      <c r="F501">
        <v>6.1066594782592798</v>
      </c>
      <c r="G501">
        <v>0</v>
      </c>
      <c r="H501">
        <v>0</v>
      </c>
      <c r="I501">
        <v>0</v>
      </c>
      <c r="J501">
        <v>65501681.569872104</v>
      </c>
      <c r="L501">
        <f t="shared" si="21"/>
        <v>-836754909127.20764</v>
      </c>
      <c r="M501">
        <f t="shared" si="22"/>
        <v>2444195341511.2822</v>
      </c>
      <c r="N501">
        <f t="shared" si="23"/>
        <v>-754634375803.46863</v>
      </c>
    </row>
    <row r="502" spans="1:14" x14ac:dyDescent="0.25">
      <c r="A502">
        <v>-8015.3488919357897</v>
      </c>
      <c r="B502">
        <v>4322.5088585336898</v>
      </c>
      <c r="C502">
        <v>24765.904671667799</v>
      </c>
      <c r="D502">
        <v>-16.382464224812701</v>
      </c>
      <c r="E502">
        <v>2.59754243043685</v>
      </c>
      <c r="F502">
        <v>-3.4703028329397601</v>
      </c>
      <c r="G502">
        <v>0</v>
      </c>
      <c r="H502">
        <v>0</v>
      </c>
      <c r="I502">
        <v>0</v>
      </c>
      <c r="J502">
        <v>35173607.593005098</v>
      </c>
      <c r="L502">
        <f t="shared" si="21"/>
        <v>-281928736645.97772</v>
      </c>
      <c r="M502">
        <f t="shared" si="22"/>
        <v>152038230407.35239</v>
      </c>
      <c r="N502">
        <f t="shared" si="23"/>
        <v>871106212607.01489</v>
      </c>
    </row>
    <row r="503" spans="1:14" x14ac:dyDescent="0.25">
      <c r="A503">
        <v>11522.6803129661</v>
      </c>
      <c r="B503">
        <v>42511.225761294103</v>
      </c>
      <c r="C503">
        <v>11857.3755900739</v>
      </c>
      <c r="D503">
        <v>-8.9390711805513696</v>
      </c>
      <c r="E503">
        <v>1.83488258060244</v>
      </c>
      <c r="F503">
        <v>-0.70395836651786803</v>
      </c>
      <c r="G503">
        <v>0</v>
      </c>
      <c r="H503">
        <v>0</v>
      </c>
      <c r="I503">
        <v>0</v>
      </c>
      <c r="J503">
        <v>20314755.6993316</v>
      </c>
      <c r="L503">
        <f t="shared" si="21"/>
        <v>234080435559.40411</v>
      </c>
      <c r="M503">
        <f t="shared" si="22"/>
        <v>863605165819.82178</v>
      </c>
      <c r="N503">
        <f t="shared" si="23"/>
        <v>240879688347.56915</v>
      </c>
    </row>
    <row r="504" spans="1:14" x14ac:dyDescent="0.25">
      <c r="A504">
        <v>5955.83851618892</v>
      </c>
      <c r="B504">
        <v>55385.714602103697</v>
      </c>
      <c r="C504">
        <v>5136.9497380860403</v>
      </c>
      <c r="D504">
        <v>24.340942612697301</v>
      </c>
      <c r="E504">
        <v>16.122380207964099</v>
      </c>
      <c r="F504">
        <v>4.2125646979495404</v>
      </c>
      <c r="G504">
        <v>0</v>
      </c>
      <c r="H504">
        <v>0</v>
      </c>
      <c r="I504">
        <v>0</v>
      </c>
      <c r="J504">
        <v>39392486.342967004</v>
      </c>
      <c r="L504">
        <f t="shared" si="21"/>
        <v>234615287409.88889</v>
      </c>
      <c r="M504">
        <f t="shared" si="22"/>
        <v>2181781006058.8381</v>
      </c>
      <c r="N504">
        <f t="shared" si="23"/>
        <v>202357222402.06226</v>
      </c>
    </row>
    <row r="505" spans="1:14" x14ac:dyDescent="0.25">
      <c r="A505">
        <v>3721.66777161049</v>
      </c>
      <c r="B505">
        <v>34919.471287221902</v>
      </c>
      <c r="C505">
        <v>30580.936238029899</v>
      </c>
      <c r="D505">
        <v>6.8695336321480003</v>
      </c>
      <c r="E505">
        <v>8.6313525894894294</v>
      </c>
      <c r="F505">
        <v>5.4624115911512998</v>
      </c>
      <c r="G505">
        <v>0</v>
      </c>
      <c r="H505">
        <v>0</v>
      </c>
      <c r="I505">
        <v>0</v>
      </c>
      <c r="J505">
        <v>45520603.045747198</v>
      </c>
      <c r="L505">
        <f t="shared" si="21"/>
        <v>169412561299.63165</v>
      </c>
      <c r="M505">
        <f t="shared" si="22"/>
        <v>1589555391032.9951</v>
      </c>
      <c r="N505">
        <f t="shared" si="23"/>
        <v>1392062659258.6648</v>
      </c>
    </row>
    <row r="506" spans="1:14" x14ac:dyDescent="0.25">
      <c r="A506">
        <v>-1908.9960697957999</v>
      </c>
      <c r="B506">
        <v>41655.766186205801</v>
      </c>
      <c r="C506">
        <v>5064.1411549991899</v>
      </c>
      <c r="D506">
        <v>15.931018422729601</v>
      </c>
      <c r="E506">
        <v>-7.5233708513801396</v>
      </c>
      <c r="F506">
        <v>2.7135442658347499</v>
      </c>
      <c r="G506">
        <v>0</v>
      </c>
      <c r="H506">
        <v>0</v>
      </c>
      <c r="I506">
        <v>0</v>
      </c>
      <c r="J506">
        <v>78463502.914517596</v>
      </c>
      <c r="L506">
        <f t="shared" si="21"/>
        <v>-149786518686.22537</v>
      </c>
      <c r="M506">
        <f t="shared" si="22"/>
        <v>3268457331557.8223</v>
      </c>
      <c r="N506">
        <f t="shared" si="23"/>
        <v>397350254274.80743</v>
      </c>
    </row>
    <row r="507" spans="1:14" x14ac:dyDescent="0.25">
      <c r="A507">
        <v>-20498.308850264999</v>
      </c>
      <c r="B507">
        <v>33037.889419053899</v>
      </c>
      <c r="C507">
        <v>16612.2231554889</v>
      </c>
      <c r="D507">
        <v>13.9369514894726</v>
      </c>
      <c r="E507">
        <v>-17.1187598294505</v>
      </c>
      <c r="F507">
        <v>4.5973224915938502</v>
      </c>
      <c r="G507">
        <v>0</v>
      </c>
      <c r="H507">
        <v>0</v>
      </c>
      <c r="I507">
        <v>0</v>
      </c>
      <c r="J507">
        <v>29831647.694326598</v>
      </c>
      <c r="L507">
        <f t="shared" si="21"/>
        <v>-611498327950.60242</v>
      </c>
      <c r="M507">
        <f t="shared" si="22"/>
        <v>985574677713.33643</v>
      </c>
      <c r="N507">
        <f t="shared" si="23"/>
        <v>495569988594.07941</v>
      </c>
    </row>
    <row r="508" spans="1:14" x14ac:dyDescent="0.25">
      <c r="A508">
        <v>19355.762071938199</v>
      </c>
      <c r="B508">
        <v>5048.2457485094801</v>
      </c>
      <c r="C508">
        <v>-11568.634618354199</v>
      </c>
      <c r="D508">
        <v>19.000649592466001</v>
      </c>
      <c r="E508">
        <v>2.80636777363204</v>
      </c>
      <c r="F508">
        <v>2.27298188500759</v>
      </c>
      <c r="G508">
        <v>0</v>
      </c>
      <c r="H508">
        <v>0</v>
      </c>
      <c r="I508">
        <v>0</v>
      </c>
      <c r="J508">
        <v>51878218.939786904</v>
      </c>
      <c r="L508">
        <f t="shared" si="21"/>
        <v>1004142462514.4333</v>
      </c>
      <c r="M508">
        <f t="shared" si="22"/>
        <v>261893998203.02322</v>
      </c>
      <c r="N508">
        <f t="shared" si="23"/>
        <v>-600160159565.3772</v>
      </c>
    </row>
    <row r="509" spans="1:14" x14ac:dyDescent="0.25">
      <c r="A509">
        <v>-6593.4824559999497</v>
      </c>
      <c r="B509">
        <v>31292.986944340701</v>
      </c>
      <c r="C509">
        <v>-9723.5781036648405</v>
      </c>
      <c r="D509">
        <v>-22.3452180603174</v>
      </c>
      <c r="E509">
        <v>-7.3981748008737398</v>
      </c>
      <c r="F509">
        <v>3.0611965174162501</v>
      </c>
      <c r="G509">
        <v>0</v>
      </c>
      <c r="H509">
        <v>0</v>
      </c>
      <c r="I509">
        <v>0</v>
      </c>
      <c r="J509">
        <v>34275142.674031697</v>
      </c>
      <c r="L509">
        <f t="shared" si="21"/>
        <v>-225992551898.1232</v>
      </c>
      <c r="M509">
        <f t="shared" si="22"/>
        <v>1072571592213.8887</v>
      </c>
      <c r="N509">
        <f t="shared" si="23"/>
        <v>-333277026805.203</v>
      </c>
    </row>
    <row r="510" spans="1:14" x14ac:dyDescent="0.25">
      <c r="A510">
        <v>5266.3395570340499</v>
      </c>
      <c r="B510">
        <v>48394.563282634699</v>
      </c>
      <c r="C510">
        <v>-3676.5722552301299</v>
      </c>
      <c r="D510">
        <v>-8.3905177578752497</v>
      </c>
      <c r="E510">
        <v>21.754595801457299</v>
      </c>
      <c r="F510">
        <v>-3.8432652279867798</v>
      </c>
      <c r="G510">
        <v>0</v>
      </c>
      <c r="H510">
        <v>0</v>
      </c>
      <c r="I510">
        <v>0</v>
      </c>
      <c r="J510">
        <v>38640510.269478403</v>
      </c>
      <c r="L510">
        <f t="shared" si="21"/>
        <v>203494047736.13455</v>
      </c>
      <c r="M510">
        <f t="shared" si="22"/>
        <v>1869990619509.5686</v>
      </c>
      <c r="N510">
        <f t="shared" si="23"/>
        <v>-142064627984.69922</v>
      </c>
    </row>
    <row r="511" spans="1:14" x14ac:dyDescent="0.25">
      <c r="A511">
        <v>9711.7497968375792</v>
      </c>
      <c r="B511">
        <v>-147.887664938353</v>
      </c>
      <c r="C511">
        <v>16969.387874361899</v>
      </c>
      <c r="D511">
        <v>-9.62957221797733</v>
      </c>
      <c r="E511">
        <v>11.654662319599201</v>
      </c>
      <c r="F511">
        <v>1.47351186698232</v>
      </c>
      <c r="G511">
        <v>0</v>
      </c>
      <c r="H511">
        <v>0</v>
      </c>
      <c r="I511">
        <v>0</v>
      </c>
      <c r="J511">
        <v>13598242.1338541</v>
      </c>
      <c r="L511">
        <f t="shared" si="21"/>
        <v>132062725280.80577</v>
      </c>
      <c r="M511">
        <f t="shared" si="22"/>
        <v>-2011012276.4420094</v>
      </c>
      <c r="N511">
        <f t="shared" si="23"/>
        <v>230753845178.86084</v>
      </c>
    </row>
    <row r="512" spans="1:14" x14ac:dyDescent="0.25">
      <c r="A512">
        <v>-12551.7405882229</v>
      </c>
      <c r="B512">
        <v>48651.434662662003</v>
      </c>
      <c r="C512">
        <v>-20923.556792076201</v>
      </c>
      <c r="D512">
        <v>-11.1627101826338</v>
      </c>
      <c r="E512">
        <v>-19.737788974462699</v>
      </c>
      <c r="F512">
        <v>5.7994485386881296</v>
      </c>
      <c r="G512">
        <v>0</v>
      </c>
      <c r="H512">
        <v>0</v>
      </c>
      <c r="I512">
        <v>0</v>
      </c>
      <c r="J512">
        <v>5145835.7493820004</v>
      </c>
      <c r="L512">
        <f t="shared" si="21"/>
        <v>-64589195435.846458</v>
      </c>
      <c r="M512">
        <f t="shared" si="22"/>
        <v>250352291745.84875</v>
      </c>
      <c r="N512">
        <f t="shared" si="23"/>
        <v>-107669186544.89027</v>
      </c>
    </row>
    <row r="513" spans="1:14" x14ac:dyDescent="0.25">
      <c r="A513">
        <v>14787.380868152301</v>
      </c>
      <c r="B513">
        <v>44233.462301958498</v>
      </c>
      <c r="C513">
        <v>-12292.077608764401</v>
      </c>
      <c r="D513">
        <v>-3.5858980641598102</v>
      </c>
      <c r="E513">
        <v>8.9954872387011502</v>
      </c>
      <c r="F513">
        <v>5.8372698525420201</v>
      </c>
      <c r="G513">
        <v>0</v>
      </c>
      <c r="H513">
        <v>0</v>
      </c>
      <c r="I513">
        <v>0</v>
      </c>
      <c r="J513">
        <v>63802410.962248601</v>
      </c>
      <c r="L513">
        <f t="shared" si="21"/>
        <v>943470551205.14563</v>
      </c>
      <c r="M513">
        <f t="shared" si="22"/>
        <v>2822201540072.687</v>
      </c>
      <c r="N513">
        <f t="shared" si="23"/>
        <v>-784264187174.24036</v>
      </c>
    </row>
    <row r="514" spans="1:14" x14ac:dyDescent="0.25">
      <c r="A514">
        <v>30068.8861096574</v>
      </c>
      <c r="B514">
        <v>19344.6205230919</v>
      </c>
      <c r="C514">
        <v>723.37076900200702</v>
      </c>
      <c r="D514">
        <v>16.787438884176499</v>
      </c>
      <c r="E514">
        <v>15.030679058224401</v>
      </c>
      <c r="F514">
        <v>1.61056429278268</v>
      </c>
      <c r="G514">
        <v>0</v>
      </c>
      <c r="H514">
        <v>0</v>
      </c>
      <c r="I514">
        <v>0</v>
      </c>
      <c r="J514">
        <v>2948503.0671101999</v>
      </c>
      <c r="L514">
        <f t="shared" ref="L514:L577" si="24">A514*J514</f>
        <v>88658202918.912125</v>
      </c>
      <c r="M514">
        <f t="shared" ref="M514:M577" si="25">B514*J514</f>
        <v>57037672944.419388</v>
      </c>
      <c r="N514">
        <f t="shared" ref="N514:N577" si="26">C514*J514</f>
        <v>2132860931.0602818</v>
      </c>
    </row>
    <row r="515" spans="1:14" x14ac:dyDescent="0.25">
      <c r="A515">
        <v>-11211.7328562192</v>
      </c>
      <c r="B515">
        <v>5369.1158685213904</v>
      </c>
      <c r="C515">
        <v>-15615.904253717301</v>
      </c>
      <c r="D515">
        <v>-8.6214536570853806</v>
      </c>
      <c r="E515">
        <v>20.871583898396199</v>
      </c>
      <c r="F515">
        <v>5.4429410352377801</v>
      </c>
      <c r="G515">
        <v>0</v>
      </c>
      <c r="H515">
        <v>0</v>
      </c>
      <c r="I515">
        <v>0</v>
      </c>
      <c r="J515">
        <v>53350431.836909004</v>
      </c>
      <c r="L515">
        <f t="shared" si="24"/>
        <v>-598150789519.35547</v>
      </c>
      <c r="M515">
        <f t="shared" si="25"/>
        <v>286444650168.01691</v>
      </c>
      <c r="N515">
        <f t="shared" si="26"/>
        <v>-833115235459.64221</v>
      </c>
    </row>
    <row r="516" spans="1:14" x14ac:dyDescent="0.25">
      <c r="A516">
        <v>13866.042287349501</v>
      </c>
      <c r="B516">
        <v>47627.877567712902</v>
      </c>
      <c r="C516">
        <v>-646.20540194790306</v>
      </c>
      <c r="D516">
        <v>6.45190329656974</v>
      </c>
      <c r="E516">
        <v>21.903179570042699</v>
      </c>
      <c r="F516">
        <v>0.46991733224484999</v>
      </c>
      <c r="G516">
        <v>0</v>
      </c>
      <c r="H516">
        <v>0</v>
      </c>
      <c r="I516">
        <v>0</v>
      </c>
      <c r="J516">
        <v>62191033.661915898</v>
      </c>
      <c r="L516">
        <f t="shared" si="24"/>
        <v>862343502650.10217</v>
      </c>
      <c r="M516">
        <f t="shared" si="25"/>
        <v>2962026937059.2422</v>
      </c>
      <c r="N516">
        <f t="shared" si="26"/>
        <v>-40188181905.053932</v>
      </c>
    </row>
    <row r="517" spans="1:14" x14ac:dyDescent="0.25">
      <c r="A517">
        <v>-7369.2076299328301</v>
      </c>
      <c r="B517">
        <v>31013.277825930199</v>
      </c>
      <c r="C517">
        <v>-25157.4311474897</v>
      </c>
      <c r="D517">
        <v>-10.0612366228955</v>
      </c>
      <c r="E517">
        <v>16.614531995289902</v>
      </c>
      <c r="F517">
        <v>-1.4170103712404301</v>
      </c>
      <c r="G517">
        <v>0</v>
      </c>
      <c r="H517">
        <v>0</v>
      </c>
      <c r="I517">
        <v>0</v>
      </c>
      <c r="J517">
        <v>9713846.2477492504</v>
      </c>
      <c r="L517">
        <f t="shared" si="24"/>
        <v>-71583349884.908173</v>
      </c>
      <c r="M517">
        <f t="shared" si="25"/>
        <v>301258212439.81708</v>
      </c>
      <c r="N517">
        <f t="shared" si="26"/>
        <v>-244375418155.05295</v>
      </c>
    </row>
    <row r="518" spans="1:14" x14ac:dyDescent="0.25">
      <c r="A518">
        <v>-17549.999895526002</v>
      </c>
      <c r="B518">
        <v>45102.437123547701</v>
      </c>
      <c r="C518">
        <v>-7403.0552882932898</v>
      </c>
      <c r="D518">
        <v>-13.0847787113618</v>
      </c>
      <c r="E518">
        <v>-8.6377591722543201</v>
      </c>
      <c r="F518">
        <v>0.68836727423647504</v>
      </c>
      <c r="G518">
        <v>0</v>
      </c>
      <c r="H518">
        <v>0</v>
      </c>
      <c r="I518">
        <v>0</v>
      </c>
      <c r="J518">
        <v>13180748.924222499</v>
      </c>
      <c r="L518">
        <f t="shared" si="24"/>
        <v>-231322142243.05933</v>
      </c>
      <c r="M518">
        <f t="shared" si="25"/>
        <v>594483899596.01428</v>
      </c>
      <c r="N518">
        <f t="shared" si="26"/>
        <v>-97577813027.13147</v>
      </c>
    </row>
    <row r="519" spans="1:14" x14ac:dyDescent="0.25">
      <c r="A519">
        <v>-25458.047233112298</v>
      </c>
      <c r="B519">
        <v>10961.1006858572</v>
      </c>
      <c r="C519">
        <v>16202.676025102501</v>
      </c>
      <c r="D519">
        <v>-18.9158249427858</v>
      </c>
      <c r="E519">
        <v>11.1208834053439</v>
      </c>
      <c r="F519">
        <v>-3.6047720078502601</v>
      </c>
      <c r="G519">
        <v>0</v>
      </c>
      <c r="H519">
        <v>0</v>
      </c>
      <c r="I519">
        <v>0</v>
      </c>
      <c r="J519">
        <v>30874159.978026599</v>
      </c>
      <c r="L519">
        <f t="shared" si="24"/>
        <v>-785995823003.26648</v>
      </c>
      <c r="M519">
        <f t="shared" si="25"/>
        <v>338414776110.41229</v>
      </c>
      <c r="N519">
        <f t="shared" si="26"/>
        <v>500244011671.1507</v>
      </c>
    </row>
    <row r="520" spans="1:14" x14ac:dyDescent="0.25">
      <c r="A520">
        <v>-22325.2335402479</v>
      </c>
      <c r="B520">
        <v>25518.977793645201</v>
      </c>
      <c r="C520">
        <v>-10936.1588763541</v>
      </c>
      <c r="D520">
        <v>-0.540721375217594</v>
      </c>
      <c r="E520">
        <v>-1.9701538988835601</v>
      </c>
      <c r="F520">
        <v>5.5310082817811699</v>
      </c>
      <c r="G520">
        <v>0</v>
      </c>
      <c r="H520">
        <v>0</v>
      </c>
      <c r="I520">
        <v>0</v>
      </c>
      <c r="J520">
        <v>36677559.7399823</v>
      </c>
      <c r="L520">
        <f t="shared" si="24"/>
        <v>-818835086881.4989</v>
      </c>
      <c r="M520">
        <f t="shared" si="25"/>
        <v>935973832529.70361</v>
      </c>
      <c r="N520">
        <f t="shared" si="26"/>
        <v>-401111620513.41522</v>
      </c>
    </row>
    <row r="521" spans="1:14" x14ac:dyDescent="0.25">
      <c r="A521">
        <v>3409.83769699808</v>
      </c>
      <c r="B521">
        <v>17724.718086240198</v>
      </c>
      <c r="C521">
        <v>1107.81450053873</v>
      </c>
      <c r="D521">
        <v>-23.213802483679899</v>
      </c>
      <c r="E521">
        <v>-0.61515899174365496</v>
      </c>
      <c r="F521">
        <v>-5.7923125384243601</v>
      </c>
      <c r="G521">
        <v>0</v>
      </c>
      <c r="H521">
        <v>0</v>
      </c>
      <c r="I521">
        <v>0</v>
      </c>
      <c r="J521">
        <v>45515720.084230997</v>
      </c>
      <c r="L521">
        <f t="shared" si="24"/>
        <v>155201218149.22348</v>
      </c>
      <c r="M521">
        <f t="shared" si="25"/>
        <v>806753306985.21533</v>
      </c>
      <c r="N521">
        <f t="shared" si="26"/>
        <v>50422974711.773003</v>
      </c>
    </row>
    <row r="522" spans="1:14" x14ac:dyDescent="0.25">
      <c r="A522">
        <v>16432.221242413201</v>
      </c>
      <c r="B522">
        <v>42279.106014007397</v>
      </c>
      <c r="C522">
        <v>-11045.406981652401</v>
      </c>
      <c r="D522">
        <v>-5.4273775224529697</v>
      </c>
      <c r="E522">
        <v>-11.420984692743801</v>
      </c>
      <c r="F522">
        <v>-3.7636561153038999</v>
      </c>
      <c r="G522">
        <v>0</v>
      </c>
      <c r="H522">
        <v>0</v>
      </c>
      <c r="I522">
        <v>0</v>
      </c>
      <c r="J522">
        <v>59305203.405865602</v>
      </c>
      <c r="L522">
        <f t="shared" si="24"/>
        <v>974516223191.50049</v>
      </c>
      <c r="M522">
        <f t="shared" si="25"/>
        <v>2507370981978.8643</v>
      </c>
      <c r="N522">
        <f t="shared" si="26"/>
        <v>-655050107747.46362</v>
      </c>
    </row>
    <row r="523" spans="1:14" x14ac:dyDescent="0.25">
      <c r="A523">
        <v>-27676.156072119298</v>
      </c>
      <c r="B523">
        <v>30999.586010932599</v>
      </c>
      <c r="C523">
        <v>2541.10962626641</v>
      </c>
      <c r="D523">
        <v>-9.0537183624261495</v>
      </c>
      <c r="E523">
        <v>8.2923317246770392</v>
      </c>
      <c r="F523">
        <v>-1.05110729365344</v>
      </c>
      <c r="G523">
        <v>0</v>
      </c>
      <c r="H523">
        <v>0</v>
      </c>
      <c r="I523">
        <v>0</v>
      </c>
      <c r="J523">
        <v>61719827.8756065</v>
      </c>
      <c r="L523">
        <f t="shared" si="24"/>
        <v>-1708167589029.6248</v>
      </c>
      <c r="M523">
        <f t="shared" si="25"/>
        <v>1913289112809.8191</v>
      </c>
      <c r="N523">
        <f t="shared" si="26"/>
        <v>156836848746.20959</v>
      </c>
    </row>
    <row r="524" spans="1:14" x14ac:dyDescent="0.25">
      <c r="A524">
        <v>10453.559924236401</v>
      </c>
      <c r="B524">
        <v>30696.919614295999</v>
      </c>
      <c r="C524">
        <v>-4022.36330865431</v>
      </c>
      <c r="D524">
        <v>20.179139054448001</v>
      </c>
      <c r="E524">
        <v>-9.0826085808219794</v>
      </c>
      <c r="F524">
        <v>-1.02036438122587</v>
      </c>
      <c r="G524">
        <v>0</v>
      </c>
      <c r="H524">
        <v>0</v>
      </c>
      <c r="I524">
        <v>0</v>
      </c>
      <c r="J524">
        <v>52017383.342997499</v>
      </c>
      <c r="L524">
        <f t="shared" si="24"/>
        <v>543766833878.00073</v>
      </c>
      <c r="M524">
        <f t="shared" si="25"/>
        <v>1596773435026.0139</v>
      </c>
      <c r="N524">
        <f t="shared" si="26"/>
        <v>-209232814171.07901</v>
      </c>
    </row>
    <row r="525" spans="1:14" x14ac:dyDescent="0.25">
      <c r="A525">
        <v>9845.9102463862491</v>
      </c>
      <c r="B525">
        <v>21537.604344828</v>
      </c>
      <c r="C525">
        <v>3432.93339585082</v>
      </c>
      <c r="D525">
        <v>-22.940857201148301</v>
      </c>
      <c r="E525">
        <v>-14.7600831924342</v>
      </c>
      <c r="F525">
        <v>1.0372467219360699</v>
      </c>
      <c r="G525">
        <v>0</v>
      </c>
      <c r="H525">
        <v>0</v>
      </c>
      <c r="I525">
        <v>0</v>
      </c>
      <c r="J525">
        <v>20317197.180089701</v>
      </c>
      <c r="L525">
        <f t="shared" si="24"/>
        <v>200041299893.29498</v>
      </c>
      <c r="M525">
        <f t="shared" si="25"/>
        <v>437583754260.62714</v>
      </c>
      <c r="N525">
        <f t="shared" si="26"/>
        <v>69747584709.616043</v>
      </c>
    </row>
    <row r="526" spans="1:14" x14ac:dyDescent="0.25">
      <c r="A526">
        <v>29454.553756335401</v>
      </c>
      <c r="B526">
        <v>17820.3440601861</v>
      </c>
      <c r="C526">
        <v>1283.01961847848</v>
      </c>
      <c r="D526">
        <v>2.1527486285380002</v>
      </c>
      <c r="E526">
        <v>14.2940344817887</v>
      </c>
      <c r="F526">
        <v>-0.29231718002428297</v>
      </c>
      <c r="G526">
        <v>0</v>
      </c>
      <c r="H526">
        <v>0</v>
      </c>
      <c r="I526">
        <v>0</v>
      </c>
      <c r="J526">
        <v>59073262.733847998</v>
      </c>
      <c r="L526">
        <f t="shared" si="24"/>
        <v>1739976592756.2505</v>
      </c>
      <c r="M526">
        <f t="shared" si="25"/>
        <v>1052705866674.941</v>
      </c>
      <c r="N526">
        <f t="shared" si="26"/>
        <v>75792155015.060669</v>
      </c>
    </row>
    <row r="527" spans="1:14" x14ac:dyDescent="0.25">
      <c r="A527">
        <v>-19235.6245148497</v>
      </c>
      <c r="B527">
        <v>29452.6364641297</v>
      </c>
      <c r="C527">
        <v>-19178.650100185401</v>
      </c>
      <c r="D527">
        <v>22.030087246455398</v>
      </c>
      <c r="E527">
        <v>23.006907136550499</v>
      </c>
      <c r="F527">
        <v>-3.0777009339143899</v>
      </c>
      <c r="G527">
        <v>0</v>
      </c>
      <c r="H527">
        <v>0</v>
      </c>
      <c r="I527">
        <v>0</v>
      </c>
      <c r="J527">
        <v>3187768.1814020202</v>
      </c>
      <c r="L527">
        <f t="shared" si="24"/>
        <v>-61318711777.834541</v>
      </c>
      <c r="M527">
        <f t="shared" si="25"/>
        <v>93888177378.753555</v>
      </c>
      <c r="N527">
        <f t="shared" si="26"/>
        <v>-61137090551.613686</v>
      </c>
    </row>
    <row r="528" spans="1:14" x14ac:dyDescent="0.25">
      <c r="A528">
        <v>-17499.795392761898</v>
      </c>
      <c r="B528">
        <v>10319.4888022183</v>
      </c>
      <c r="C528">
        <v>17171.856743915501</v>
      </c>
      <c r="D528">
        <v>17.666176888862001</v>
      </c>
      <c r="E528">
        <v>0.661728706643679</v>
      </c>
      <c r="F528">
        <v>-0.35776903624806899</v>
      </c>
      <c r="G528">
        <v>0</v>
      </c>
      <c r="H528">
        <v>0</v>
      </c>
      <c r="I528">
        <v>0</v>
      </c>
      <c r="J528">
        <v>32966508.987700999</v>
      </c>
      <c r="L528">
        <f t="shared" si="24"/>
        <v>-576907162098.4137</v>
      </c>
      <c r="M528">
        <f t="shared" si="25"/>
        <v>340197520346.80939</v>
      </c>
      <c r="N528">
        <f t="shared" si="26"/>
        <v>566096169683.80432</v>
      </c>
    </row>
    <row r="529" spans="1:14" x14ac:dyDescent="0.25">
      <c r="A529">
        <v>-33072.502270474703</v>
      </c>
      <c r="B529">
        <v>27930.583027523498</v>
      </c>
      <c r="C529">
        <v>18493.635192588201</v>
      </c>
      <c r="D529">
        <v>-2.1640137131057</v>
      </c>
      <c r="E529">
        <v>11.868722340310701</v>
      </c>
      <c r="F529">
        <v>-3.61877958815756</v>
      </c>
      <c r="G529">
        <v>0</v>
      </c>
      <c r="H529">
        <v>0</v>
      </c>
      <c r="I529">
        <v>0</v>
      </c>
      <c r="J529">
        <v>73009234.900967404</v>
      </c>
      <c r="L529">
        <f t="shared" si="24"/>
        <v>-2414598087027.8652</v>
      </c>
      <c r="M529">
        <f t="shared" si="25"/>
        <v>2039190497177.4365</v>
      </c>
      <c r="N529">
        <f t="shared" si="26"/>
        <v>1350206155948.4695</v>
      </c>
    </row>
    <row r="530" spans="1:14" x14ac:dyDescent="0.25">
      <c r="A530">
        <v>-18082.317793496699</v>
      </c>
      <c r="B530">
        <v>11095.189960187699</v>
      </c>
      <c r="C530">
        <v>-8633.8407102568108</v>
      </c>
      <c r="D530">
        <v>-5.0731948101776201</v>
      </c>
      <c r="E530">
        <v>-16.425445529040498</v>
      </c>
      <c r="F530">
        <v>2.2827234233397999</v>
      </c>
      <c r="G530">
        <v>0</v>
      </c>
      <c r="H530">
        <v>0</v>
      </c>
      <c r="I530">
        <v>0</v>
      </c>
      <c r="J530">
        <v>48101248.207037501</v>
      </c>
      <c r="L530">
        <f t="shared" si="24"/>
        <v>-869782056343.51538</v>
      </c>
      <c r="M530">
        <f t="shared" si="25"/>
        <v>533692486179.21906</v>
      </c>
      <c r="N530">
        <f t="shared" si="26"/>
        <v>-415298514984.08783</v>
      </c>
    </row>
    <row r="531" spans="1:14" x14ac:dyDescent="0.25">
      <c r="A531">
        <v>9334.1000784909393</v>
      </c>
      <c r="B531">
        <v>14182.5139303454</v>
      </c>
      <c r="C531">
        <v>-4354.5024800871397</v>
      </c>
      <c r="D531">
        <v>-8.44445722529011</v>
      </c>
      <c r="E531">
        <v>4.1411148498116299</v>
      </c>
      <c r="F531">
        <v>2.1381353105191301</v>
      </c>
      <c r="G531">
        <v>0</v>
      </c>
      <c r="H531">
        <v>0</v>
      </c>
      <c r="I531">
        <v>0</v>
      </c>
      <c r="J531">
        <v>66741953.7949766</v>
      </c>
      <c r="L531">
        <f t="shared" si="24"/>
        <v>622976076156.32971</v>
      </c>
      <c r="M531">
        <f t="shared" si="25"/>
        <v>946568689435.72461</v>
      </c>
      <c r="N531">
        <f t="shared" si="26"/>
        <v>-290628003326.08691</v>
      </c>
    </row>
    <row r="532" spans="1:14" x14ac:dyDescent="0.25">
      <c r="A532">
        <v>9675.37438119543</v>
      </c>
      <c r="B532">
        <v>18866.883833375301</v>
      </c>
      <c r="C532">
        <v>-24215.554519018599</v>
      </c>
      <c r="D532">
        <v>-4.60390204933731</v>
      </c>
      <c r="E532">
        <v>19.120715945870302</v>
      </c>
      <c r="F532">
        <v>1.09352305859222</v>
      </c>
      <c r="G532">
        <v>0</v>
      </c>
      <c r="H532">
        <v>0</v>
      </c>
      <c r="I532">
        <v>0</v>
      </c>
      <c r="J532">
        <v>80072438.734092206</v>
      </c>
      <c r="L532">
        <f t="shared" si="24"/>
        <v>774730822367.67639</v>
      </c>
      <c r="M532">
        <f t="shared" si="25"/>
        <v>1510717399851.1785</v>
      </c>
      <c r="N532">
        <f t="shared" si="26"/>
        <v>-1938998505636.1863</v>
      </c>
    </row>
    <row r="533" spans="1:14" x14ac:dyDescent="0.25">
      <c r="A533">
        <v>9331.9180639522201</v>
      </c>
      <c r="B533">
        <v>11786.9114913018</v>
      </c>
      <c r="C533">
        <v>32896.913887023002</v>
      </c>
      <c r="D533">
        <v>10.1594353539772</v>
      </c>
      <c r="E533">
        <v>5.8136065490581696</v>
      </c>
      <c r="F533">
        <v>4.0699064866754702</v>
      </c>
      <c r="G533">
        <v>0</v>
      </c>
      <c r="H533">
        <v>0</v>
      </c>
      <c r="I533">
        <v>0</v>
      </c>
      <c r="J533">
        <v>27124045.5336161</v>
      </c>
      <c r="L533">
        <f t="shared" si="24"/>
        <v>253119370482.61462</v>
      </c>
      <c r="M533">
        <f t="shared" si="25"/>
        <v>319708723990.77289</v>
      </c>
      <c r="N533">
        <f t="shared" si="26"/>
        <v>892297390187.05969</v>
      </c>
    </row>
    <row r="534" spans="1:14" x14ac:dyDescent="0.25">
      <c r="A534">
        <v>23268.816214763199</v>
      </c>
      <c r="B534">
        <v>36823.736360157302</v>
      </c>
      <c r="C534">
        <v>22313.437843679902</v>
      </c>
      <c r="D534">
        <v>18.133377295957501</v>
      </c>
      <c r="E534">
        <v>20.954419140998301</v>
      </c>
      <c r="F534">
        <v>0.49439767809614799</v>
      </c>
      <c r="G534">
        <v>0</v>
      </c>
      <c r="H534">
        <v>0</v>
      </c>
      <c r="I534">
        <v>0</v>
      </c>
      <c r="J534">
        <v>29177330.851161201</v>
      </c>
      <c r="L534">
        <f t="shared" si="24"/>
        <v>678921949213.01025</v>
      </c>
      <c r="M534">
        <f t="shared" si="25"/>
        <v>1074418338956.2441</v>
      </c>
      <c r="N534">
        <f t="shared" si="26"/>
        <v>651046558391.86938</v>
      </c>
    </row>
    <row r="535" spans="1:14" x14ac:dyDescent="0.25">
      <c r="A535">
        <v>5935.3070652860397</v>
      </c>
      <c r="B535">
        <v>5571.3805864284304</v>
      </c>
      <c r="C535">
        <v>7396.0646482688398</v>
      </c>
      <c r="D535">
        <v>13.111960935052799</v>
      </c>
      <c r="E535">
        <v>-21.790027226140801</v>
      </c>
      <c r="F535">
        <v>5.4422952277769596</v>
      </c>
      <c r="G535">
        <v>0</v>
      </c>
      <c r="H535">
        <v>0</v>
      </c>
      <c r="I535">
        <v>0</v>
      </c>
      <c r="J535">
        <v>23046772.667622901</v>
      </c>
      <c r="L535">
        <f t="shared" si="24"/>
        <v>136789672646.1834</v>
      </c>
      <c r="M535">
        <f t="shared" si="25"/>
        <v>128402341820.2236</v>
      </c>
      <c r="N535">
        <f t="shared" si="26"/>
        <v>170455420583.69427</v>
      </c>
    </row>
    <row r="536" spans="1:14" x14ac:dyDescent="0.25">
      <c r="A536">
        <v>-8622.6779785850504</v>
      </c>
      <c r="B536">
        <v>61655.726950149503</v>
      </c>
      <c r="C536">
        <v>12630.897986907899</v>
      </c>
      <c r="D536">
        <v>4.6157811324581299</v>
      </c>
      <c r="E536">
        <v>19.851450186542198</v>
      </c>
      <c r="F536">
        <v>1.46344065668507</v>
      </c>
      <c r="G536">
        <v>0</v>
      </c>
      <c r="H536">
        <v>0</v>
      </c>
      <c r="I536">
        <v>0</v>
      </c>
      <c r="J536">
        <v>44819898.068178304</v>
      </c>
      <c r="L536">
        <f t="shared" si="24"/>
        <v>-386467548074.90771</v>
      </c>
      <c r="M536">
        <f t="shared" si="25"/>
        <v>2763403397225.1348</v>
      </c>
      <c r="N536">
        <f t="shared" si="26"/>
        <v>566115560282.77063</v>
      </c>
    </row>
    <row r="537" spans="1:14" x14ac:dyDescent="0.25">
      <c r="A537">
        <v>-23617.453865465701</v>
      </c>
      <c r="B537">
        <v>16380.1675089196</v>
      </c>
      <c r="C537">
        <v>16261.855935137601</v>
      </c>
      <c r="D537">
        <v>-0.74341868126171595</v>
      </c>
      <c r="E537">
        <v>-1.71187904991063</v>
      </c>
      <c r="F537">
        <v>2.2004375983569302</v>
      </c>
      <c r="G537">
        <v>0</v>
      </c>
      <c r="H537">
        <v>0</v>
      </c>
      <c r="I537">
        <v>0</v>
      </c>
      <c r="J537">
        <v>23271388.8973662</v>
      </c>
      <c r="L537">
        <f t="shared" si="24"/>
        <v>-549610953668.85693</v>
      </c>
      <c r="M537">
        <f t="shared" si="25"/>
        <v>381189248304.07013</v>
      </c>
      <c r="N537">
        <f t="shared" si="26"/>
        <v>378435973659.52979</v>
      </c>
    </row>
    <row r="538" spans="1:14" x14ac:dyDescent="0.25">
      <c r="A538">
        <v>-7289.63856871811</v>
      </c>
      <c r="B538">
        <v>39478.576768476902</v>
      </c>
      <c r="C538">
        <v>21512.643466576199</v>
      </c>
      <c r="D538">
        <v>-21.486990623862699</v>
      </c>
      <c r="E538">
        <v>-3.89940710495899</v>
      </c>
      <c r="F538">
        <v>4.0125437167771496</v>
      </c>
      <c r="G538">
        <v>0</v>
      </c>
      <c r="H538">
        <v>0</v>
      </c>
      <c r="I538">
        <v>0</v>
      </c>
      <c r="J538">
        <v>58514163.640247799</v>
      </c>
      <c r="L538">
        <f t="shared" si="24"/>
        <v>-426547104088.23322</v>
      </c>
      <c r="M538">
        <f t="shared" si="25"/>
        <v>2310055901314.7427</v>
      </c>
      <c r="N538">
        <f t="shared" si="26"/>
        <v>1258794340137.5474</v>
      </c>
    </row>
    <row r="539" spans="1:14" x14ac:dyDescent="0.25">
      <c r="A539">
        <v>20752.6153695424</v>
      </c>
      <c r="B539">
        <v>20657.316326299398</v>
      </c>
      <c r="C539">
        <v>8406.15914500092</v>
      </c>
      <c r="D539">
        <v>15.4850284374062</v>
      </c>
      <c r="E539">
        <v>15.267775146625301</v>
      </c>
      <c r="F539">
        <v>1.32248355834599</v>
      </c>
      <c r="G539">
        <v>0</v>
      </c>
      <c r="H539">
        <v>0</v>
      </c>
      <c r="I539">
        <v>0</v>
      </c>
      <c r="J539">
        <v>74330075.991088495</v>
      </c>
      <c r="L539">
        <f t="shared" si="24"/>
        <v>1542543477431.9177</v>
      </c>
      <c r="M539">
        <f t="shared" si="25"/>
        <v>1535459892305.7874</v>
      </c>
      <c r="N539">
        <f t="shared" si="26"/>
        <v>624830448041.10193</v>
      </c>
    </row>
    <row r="540" spans="1:14" x14ac:dyDescent="0.25">
      <c r="A540">
        <v>-2305.0048325543298</v>
      </c>
      <c r="B540">
        <v>48596.961415699901</v>
      </c>
      <c r="C540">
        <v>11195.3189305701</v>
      </c>
      <c r="D540">
        <v>-14.638350430254</v>
      </c>
      <c r="E540">
        <v>5.77601691451226</v>
      </c>
      <c r="F540">
        <v>-5.0570867475653802</v>
      </c>
      <c r="G540">
        <v>0</v>
      </c>
      <c r="H540">
        <v>0</v>
      </c>
      <c r="I540">
        <v>0</v>
      </c>
      <c r="J540">
        <v>27685586.107974399</v>
      </c>
      <c r="L540">
        <f t="shared" si="24"/>
        <v>-63815409770.980011</v>
      </c>
      <c r="M540">
        <f t="shared" si="25"/>
        <v>1345435359860.269</v>
      </c>
      <c r="N540">
        <f t="shared" si="26"/>
        <v>309948966258.53436</v>
      </c>
    </row>
    <row r="541" spans="1:14" x14ac:dyDescent="0.25">
      <c r="A541">
        <v>-5369.4049768146097</v>
      </c>
      <c r="B541">
        <v>30298.794279840102</v>
      </c>
      <c r="C541">
        <v>27393.592490863601</v>
      </c>
      <c r="D541">
        <v>-0.50772960724767702</v>
      </c>
      <c r="E541">
        <v>-7.9595162957610297</v>
      </c>
      <c r="F541">
        <v>1.23964568627472</v>
      </c>
      <c r="G541">
        <v>0</v>
      </c>
      <c r="H541">
        <v>0</v>
      </c>
      <c r="I541">
        <v>0</v>
      </c>
      <c r="J541">
        <v>9213342.6923428997</v>
      </c>
      <c r="L541">
        <f t="shared" si="24"/>
        <v>-49470168105.364479</v>
      </c>
      <c r="M541">
        <f t="shared" si="25"/>
        <v>279153174864.96564</v>
      </c>
      <c r="N541">
        <f t="shared" si="26"/>
        <v>252386555192.7175</v>
      </c>
    </row>
    <row r="542" spans="1:14" x14ac:dyDescent="0.25">
      <c r="A542">
        <v>19323.709373614201</v>
      </c>
      <c r="B542">
        <v>34696.560608795502</v>
      </c>
      <c r="C542">
        <v>22233.817340602</v>
      </c>
      <c r="D542">
        <v>-21.4438174372982</v>
      </c>
      <c r="E542">
        <v>17.162058237616701</v>
      </c>
      <c r="F542">
        <v>1.6317788186103701</v>
      </c>
      <c r="G542">
        <v>0</v>
      </c>
      <c r="H542">
        <v>0</v>
      </c>
      <c r="I542">
        <v>0</v>
      </c>
      <c r="J542">
        <v>78827283.547471493</v>
      </c>
      <c r="L542">
        <f t="shared" si="24"/>
        <v>1523235517982.8193</v>
      </c>
      <c r="M542">
        <f t="shared" si="25"/>
        <v>2735035621231.5532</v>
      </c>
      <c r="N542">
        <f t="shared" si="26"/>
        <v>1752631423850.3225</v>
      </c>
    </row>
    <row r="543" spans="1:14" x14ac:dyDescent="0.25">
      <c r="A543">
        <v>8458.3562631670102</v>
      </c>
      <c r="B543">
        <v>42882.160051757499</v>
      </c>
      <c r="C543">
        <v>-5635.3458608604396</v>
      </c>
      <c r="D543">
        <v>20.4104422111368</v>
      </c>
      <c r="E543">
        <v>22.584591153485</v>
      </c>
      <c r="F543">
        <v>2.2903273911016502</v>
      </c>
      <c r="G543">
        <v>0</v>
      </c>
      <c r="H543">
        <v>0</v>
      </c>
      <c r="I543">
        <v>0</v>
      </c>
      <c r="J543">
        <v>43049824.518570498</v>
      </c>
      <c r="L543">
        <f t="shared" si="24"/>
        <v>364130752844.89148</v>
      </c>
      <c r="M543">
        <f t="shared" si="25"/>
        <v>1846069465205.4143</v>
      </c>
      <c r="N543">
        <f t="shared" si="26"/>
        <v>-242600650411.49454</v>
      </c>
    </row>
    <row r="544" spans="1:14" x14ac:dyDescent="0.25">
      <c r="A544">
        <v>29386.182606743099</v>
      </c>
      <c r="B544">
        <v>25191.493066159401</v>
      </c>
      <c r="C544">
        <v>4063.1166396466901</v>
      </c>
      <c r="D544">
        <v>-21.873173203509701</v>
      </c>
      <c r="E544">
        <v>22.063535850254901</v>
      </c>
      <c r="F544">
        <v>0.80243209572876395</v>
      </c>
      <c r="G544">
        <v>0</v>
      </c>
      <c r="H544">
        <v>0</v>
      </c>
      <c r="I544">
        <v>0</v>
      </c>
      <c r="J544">
        <v>19094015.320291702</v>
      </c>
      <c r="L544">
        <f t="shared" si="24"/>
        <v>561100220898.04224</v>
      </c>
      <c r="M544">
        <f t="shared" si="25"/>
        <v>481006754546.26978</v>
      </c>
      <c r="N544">
        <f t="shared" si="26"/>
        <v>77581211365.546036</v>
      </c>
    </row>
    <row r="545" spans="1:14" x14ac:dyDescent="0.25">
      <c r="A545">
        <v>13272.329827543101</v>
      </c>
      <c r="B545">
        <v>9047.7762074760903</v>
      </c>
      <c r="C545">
        <v>31679.771471731499</v>
      </c>
      <c r="D545">
        <v>20.734717637289101</v>
      </c>
      <c r="E545">
        <v>6.9439275086033101</v>
      </c>
      <c r="F545">
        <v>4.2247975764020298</v>
      </c>
      <c r="G545">
        <v>0</v>
      </c>
      <c r="H545">
        <v>0</v>
      </c>
      <c r="I545">
        <v>0</v>
      </c>
      <c r="J545">
        <v>33215540.0250251</v>
      </c>
      <c r="L545">
        <f t="shared" si="24"/>
        <v>440847602612.09235</v>
      </c>
      <c r="M545">
        <f t="shared" si="25"/>
        <v>300526772756.89191</v>
      </c>
      <c r="N545">
        <f t="shared" si="26"/>
        <v>1052260717302.9459</v>
      </c>
    </row>
    <row r="546" spans="1:14" x14ac:dyDescent="0.25">
      <c r="A546">
        <v>-19697.618774660699</v>
      </c>
      <c r="B546">
        <v>39490.002941494196</v>
      </c>
      <c r="C546">
        <v>27887.2519470548</v>
      </c>
      <c r="D546">
        <v>-10.441494894986601</v>
      </c>
      <c r="E546">
        <v>6.3011970753149198</v>
      </c>
      <c r="F546">
        <v>-3.3446956360370299</v>
      </c>
      <c r="G546">
        <v>0</v>
      </c>
      <c r="H546">
        <v>0</v>
      </c>
      <c r="I546">
        <v>0</v>
      </c>
      <c r="J546">
        <v>7370024.7199926702</v>
      </c>
      <c r="L546">
        <f t="shared" si="24"/>
        <v>-145171937294.24109</v>
      </c>
      <c r="M546">
        <f t="shared" si="25"/>
        <v>291042297871.39551</v>
      </c>
      <c r="N546">
        <f t="shared" si="26"/>
        <v>205529736222.45761</v>
      </c>
    </row>
    <row r="547" spans="1:14" x14ac:dyDescent="0.25">
      <c r="A547">
        <v>11079.186530376401</v>
      </c>
      <c r="B547">
        <v>37927.004198102601</v>
      </c>
      <c r="C547">
        <v>14086.9284699212</v>
      </c>
      <c r="D547">
        <v>18.630393054194801</v>
      </c>
      <c r="E547">
        <v>-3.77594647239922</v>
      </c>
      <c r="F547">
        <v>3.2081039077440101</v>
      </c>
      <c r="G547">
        <v>0</v>
      </c>
      <c r="H547">
        <v>0</v>
      </c>
      <c r="I547">
        <v>0</v>
      </c>
      <c r="J547">
        <v>48401550.3402813</v>
      </c>
      <c r="L547">
        <f t="shared" si="24"/>
        <v>536249804579.37988</v>
      </c>
      <c r="M547">
        <f t="shared" si="25"/>
        <v>1835725802950.5232</v>
      </c>
      <c r="N547">
        <f t="shared" si="26"/>
        <v>681829177476.83276</v>
      </c>
    </row>
    <row r="548" spans="1:14" x14ac:dyDescent="0.25">
      <c r="A548">
        <v>-31887.2559484046</v>
      </c>
      <c r="B548">
        <v>32762.7313706649</v>
      </c>
      <c r="C548">
        <v>1985.979872931</v>
      </c>
      <c r="D548">
        <v>-11.4423506109766</v>
      </c>
      <c r="E548">
        <v>7.0943514583391796</v>
      </c>
      <c r="F548">
        <v>-5.3425975549423201</v>
      </c>
      <c r="G548">
        <v>0</v>
      </c>
      <c r="H548">
        <v>0</v>
      </c>
      <c r="I548">
        <v>0</v>
      </c>
      <c r="J548">
        <v>61609961.241492897</v>
      </c>
      <c r="L548">
        <f t="shared" si="24"/>
        <v>-1964572603078.7712</v>
      </c>
      <c r="M548">
        <f t="shared" si="25"/>
        <v>2018510609912.1079</v>
      </c>
      <c r="N548">
        <f t="shared" si="26"/>
        <v>122356142997.66389</v>
      </c>
    </row>
    <row r="549" spans="1:14" x14ac:dyDescent="0.25">
      <c r="A549">
        <v>12111.8421735585</v>
      </c>
      <c r="B549">
        <v>46797.257647510203</v>
      </c>
      <c r="C549">
        <v>32749.009513523401</v>
      </c>
      <c r="D549">
        <v>-23.328128516937099</v>
      </c>
      <c r="E549">
        <v>-24.5988965537517</v>
      </c>
      <c r="F549">
        <v>-1.3627997050059599</v>
      </c>
      <c r="G549">
        <v>0</v>
      </c>
      <c r="H549">
        <v>0</v>
      </c>
      <c r="I549">
        <v>0</v>
      </c>
      <c r="J549">
        <v>51941697.439497001</v>
      </c>
      <c r="L549">
        <f t="shared" si="24"/>
        <v>629109641613.91528</v>
      </c>
      <c r="M549">
        <f t="shared" si="25"/>
        <v>2430728997725.1621</v>
      </c>
      <c r="N549">
        <f t="shared" si="26"/>
        <v>1701039143594.6414</v>
      </c>
    </row>
    <row r="550" spans="1:14" x14ac:dyDescent="0.25">
      <c r="A550">
        <v>28567.156985316898</v>
      </c>
      <c r="B550">
        <v>31411.417752323701</v>
      </c>
      <c r="C550">
        <v>13145.0383813022</v>
      </c>
      <c r="D550">
        <v>-24.549492577260001</v>
      </c>
      <c r="E550">
        <v>18.409827282459599</v>
      </c>
      <c r="F550">
        <v>-1.9944591738109601</v>
      </c>
      <c r="G550">
        <v>0</v>
      </c>
      <c r="H550">
        <v>0</v>
      </c>
      <c r="I550">
        <v>0</v>
      </c>
      <c r="J550">
        <v>52681466.109195203</v>
      </c>
      <c r="L550">
        <f t="shared" si="24"/>
        <v>1504959712558.0312</v>
      </c>
      <c r="M550">
        <f t="shared" si="25"/>
        <v>1654799539760.8137</v>
      </c>
      <c r="N550">
        <f t="shared" si="26"/>
        <v>692499893988.64197</v>
      </c>
    </row>
    <row r="551" spans="1:14" x14ac:dyDescent="0.25">
      <c r="A551">
        <v>4920.4838867173103</v>
      </c>
      <c r="B551">
        <v>159.26991030983399</v>
      </c>
      <c r="C551">
        <v>15358.633399120001</v>
      </c>
      <c r="D551">
        <v>-18.4909957120468</v>
      </c>
      <c r="E551">
        <v>17.251724854576398</v>
      </c>
      <c r="F551">
        <v>-4.6072036291136804</v>
      </c>
      <c r="G551">
        <v>0</v>
      </c>
      <c r="H551">
        <v>0</v>
      </c>
      <c r="I551">
        <v>0</v>
      </c>
      <c r="J551">
        <v>41760722.6783043</v>
      </c>
      <c r="L551">
        <f t="shared" si="24"/>
        <v>205482963036.26645</v>
      </c>
      <c r="M551">
        <f t="shared" si="25"/>
        <v>6651226555.4473763</v>
      </c>
      <c r="N551">
        <f t="shared" si="26"/>
        <v>641387630098.39246</v>
      </c>
    </row>
    <row r="552" spans="1:14" x14ac:dyDescent="0.25">
      <c r="A552">
        <v>24802.096961114199</v>
      </c>
      <c r="B552">
        <v>9498.0754027679504</v>
      </c>
      <c r="C552">
        <v>3348.7580886985802</v>
      </c>
      <c r="D552">
        <v>-0.30048913724786103</v>
      </c>
      <c r="E552">
        <v>-24.5633960921671</v>
      </c>
      <c r="F552">
        <v>1.2274127757343001</v>
      </c>
      <c r="G552">
        <v>0</v>
      </c>
      <c r="H552">
        <v>0</v>
      </c>
      <c r="I552">
        <v>0</v>
      </c>
      <c r="J552">
        <v>42017078.157902703</v>
      </c>
      <c r="L552">
        <f t="shared" si="24"/>
        <v>1042111646495.0164</v>
      </c>
      <c r="M552">
        <f t="shared" si="25"/>
        <v>399081376547.75415</v>
      </c>
      <c r="N552">
        <f t="shared" si="26"/>
        <v>140705030344.75711</v>
      </c>
    </row>
    <row r="553" spans="1:14" x14ac:dyDescent="0.25">
      <c r="A553">
        <v>-12519.7791775685</v>
      </c>
      <c r="B553">
        <v>43318.882908363397</v>
      </c>
      <c r="C553">
        <v>7871.5475950939599</v>
      </c>
      <c r="D553">
        <v>11.0242225204377</v>
      </c>
      <c r="E553">
        <v>5.8503301144751401</v>
      </c>
      <c r="F553">
        <v>5.6104800308882101</v>
      </c>
      <c r="G553">
        <v>0</v>
      </c>
      <c r="H553">
        <v>0</v>
      </c>
      <c r="I553">
        <v>0</v>
      </c>
      <c r="J553">
        <v>25329557.176427498</v>
      </c>
      <c r="L553">
        <f t="shared" si="24"/>
        <v>-317120462514.46777</v>
      </c>
      <c r="M553">
        <f t="shared" si="25"/>
        <v>1097248121446.3586</v>
      </c>
      <c r="N553">
        <f t="shared" si="26"/>
        <v>199382814876.90283</v>
      </c>
    </row>
    <row r="554" spans="1:14" x14ac:dyDescent="0.25">
      <c r="A554">
        <v>-6563.8357497910802</v>
      </c>
      <c r="B554">
        <v>24722.834101596</v>
      </c>
      <c r="C554">
        <v>32416.868359831598</v>
      </c>
      <c r="D554">
        <v>-8.0923747377496706</v>
      </c>
      <c r="E554">
        <v>21.671403671128701</v>
      </c>
      <c r="F554">
        <v>1.3992481925955</v>
      </c>
      <c r="G554">
        <v>0</v>
      </c>
      <c r="H554">
        <v>0</v>
      </c>
      <c r="I554">
        <v>0</v>
      </c>
      <c r="J554">
        <v>10932145.146031</v>
      </c>
      <c r="L554">
        <f t="shared" si="24"/>
        <v>-71756805131.423309</v>
      </c>
      <c r="M554">
        <f t="shared" si="25"/>
        <v>270273610819.89236</v>
      </c>
      <c r="N554">
        <f t="shared" si="26"/>
        <v>354385910089.45892</v>
      </c>
    </row>
    <row r="555" spans="1:14" x14ac:dyDescent="0.25">
      <c r="A555">
        <v>24053.614533978802</v>
      </c>
      <c r="B555">
        <v>49168.049132371802</v>
      </c>
      <c r="C555">
        <v>23130.145113891602</v>
      </c>
      <c r="D555">
        <v>0.45125267471959402</v>
      </c>
      <c r="E555">
        <v>16.6125752683608</v>
      </c>
      <c r="F555">
        <v>-5.4927261551158404</v>
      </c>
      <c r="G555">
        <v>0</v>
      </c>
      <c r="H555">
        <v>0</v>
      </c>
      <c r="I555">
        <v>0</v>
      </c>
      <c r="J555">
        <v>3893356.1204870702</v>
      </c>
      <c r="L555">
        <f t="shared" si="24"/>
        <v>93649287365.70311</v>
      </c>
      <c r="M555">
        <f t="shared" si="25"/>
        <v>191428725021.92874</v>
      </c>
      <c r="N555">
        <f t="shared" si="26"/>
        <v>90053892046.923965</v>
      </c>
    </row>
    <row r="556" spans="1:14" x14ac:dyDescent="0.25">
      <c r="A556">
        <v>-21324.327164691</v>
      </c>
      <c r="B556">
        <v>27750.865782696699</v>
      </c>
      <c r="C556">
        <v>24383.68686695</v>
      </c>
      <c r="D556">
        <v>-22.257568854783301</v>
      </c>
      <c r="E556">
        <v>13.956949564675901</v>
      </c>
      <c r="F556">
        <v>-5.8888623497344401</v>
      </c>
      <c r="G556">
        <v>0</v>
      </c>
      <c r="H556">
        <v>0</v>
      </c>
      <c r="I556">
        <v>0</v>
      </c>
      <c r="J556">
        <v>58331052.583391801</v>
      </c>
      <c r="L556">
        <f t="shared" si="24"/>
        <v>-1243870449149.0408</v>
      </c>
      <c r="M556">
        <f t="shared" si="25"/>
        <v>1618737211205.1294</v>
      </c>
      <c r="N556">
        <f t="shared" si="26"/>
        <v>1422326120813.0205</v>
      </c>
    </row>
    <row r="557" spans="1:14" x14ac:dyDescent="0.25">
      <c r="A557">
        <v>26660.7164746735</v>
      </c>
      <c r="B557">
        <v>35656.6554528919</v>
      </c>
      <c r="C557">
        <v>9018.1290164594193</v>
      </c>
      <c r="D557">
        <v>-16.9533003678612</v>
      </c>
      <c r="E557">
        <v>23.261317570468101</v>
      </c>
      <c r="F557">
        <v>-1.5323993547930299</v>
      </c>
      <c r="G557">
        <v>0</v>
      </c>
      <c r="H557">
        <v>0</v>
      </c>
      <c r="I557">
        <v>0</v>
      </c>
      <c r="J557">
        <v>5709817.8044984201</v>
      </c>
      <c r="L557">
        <f t="shared" si="24"/>
        <v>152227833607.77512</v>
      </c>
      <c r="M557">
        <f t="shared" si="25"/>
        <v>203593006153.78784</v>
      </c>
      <c r="N557">
        <f t="shared" si="26"/>
        <v>51491873621.443817</v>
      </c>
    </row>
    <row r="558" spans="1:14" x14ac:dyDescent="0.25">
      <c r="A558">
        <v>-9371.0697829938599</v>
      </c>
      <c r="B558">
        <v>50683.233202969503</v>
      </c>
      <c r="C558">
        <v>-887.38986712249198</v>
      </c>
      <c r="D558">
        <v>23.492068665558101</v>
      </c>
      <c r="E558">
        <v>18.897957884667299</v>
      </c>
      <c r="F558">
        <v>-5.7023277529041696</v>
      </c>
      <c r="G558">
        <v>0</v>
      </c>
      <c r="H558">
        <v>0</v>
      </c>
      <c r="I558">
        <v>0</v>
      </c>
      <c r="J558">
        <v>56836866.359447002</v>
      </c>
      <c r="L558">
        <f t="shared" si="24"/>
        <v>-532622240901.07404</v>
      </c>
      <c r="M558">
        <f t="shared" si="25"/>
        <v>2880676152221.8647</v>
      </c>
      <c r="N558">
        <f t="shared" si="26"/>
        <v>-50436459286.368507</v>
      </c>
    </row>
    <row r="559" spans="1:14" x14ac:dyDescent="0.25">
      <c r="A559">
        <v>10203.259806235001</v>
      </c>
      <c r="B559">
        <v>22934.559529762199</v>
      </c>
      <c r="C559">
        <v>-28137.737592868601</v>
      </c>
      <c r="D559">
        <v>10.9035281608641</v>
      </c>
      <c r="E559">
        <v>2.1017621070497601</v>
      </c>
      <c r="F559">
        <v>-3.7982101506212702</v>
      </c>
      <c r="G559">
        <v>0</v>
      </c>
      <c r="H559">
        <v>0</v>
      </c>
      <c r="I559">
        <v>0</v>
      </c>
      <c r="J559">
        <v>65635963.011566497</v>
      </c>
      <c r="L559">
        <f t="shared" si="24"/>
        <v>669700783239.4436</v>
      </c>
      <c r="M559">
        <f t="shared" si="25"/>
        <v>1505331900982.0415</v>
      </c>
      <c r="N559">
        <f t="shared" si="26"/>
        <v>-1846847503874.6877</v>
      </c>
    </row>
    <row r="560" spans="1:14" x14ac:dyDescent="0.25">
      <c r="A560">
        <v>-16899.319376683499</v>
      </c>
      <c r="B560">
        <v>61111.804977669097</v>
      </c>
      <c r="C560">
        <v>16493.890135122601</v>
      </c>
      <c r="D560">
        <v>-8.9257830464344003</v>
      </c>
      <c r="E560">
        <v>-17.917869345815198</v>
      </c>
      <c r="F560">
        <v>-1.6531558354012399</v>
      </c>
      <c r="G560">
        <v>0</v>
      </c>
      <c r="H560">
        <v>0</v>
      </c>
      <c r="I560">
        <v>0</v>
      </c>
      <c r="J560">
        <v>47490878.017517596</v>
      </c>
      <c r="L560">
        <f t="shared" si="24"/>
        <v>-802563515097.14758</v>
      </c>
      <c r="M560">
        <f t="shared" si="25"/>
        <v>2902253275624.8076</v>
      </c>
      <c r="N560">
        <f t="shared" si="26"/>
        <v>783309324441.44434</v>
      </c>
    </row>
    <row r="561" spans="1:14" x14ac:dyDescent="0.25">
      <c r="A561">
        <v>-6518.2798903668199</v>
      </c>
      <c r="B561">
        <v>22140.628907758299</v>
      </c>
      <c r="C561">
        <v>29880.228965885501</v>
      </c>
      <c r="D561">
        <v>2.9435122514748202</v>
      </c>
      <c r="E561">
        <v>13.3505285701305</v>
      </c>
      <c r="F561">
        <v>6.1023535843978802</v>
      </c>
      <c r="G561">
        <v>0</v>
      </c>
      <c r="H561">
        <v>0</v>
      </c>
      <c r="I561">
        <v>0</v>
      </c>
      <c r="J561">
        <v>20781078.524124801</v>
      </c>
      <c r="L561">
        <f t="shared" si="24"/>
        <v>-135456886243.93648</v>
      </c>
      <c r="M561">
        <f t="shared" si="25"/>
        <v>460106147905.63275</v>
      </c>
      <c r="N561">
        <f t="shared" si="26"/>
        <v>620943384458.89502</v>
      </c>
    </row>
    <row r="562" spans="1:14" x14ac:dyDescent="0.25">
      <c r="A562">
        <v>-15784.4791039009</v>
      </c>
      <c r="B562">
        <v>31272.6650117801</v>
      </c>
      <c r="C562">
        <v>9100.0485357256694</v>
      </c>
      <c r="D562">
        <v>5.7968201633753296</v>
      </c>
      <c r="E562">
        <v>23.276512909685</v>
      </c>
      <c r="F562">
        <v>2.1266573817713801</v>
      </c>
      <c r="G562">
        <v>0</v>
      </c>
      <c r="H562">
        <v>0</v>
      </c>
      <c r="I562">
        <v>0</v>
      </c>
      <c r="J562">
        <v>59234400.463881299</v>
      </c>
      <c r="L562">
        <f t="shared" si="24"/>
        <v>-934984156354.23218</v>
      </c>
      <c r="M562">
        <f t="shared" si="25"/>
        <v>1852417562880.5916</v>
      </c>
      <c r="N562">
        <f t="shared" si="26"/>
        <v>539035919205.93091</v>
      </c>
    </row>
    <row r="563" spans="1:14" x14ac:dyDescent="0.25">
      <c r="A563">
        <v>1139.4863960775599</v>
      </c>
      <c r="B563">
        <v>3362.4152447660099</v>
      </c>
      <c r="C563">
        <v>-3087.3056377960502</v>
      </c>
      <c r="D563">
        <v>3.3123195865937101</v>
      </c>
      <c r="E563">
        <v>-3.2556511613107899</v>
      </c>
      <c r="F563">
        <v>2.71904623740989</v>
      </c>
      <c r="G563">
        <v>0</v>
      </c>
      <c r="H563">
        <v>0</v>
      </c>
      <c r="I563">
        <v>0</v>
      </c>
      <c r="J563">
        <v>46079702.139347501</v>
      </c>
      <c r="L563">
        <f t="shared" si="24"/>
        <v>52507193723.092514</v>
      </c>
      <c r="M563">
        <f t="shared" si="25"/>
        <v>154939092947.61896</v>
      </c>
      <c r="N563">
        <f t="shared" si="26"/>
        <v>-142262124202.77026</v>
      </c>
    </row>
    <row r="564" spans="1:14" x14ac:dyDescent="0.25">
      <c r="A564">
        <v>16377.764586782399</v>
      </c>
      <c r="B564">
        <v>-1867.8000777713</v>
      </c>
      <c r="C564">
        <v>823.480557897778</v>
      </c>
      <c r="D564">
        <v>23.404694684882301</v>
      </c>
      <c r="E564">
        <v>14.3128242664373</v>
      </c>
      <c r="F564">
        <v>3.2691476474322601</v>
      </c>
      <c r="G564">
        <v>0</v>
      </c>
      <c r="H564">
        <v>0</v>
      </c>
      <c r="I564">
        <v>0</v>
      </c>
      <c r="J564">
        <v>24460390.026551101</v>
      </c>
      <c r="L564">
        <f t="shared" si="24"/>
        <v>400606509555.73401</v>
      </c>
      <c r="M564">
        <f t="shared" si="25"/>
        <v>-45687118393.908478</v>
      </c>
      <c r="N564">
        <f t="shared" si="26"/>
        <v>20142655625.461544</v>
      </c>
    </row>
    <row r="565" spans="1:14" x14ac:dyDescent="0.25">
      <c r="A565">
        <v>-18177.806370602699</v>
      </c>
      <c r="B565">
        <v>26394.910027334201</v>
      </c>
      <c r="C565">
        <v>-23194.040854065701</v>
      </c>
      <c r="D565">
        <v>7.4969802976725104</v>
      </c>
      <c r="E565">
        <v>6.8586205147419603</v>
      </c>
      <c r="F565">
        <v>5.7733562326778003</v>
      </c>
      <c r="G565">
        <v>0</v>
      </c>
      <c r="H565">
        <v>0</v>
      </c>
      <c r="I565">
        <v>0</v>
      </c>
      <c r="J565">
        <v>59219751.579332799</v>
      </c>
      <c r="L565">
        <f t="shared" si="24"/>
        <v>-1076485177524.3049</v>
      </c>
      <c r="M565">
        <f t="shared" si="25"/>
        <v>1563100014777.5718</v>
      </c>
      <c r="N565">
        <f t="shared" si="26"/>
        <v>-1373545337498.6667</v>
      </c>
    </row>
    <row r="566" spans="1:14" x14ac:dyDescent="0.25">
      <c r="A566">
        <v>-6959.7130273291596</v>
      </c>
      <c r="B566">
        <v>3637.7654415947</v>
      </c>
      <c r="C566">
        <v>27125.112420793201</v>
      </c>
      <c r="D566">
        <v>-12.3646989120243</v>
      </c>
      <c r="E566">
        <v>10.960926343308</v>
      </c>
      <c r="F566">
        <v>-3.9719796705867298</v>
      </c>
      <c r="G566">
        <v>0</v>
      </c>
      <c r="H566">
        <v>0</v>
      </c>
      <c r="I566">
        <v>0</v>
      </c>
      <c r="J566">
        <v>46277462.080751903</v>
      </c>
      <c r="L566">
        <f t="shared" si="24"/>
        <v>-322077855715.1402</v>
      </c>
      <c r="M566">
        <f t="shared" si="25"/>
        <v>168346552282.06842</v>
      </c>
      <c r="N566">
        <f t="shared" si="26"/>
        <v>1255281361489.3899</v>
      </c>
    </row>
    <row r="567" spans="1:14" x14ac:dyDescent="0.25">
      <c r="A567">
        <v>9923.4712986451905</v>
      </c>
      <c r="B567">
        <v>22991.375765586901</v>
      </c>
      <c r="C567">
        <v>-16394.012561354801</v>
      </c>
      <c r="D567">
        <v>19.038398742669902</v>
      </c>
      <c r="E567">
        <v>-9.8210708481831599</v>
      </c>
      <c r="F567">
        <v>-3.89301901694488</v>
      </c>
      <c r="G567">
        <v>0</v>
      </c>
      <c r="H567">
        <v>0</v>
      </c>
      <c r="I567">
        <v>0</v>
      </c>
      <c r="J567">
        <v>29509372.23426</v>
      </c>
      <c r="L567">
        <f t="shared" si="24"/>
        <v>292835408407.71643</v>
      </c>
      <c r="M567">
        <f t="shared" si="25"/>
        <v>678461065644.44836</v>
      </c>
      <c r="N567">
        <f t="shared" si="26"/>
        <v>-483777019086.15302</v>
      </c>
    </row>
    <row r="568" spans="1:14" x14ac:dyDescent="0.25">
      <c r="A568">
        <v>2927.6439753345699</v>
      </c>
      <c r="B568">
        <v>48956.478387816504</v>
      </c>
      <c r="C568">
        <v>25204.981273315199</v>
      </c>
      <c r="D568">
        <v>-0.51655473620610104</v>
      </c>
      <c r="E568">
        <v>18.0960554448375</v>
      </c>
      <c r="F568">
        <v>-4.46235512176714</v>
      </c>
      <c r="G568">
        <v>0</v>
      </c>
      <c r="H568">
        <v>0</v>
      </c>
      <c r="I568">
        <v>0</v>
      </c>
      <c r="J568">
        <v>42881362.346262999</v>
      </c>
      <c r="L568">
        <f t="shared" si="24"/>
        <v>125541362127.17554</v>
      </c>
      <c r="M568">
        <f t="shared" si="25"/>
        <v>2099320488944.9529</v>
      </c>
      <c r="N568">
        <f t="shared" si="26"/>
        <v>1080823934911.8024</v>
      </c>
    </row>
    <row r="569" spans="1:14" x14ac:dyDescent="0.25">
      <c r="A569">
        <v>-29509.780322926999</v>
      </c>
      <c r="B569">
        <v>23291.802949254499</v>
      </c>
      <c r="C569">
        <v>12817.4572799657</v>
      </c>
      <c r="D569">
        <v>1.5768440741557299</v>
      </c>
      <c r="E569">
        <v>14.718075718248601</v>
      </c>
      <c r="F569">
        <v>2.7644600027555399</v>
      </c>
      <c r="G569">
        <v>0</v>
      </c>
      <c r="H569">
        <v>0</v>
      </c>
      <c r="I569">
        <v>0</v>
      </c>
      <c r="J569">
        <v>61551365.703299001</v>
      </c>
      <c r="L569">
        <f t="shared" si="24"/>
        <v>-1816367280480.4966</v>
      </c>
      <c r="M569">
        <f t="shared" si="25"/>
        <v>1433642281218.7419</v>
      </c>
      <c r="N569">
        <f t="shared" si="26"/>
        <v>788932000425.58093</v>
      </c>
    </row>
    <row r="570" spans="1:14" x14ac:dyDescent="0.25">
      <c r="A570">
        <v>-6045.1956791910698</v>
      </c>
      <c r="B570">
        <v>50426.112749755899</v>
      </c>
      <c r="C570">
        <v>-2625.4871185703901</v>
      </c>
      <c r="D570">
        <v>-21.628633469051799</v>
      </c>
      <c r="E570">
        <v>10.575704287298199</v>
      </c>
      <c r="F570">
        <v>4.2510515702007798E-2</v>
      </c>
      <c r="G570">
        <v>0</v>
      </c>
      <c r="H570">
        <v>0</v>
      </c>
      <c r="I570">
        <v>0</v>
      </c>
      <c r="J570">
        <v>32365904.7212134</v>
      </c>
      <c r="L570">
        <f t="shared" si="24"/>
        <v>-195658227373.78909</v>
      </c>
      <c r="M570">
        <f t="shared" si="25"/>
        <v>1632086760719.7637</v>
      </c>
      <c r="N570">
        <f t="shared" si="26"/>
        <v>-84976265926.422348</v>
      </c>
    </row>
    <row r="571" spans="1:14" x14ac:dyDescent="0.25">
      <c r="A571">
        <v>-1221.92433906622</v>
      </c>
      <c r="B571">
        <v>40288.590828671302</v>
      </c>
      <c r="C571">
        <v>-5710.4300363807697</v>
      </c>
      <c r="D571">
        <v>18.223592958937701</v>
      </c>
      <c r="E571">
        <v>16.491865911140099</v>
      </c>
      <c r="F571">
        <v>0.67962016651272295</v>
      </c>
      <c r="G571">
        <v>0</v>
      </c>
      <c r="H571">
        <v>0</v>
      </c>
      <c r="I571">
        <v>0</v>
      </c>
      <c r="J571">
        <v>64410339.671010397</v>
      </c>
      <c r="L571">
        <f t="shared" si="24"/>
        <v>-78704561731.530106</v>
      </c>
      <c r="M571">
        <f t="shared" si="25"/>
        <v>2595001820141.0728</v>
      </c>
      <c r="N571">
        <f t="shared" si="26"/>
        <v>-367810738310.82562</v>
      </c>
    </row>
    <row r="572" spans="1:14" x14ac:dyDescent="0.25">
      <c r="A572">
        <v>-12658.488850620301</v>
      </c>
      <c r="B572">
        <v>5714.8472238208496</v>
      </c>
      <c r="C572">
        <v>-13654.852320251301</v>
      </c>
      <c r="D572">
        <v>24.504406690244299</v>
      </c>
      <c r="E572">
        <v>6.1090578407969804</v>
      </c>
      <c r="F572">
        <v>-3.1884333219819302E-2</v>
      </c>
      <c r="G572">
        <v>0</v>
      </c>
      <c r="H572">
        <v>0</v>
      </c>
      <c r="I572">
        <v>0</v>
      </c>
      <c r="J572">
        <v>12240778.832361801</v>
      </c>
      <c r="L572">
        <f t="shared" si="24"/>
        <v>-154949762372.36084</v>
      </c>
      <c r="M572">
        <f t="shared" si="25"/>
        <v>69954180927.527863</v>
      </c>
      <c r="N572">
        <f t="shared" si="26"/>
        <v>-167146027240.75854</v>
      </c>
    </row>
    <row r="573" spans="1:14" x14ac:dyDescent="0.25">
      <c r="A573">
        <v>-1542.9053637509101</v>
      </c>
      <c r="B573">
        <v>43396.219207150803</v>
      </c>
      <c r="C573">
        <v>34007.098569706002</v>
      </c>
      <c r="D573">
        <v>-22.0225582165166</v>
      </c>
      <c r="E573">
        <v>2.87889075723051</v>
      </c>
      <c r="F573">
        <v>-2.3119108841574199</v>
      </c>
      <c r="G573">
        <v>0</v>
      </c>
      <c r="H573">
        <v>0</v>
      </c>
      <c r="I573">
        <v>0</v>
      </c>
      <c r="J573">
        <v>67904098.635822594</v>
      </c>
      <c r="L573">
        <f t="shared" si="24"/>
        <v>-104769598005.88153</v>
      </c>
      <c r="M573">
        <f t="shared" si="25"/>
        <v>2946781149464.147</v>
      </c>
      <c r="N573">
        <f t="shared" si="26"/>
        <v>2309221375595.458</v>
      </c>
    </row>
    <row r="574" spans="1:14" x14ac:dyDescent="0.25">
      <c r="A574">
        <v>26592.5897087259</v>
      </c>
      <c r="B574">
        <v>28226.2872346574</v>
      </c>
      <c r="C574">
        <v>-14012.051042036001</v>
      </c>
      <c r="D574">
        <v>7.8975078251186304</v>
      </c>
      <c r="E574">
        <v>1.8261612059541401</v>
      </c>
      <c r="F574">
        <v>-3.7086562008079502</v>
      </c>
      <c r="G574">
        <v>0</v>
      </c>
      <c r="H574">
        <v>0</v>
      </c>
      <c r="I574">
        <v>0</v>
      </c>
      <c r="J574">
        <v>72601507.614368096</v>
      </c>
      <c r="L574">
        <f t="shared" si="24"/>
        <v>1930662104223.8301</v>
      </c>
      <c r="M574">
        <f t="shared" si="25"/>
        <v>2049271007592.3203</v>
      </c>
      <c r="N574">
        <f t="shared" si="26"/>
        <v>-1017296030421.2911</v>
      </c>
    </row>
    <row r="575" spans="1:14" x14ac:dyDescent="0.25">
      <c r="A575">
        <v>-6934.7267553855399</v>
      </c>
      <c r="B575">
        <v>721.13777025083095</v>
      </c>
      <c r="C575">
        <v>-4306.7635728005498</v>
      </c>
      <c r="D575">
        <v>-20.185109321058398</v>
      </c>
      <c r="E575">
        <v>4.1441361289471104</v>
      </c>
      <c r="F575">
        <v>-5.2232055493123299</v>
      </c>
      <c r="G575">
        <v>0</v>
      </c>
      <c r="H575">
        <v>0</v>
      </c>
      <c r="I575">
        <v>0</v>
      </c>
      <c r="J575">
        <v>47488436.536759503</v>
      </c>
      <c r="L575">
        <f t="shared" si="24"/>
        <v>-329319331422.89435</v>
      </c>
      <c r="M575">
        <f t="shared" si="25"/>
        <v>34245705236.816841</v>
      </c>
      <c r="N575">
        <f t="shared" si="26"/>
        <v>-204521468605.76654</v>
      </c>
    </row>
    <row r="576" spans="1:14" x14ac:dyDescent="0.25">
      <c r="A576">
        <v>-10804.4263800359</v>
      </c>
      <c r="B576">
        <v>42497.5490867115</v>
      </c>
      <c r="C576">
        <v>39069.077109903701</v>
      </c>
      <c r="D576">
        <v>6.4566002626466004</v>
      </c>
      <c r="E576">
        <v>-3.4592346213833798</v>
      </c>
      <c r="F576">
        <v>3.2663392811943202</v>
      </c>
      <c r="G576">
        <v>0</v>
      </c>
      <c r="H576">
        <v>0</v>
      </c>
      <c r="I576">
        <v>0</v>
      </c>
      <c r="J576">
        <v>29194421.216467701</v>
      </c>
      <c r="L576">
        <f t="shared" si="24"/>
        <v>-315428974741.08344</v>
      </c>
      <c r="M576">
        <f t="shared" si="25"/>
        <v>1240691348704.9678</v>
      </c>
      <c r="N576">
        <f t="shared" si="26"/>
        <v>1140599093685.1853</v>
      </c>
    </row>
    <row r="577" spans="1:14" x14ac:dyDescent="0.25">
      <c r="A577">
        <v>25157.057773833199</v>
      </c>
      <c r="B577">
        <v>34923.972835326203</v>
      </c>
      <c r="C577">
        <v>-9566.6448710006498</v>
      </c>
      <c r="D577">
        <v>10.801269661643</v>
      </c>
      <c r="E577">
        <v>-1.07262656980328</v>
      </c>
      <c r="F577">
        <v>-5.7614643130785401</v>
      </c>
      <c r="G577">
        <v>0</v>
      </c>
      <c r="H577">
        <v>0</v>
      </c>
      <c r="I577">
        <v>0</v>
      </c>
      <c r="J577">
        <v>67764934.232611999</v>
      </c>
      <c r="L577">
        <f t="shared" si="24"/>
        <v>1704766365529.8271</v>
      </c>
      <c r="M577">
        <f t="shared" si="25"/>
        <v>2366620722327.4082</v>
      </c>
      <c r="N577">
        <f t="shared" si="26"/>
        <v>-648283060510.11389</v>
      </c>
    </row>
    <row r="578" spans="1:14" x14ac:dyDescent="0.25">
      <c r="A578">
        <v>3102.7180592895102</v>
      </c>
      <c r="B578">
        <v>44476.792752576097</v>
      </c>
      <c r="C578">
        <v>33260.903184463401</v>
      </c>
      <c r="D578">
        <v>-21.2233569247609</v>
      </c>
      <c r="E578">
        <v>-10.641979546777799</v>
      </c>
      <c r="F578">
        <v>0.84140963106993305</v>
      </c>
      <c r="G578">
        <v>0</v>
      </c>
      <c r="H578">
        <v>0</v>
      </c>
      <c r="I578">
        <v>0</v>
      </c>
      <c r="J578">
        <v>32939652.699362099</v>
      </c>
      <c r="L578">
        <f t="shared" ref="L578:L641" si="27">A578*J578</f>
        <v>102202455297.03525</v>
      </c>
      <c r="M578">
        <f t="shared" ref="M578:M641" si="28">B578*J578</f>
        <v>1465050106451.3618</v>
      </c>
      <c r="N578">
        <f t="shared" ref="N578:N641" si="29">C578*J578</f>
        <v>1095602599363.3313</v>
      </c>
    </row>
    <row r="579" spans="1:14" x14ac:dyDescent="0.25">
      <c r="A579">
        <v>10730.980640816701</v>
      </c>
      <c r="B579">
        <v>12448.946836929899</v>
      </c>
      <c r="C579">
        <v>12908.4179200035</v>
      </c>
      <c r="D579">
        <v>-6.5071339258157899</v>
      </c>
      <c r="E579">
        <v>5.9039596857713201</v>
      </c>
      <c r="F579">
        <v>-5.3795288291584002</v>
      </c>
      <c r="G579">
        <v>0</v>
      </c>
      <c r="H579">
        <v>0</v>
      </c>
      <c r="I579">
        <v>0</v>
      </c>
      <c r="J579">
        <v>16830762.657551799</v>
      </c>
      <c r="L579">
        <f t="shared" si="27"/>
        <v>180610588248.36899</v>
      </c>
      <c r="M579">
        <f t="shared" si="28"/>
        <v>209525269548.84732</v>
      </c>
      <c r="N579">
        <f t="shared" si="29"/>
        <v>217258518296.06735</v>
      </c>
    </row>
    <row r="580" spans="1:14" x14ac:dyDescent="0.25">
      <c r="A580">
        <v>-22789.428330870898</v>
      </c>
      <c r="B580">
        <v>29477.6551722636</v>
      </c>
      <c r="C580">
        <v>35331.204777022002</v>
      </c>
      <c r="D580">
        <v>-18.1116656726713</v>
      </c>
      <c r="E580">
        <v>21.6737349279753</v>
      </c>
      <c r="F580">
        <v>4.9720075355452202</v>
      </c>
      <c r="G580">
        <v>0</v>
      </c>
      <c r="H580">
        <v>0</v>
      </c>
      <c r="I580">
        <v>0</v>
      </c>
      <c r="J580">
        <v>72286556.596575797</v>
      </c>
      <c r="L580">
        <f t="shared" si="27"/>
        <v>-1647369300843.1072</v>
      </c>
      <c r="M580">
        <f t="shared" si="28"/>
        <v>2130838188944.178</v>
      </c>
      <c r="N580">
        <f t="shared" si="29"/>
        <v>2553971133739.4102</v>
      </c>
    </row>
    <row r="581" spans="1:14" x14ac:dyDescent="0.25">
      <c r="A581">
        <v>-2659.74671041582</v>
      </c>
      <c r="B581">
        <v>-1558.34820909423</v>
      </c>
      <c r="C581">
        <v>4067.6508838723798</v>
      </c>
      <c r="D581">
        <v>18.0468632449303</v>
      </c>
      <c r="E581">
        <v>23.761772756398301</v>
      </c>
      <c r="F581">
        <v>-2.36232264840468</v>
      </c>
      <c r="G581">
        <v>0</v>
      </c>
      <c r="H581">
        <v>0</v>
      </c>
      <c r="I581">
        <v>0</v>
      </c>
      <c r="J581">
        <v>54292843.409527801</v>
      </c>
      <c r="L581">
        <f t="shared" si="27"/>
        <v>-144405211657.61279</v>
      </c>
      <c r="M581">
        <f t="shared" si="28"/>
        <v>-84607155293.871124</v>
      </c>
      <c r="N581">
        <f t="shared" si="29"/>
        <v>220844332482.71048</v>
      </c>
    </row>
    <row r="582" spans="1:14" x14ac:dyDescent="0.25">
      <c r="A582">
        <v>-27678.422054936898</v>
      </c>
      <c r="B582">
        <v>32753.645692502701</v>
      </c>
      <c r="C582">
        <v>1114.64262487834</v>
      </c>
      <c r="D582">
        <v>-7.2434819441273497</v>
      </c>
      <c r="E582">
        <v>9.98591872291742</v>
      </c>
      <c r="F582">
        <v>-5.1878443185528003</v>
      </c>
      <c r="G582">
        <v>0</v>
      </c>
      <c r="H582">
        <v>0</v>
      </c>
      <c r="I582">
        <v>0</v>
      </c>
      <c r="J582">
        <v>28408264.4123661</v>
      </c>
      <c r="L582">
        <f t="shared" si="27"/>
        <v>-786295932253.71289</v>
      </c>
      <c r="M582">
        <f t="shared" si="28"/>
        <v>930474227301.57263</v>
      </c>
      <c r="N582">
        <f t="shared" si="29"/>
        <v>31665062412.837685</v>
      </c>
    </row>
    <row r="583" spans="1:14" x14ac:dyDescent="0.25">
      <c r="A583">
        <v>-23967.8912457468</v>
      </c>
      <c r="B583">
        <v>41969.781842324403</v>
      </c>
      <c r="C583">
        <v>-15322.430582146801</v>
      </c>
      <c r="D583">
        <v>-17.172289848619702</v>
      </c>
      <c r="E583">
        <v>4.6694661977329002</v>
      </c>
      <c r="F583">
        <v>4.3000673170327097</v>
      </c>
      <c r="G583">
        <v>0</v>
      </c>
      <c r="H583">
        <v>0</v>
      </c>
      <c r="I583">
        <v>0</v>
      </c>
      <c r="J583">
        <v>24909622.486037701</v>
      </c>
      <c r="L583">
        <f t="shared" si="27"/>
        <v>-597031122717.96069</v>
      </c>
      <c r="M583">
        <f t="shared" si="28"/>
        <v>1045451421513.6608</v>
      </c>
      <c r="N583">
        <f t="shared" si="29"/>
        <v>-381675961369.79572</v>
      </c>
    </row>
    <row r="584" spans="1:14" x14ac:dyDescent="0.25">
      <c r="A584">
        <v>10064.430016755299</v>
      </c>
      <c r="B584">
        <v>59046.241614853199</v>
      </c>
      <c r="C584">
        <v>6497.4214560079699</v>
      </c>
      <c r="D584">
        <v>0.36042623089183401</v>
      </c>
      <c r="E584">
        <v>15.583882319724299</v>
      </c>
      <c r="F584">
        <v>4.4898056643008797</v>
      </c>
      <c r="G584">
        <v>0</v>
      </c>
      <c r="H584">
        <v>0</v>
      </c>
      <c r="I584">
        <v>0</v>
      </c>
      <c r="J584">
        <v>78275508.896145493</v>
      </c>
      <c r="L584">
        <f t="shared" si="27"/>
        <v>787798381311.16321</v>
      </c>
      <c r="M584">
        <f t="shared" si="28"/>
        <v>4621874610807.3975</v>
      </c>
      <c r="N584">
        <f t="shared" si="29"/>
        <v>508588970981.75842</v>
      </c>
    </row>
    <row r="585" spans="1:14" x14ac:dyDescent="0.25">
      <c r="A585">
        <v>-13520.764969069</v>
      </c>
      <c r="B585">
        <v>22568.343076847199</v>
      </c>
      <c r="C585">
        <v>39019.033726116002</v>
      </c>
      <c r="D585">
        <v>16.857880919374999</v>
      </c>
      <c r="E585">
        <v>14.905964158892299</v>
      </c>
      <c r="F585">
        <v>4.7391796896307001</v>
      </c>
      <c r="G585">
        <v>0</v>
      </c>
      <c r="H585">
        <v>0</v>
      </c>
      <c r="I585">
        <v>0</v>
      </c>
      <c r="J585">
        <v>66890884.121219501</v>
      </c>
      <c r="L585">
        <f t="shared" si="27"/>
        <v>-904415922776.2384</v>
      </c>
      <c r="M585">
        <f t="shared" si="28"/>
        <v>1509616421561.3123</v>
      </c>
      <c r="N585">
        <f t="shared" si="29"/>
        <v>2610017663495.5811</v>
      </c>
    </row>
    <row r="586" spans="1:14" x14ac:dyDescent="0.25">
      <c r="A586">
        <v>1865.1893378494301</v>
      </c>
      <c r="B586">
        <v>43230.2268514323</v>
      </c>
      <c r="C586">
        <v>4613.6909885141004</v>
      </c>
      <c r="D586">
        <v>-3.2684960060413499</v>
      </c>
      <c r="E586">
        <v>19.904140529402</v>
      </c>
      <c r="F586">
        <v>4.0266285464522404</v>
      </c>
      <c r="G586">
        <v>0</v>
      </c>
      <c r="H586">
        <v>0</v>
      </c>
      <c r="I586">
        <v>0</v>
      </c>
      <c r="J586">
        <v>13476168.095950101</v>
      </c>
      <c r="L586">
        <f t="shared" si="27"/>
        <v>25135605047.632782</v>
      </c>
      <c r="M586">
        <f t="shared" si="28"/>
        <v>582577803875.95728</v>
      </c>
      <c r="N586">
        <f t="shared" si="29"/>
        <v>62174875303.986198</v>
      </c>
    </row>
    <row r="587" spans="1:14" x14ac:dyDescent="0.25">
      <c r="A587">
        <v>6171.8042741559202</v>
      </c>
      <c r="B587">
        <v>-539.26309333372001</v>
      </c>
      <c r="C587">
        <v>3692.2679203789899</v>
      </c>
      <c r="D587">
        <v>-8.1534557253119697</v>
      </c>
      <c r="E587">
        <v>-2.2614333366795898</v>
      </c>
      <c r="F587">
        <v>-2.8330369470727601</v>
      </c>
      <c r="G587">
        <v>0</v>
      </c>
      <c r="H587">
        <v>0</v>
      </c>
      <c r="I587">
        <v>0</v>
      </c>
      <c r="J587">
        <v>18129630.420850199</v>
      </c>
      <c r="L587">
        <f t="shared" si="27"/>
        <v>111892530520.27045</v>
      </c>
      <c r="M587">
        <f t="shared" si="28"/>
        <v>-9776640581.744791</v>
      </c>
      <c r="N587">
        <f t="shared" si="29"/>
        <v>66939452811.232231</v>
      </c>
    </row>
    <row r="588" spans="1:14" x14ac:dyDescent="0.25">
      <c r="A588">
        <v>-15395.449671968099</v>
      </c>
      <c r="B588">
        <v>6838.7422732022596</v>
      </c>
      <c r="C588">
        <v>6752.2224495628398</v>
      </c>
      <c r="D588">
        <v>5.5204228888003</v>
      </c>
      <c r="E588">
        <v>11.7597809843194</v>
      </c>
      <c r="F588">
        <v>3.9269272201112502</v>
      </c>
      <c r="G588">
        <v>0</v>
      </c>
      <c r="H588">
        <v>0</v>
      </c>
      <c r="I588">
        <v>0</v>
      </c>
      <c r="J588">
        <v>74913589.892269596</v>
      </c>
      <c r="L588">
        <f t="shared" si="27"/>
        <v>-1153328402932.8948</v>
      </c>
      <c r="M588">
        <f t="shared" si="28"/>
        <v>512314734033.60162</v>
      </c>
      <c r="N588">
        <f t="shared" si="29"/>
        <v>505833223447.92664</v>
      </c>
    </row>
    <row r="589" spans="1:14" x14ac:dyDescent="0.25">
      <c r="A589">
        <v>24419.860505500099</v>
      </c>
      <c r="B589">
        <v>35965.944719050502</v>
      </c>
      <c r="C589">
        <v>8943.0556158336094</v>
      </c>
      <c r="D589">
        <v>-6.4492279926838103</v>
      </c>
      <c r="E589">
        <v>0.18976164926338601</v>
      </c>
      <c r="F589">
        <v>-0.98812762690589095</v>
      </c>
      <c r="G589">
        <v>0</v>
      </c>
      <c r="H589">
        <v>0</v>
      </c>
      <c r="I589">
        <v>0</v>
      </c>
      <c r="J589">
        <v>78053334.147160202</v>
      </c>
      <c r="L589">
        <f t="shared" si="27"/>
        <v>1906051531862.8396</v>
      </c>
      <c r="M589">
        <f t="shared" si="28"/>
        <v>2807261901074.3408</v>
      </c>
      <c r="N589">
        <f t="shared" si="29"/>
        <v>698035308279.29822</v>
      </c>
    </row>
    <row r="590" spans="1:14" x14ac:dyDescent="0.25">
      <c r="A590">
        <v>6608.6955963846103</v>
      </c>
      <c r="B590">
        <v>58734.563165690102</v>
      </c>
      <c r="C590">
        <v>-4295.3507959341796</v>
      </c>
      <c r="D590">
        <v>8.8054085568788292</v>
      </c>
      <c r="E590">
        <v>15.8256367487006</v>
      </c>
      <c r="F590">
        <v>2.2981683656562</v>
      </c>
      <c r="G590">
        <v>0</v>
      </c>
      <c r="H590">
        <v>0</v>
      </c>
      <c r="I590">
        <v>0</v>
      </c>
      <c r="J590">
        <v>37331876.5831476</v>
      </c>
      <c r="L590">
        <f t="shared" si="27"/>
        <v>246715008379.82129</v>
      </c>
      <c r="M590">
        <f t="shared" si="28"/>
        <v>2192671463266.6299</v>
      </c>
      <c r="N590">
        <f t="shared" si="29"/>
        <v>-160353505795.13962</v>
      </c>
    </row>
    <row r="591" spans="1:14" x14ac:dyDescent="0.25">
      <c r="A591">
        <v>7552.6706224982499</v>
      </c>
      <c r="B591">
        <v>1699.3763468434599</v>
      </c>
      <c r="C591">
        <v>-4527.40887102528</v>
      </c>
      <c r="D591">
        <v>-24.0113301887978</v>
      </c>
      <c r="E591">
        <v>-1.0645047798387199</v>
      </c>
      <c r="F591">
        <v>1.3767404758320601</v>
      </c>
      <c r="G591">
        <v>0</v>
      </c>
      <c r="H591">
        <v>0</v>
      </c>
      <c r="I591">
        <v>0</v>
      </c>
      <c r="J591">
        <v>12711984.618671199</v>
      </c>
      <c r="L591">
        <f t="shared" si="27"/>
        <v>96009432783.087585</v>
      </c>
      <c r="M591">
        <f t="shared" si="28"/>
        <v>21602445982.407715</v>
      </c>
      <c r="N591">
        <f t="shared" si="29"/>
        <v>-57552351930.908897</v>
      </c>
    </row>
    <row r="592" spans="1:14" x14ac:dyDescent="0.25">
      <c r="A592">
        <v>-15193.1159419177</v>
      </c>
      <c r="B592">
        <v>3499.0562298979798</v>
      </c>
      <c r="C592">
        <v>4367.9940531627799</v>
      </c>
      <c r="D592">
        <v>-23.3387592478899</v>
      </c>
      <c r="E592">
        <v>24.533381530822499</v>
      </c>
      <c r="F592">
        <v>5.3739480946890499</v>
      </c>
      <c r="G592">
        <v>0</v>
      </c>
      <c r="H592">
        <v>0</v>
      </c>
      <c r="I592">
        <v>0</v>
      </c>
      <c r="J592">
        <v>46602179.021576501</v>
      </c>
      <c r="L592">
        <f t="shared" si="27"/>
        <v>-708032309020.81653</v>
      </c>
      <c r="M592">
        <f t="shared" si="28"/>
        <v>163063644832.26819</v>
      </c>
      <c r="N592">
        <f t="shared" si="29"/>
        <v>203558040830.6734</v>
      </c>
    </row>
    <row r="593" spans="1:14" x14ac:dyDescent="0.25">
      <c r="A593">
        <v>-15509.3530372935</v>
      </c>
      <c r="B593">
        <v>43414.465054709603</v>
      </c>
      <c r="C593">
        <v>10062.402335565201</v>
      </c>
      <c r="D593">
        <v>-24.812647606863401</v>
      </c>
      <c r="E593">
        <v>11.994003473169601</v>
      </c>
      <c r="F593">
        <v>5.0102653713424301</v>
      </c>
      <c r="G593">
        <v>0</v>
      </c>
      <c r="H593">
        <v>0</v>
      </c>
      <c r="I593">
        <v>0</v>
      </c>
      <c r="J593">
        <v>21008136.234626301</v>
      </c>
      <c r="L593">
        <f t="shared" si="27"/>
        <v>-325822601518.37708</v>
      </c>
      <c r="M593">
        <f t="shared" si="28"/>
        <v>912056996422.76208</v>
      </c>
      <c r="N593">
        <f t="shared" si="29"/>
        <v>211392319113.1756</v>
      </c>
    </row>
    <row r="594" spans="1:14" x14ac:dyDescent="0.25">
      <c r="A594">
        <v>22304.2230559626</v>
      </c>
      <c r="B594">
        <v>23514.7404485806</v>
      </c>
      <c r="C594">
        <v>6461.0153106698599</v>
      </c>
      <c r="D594">
        <v>22.384777164444301</v>
      </c>
      <c r="E594">
        <v>11.551550128158301</v>
      </c>
      <c r="F594">
        <v>3.3695365020263401</v>
      </c>
      <c r="G594">
        <v>0</v>
      </c>
      <c r="H594">
        <v>0</v>
      </c>
      <c r="I594">
        <v>0</v>
      </c>
      <c r="J594">
        <v>32937211.218603998</v>
      </c>
      <c r="L594">
        <f t="shared" si="27"/>
        <v>734638905861.09729</v>
      </c>
      <c r="M594">
        <f t="shared" si="28"/>
        <v>774509972905.55017</v>
      </c>
      <c r="N594">
        <f t="shared" si="29"/>
        <v>212807825974.16751</v>
      </c>
    </row>
    <row r="595" spans="1:14" x14ac:dyDescent="0.25">
      <c r="A595">
        <v>-28240.231017973601</v>
      </c>
      <c r="B595">
        <v>28449.3520548417</v>
      </c>
      <c r="C595">
        <v>-4977.8844212392196</v>
      </c>
      <c r="D595">
        <v>17.643487898217501</v>
      </c>
      <c r="E595">
        <v>24.123807828286701</v>
      </c>
      <c r="F595">
        <v>-2.3869211281503802</v>
      </c>
      <c r="G595">
        <v>0</v>
      </c>
      <c r="H595">
        <v>0</v>
      </c>
      <c r="I595">
        <v>0</v>
      </c>
      <c r="J595">
        <v>23444734.0311899</v>
      </c>
      <c r="L595">
        <f t="shared" si="27"/>
        <v>-662084705195.75024</v>
      </c>
      <c r="M595">
        <f t="shared" si="28"/>
        <v>666987492285.44946</v>
      </c>
      <c r="N595">
        <f t="shared" si="29"/>
        <v>-116705176293.95717</v>
      </c>
    </row>
    <row r="596" spans="1:14" x14ac:dyDescent="0.25">
      <c r="A596">
        <v>-6331.8567058641001</v>
      </c>
      <c r="B596">
        <v>34509.806930422703</v>
      </c>
      <c r="C596">
        <v>17217.366368765001</v>
      </c>
      <c r="D596">
        <v>-22.9771800249381</v>
      </c>
      <c r="E596">
        <v>-23.016024978524399</v>
      </c>
      <c r="F596">
        <v>1.4312027976369599</v>
      </c>
      <c r="G596">
        <v>0</v>
      </c>
      <c r="H596">
        <v>0</v>
      </c>
      <c r="I596">
        <v>0</v>
      </c>
      <c r="J596">
        <v>60359923.093356103</v>
      </c>
      <c r="L596">
        <f t="shared" si="27"/>
        <v>-382190383804.10822</v>
      </c>
      <c r="M596">
        <f t="shared" si="28"/>
        <v>2083009292286.8818</v>
      </c>
      <c r="N596">
        <f t="shared" si="29"/>
        <v>1039238909888.7913</v>
      </c>
    </row>
    <row r="597" spans="1:14" x14ac:dyDescent="0.25">
      <c r="A597">
        <v>24485.932572856502</v>
      </c>
      <c r="B597">
        <v>53911.355133281097</v>
      </c>
      <c r="C597">
        <v>1433.19558932428</v>
      </c>
      <c r="D597">
        <v>12.76704644724</v>
      </c>
      <c r="E597">
        <v>-11.365046234685501</v>
      </c>
      <c r="F597">
        <v>4.4530583287896501</v>
      </c>
      <c r="G597">
        <v>0</v>
      </c>
      <c r="H597">
        <v>0</v>
      </c>
      <c r="I597">
        <v>0</v>
      </c>
      <c r="J597">
        <v>73307095.553453103</v>
      </c>
      <c r="L597">
        <f t="shared" si="27"/>
        <v>1794992598833.8013</v>
      </c>
      <c r="M597">
        <f t="shared" si="28"/>
        <v>3952084862171.5815</v>
      </c>
      <c r="N597">
        <f t="shared" si="29"/>
        <v>105063406013.38252</v>
      </c>
    </row>
    <row r="598" spans="1:14" x14ac:dyDescent="0.25">
      <c r="A598">
        <v>8676.7087664415503</v>
      </c>
      <c r="B598">
        <v>33126.662628369799</v>
      </c>
      <c r="C598">
        <v>-8463.2133458258595</v>
      </c>
      <c r="D598">
        <v>10.2583059744716</v>
      </c>
      <c r="E598">
        <v>-7.7420927418817502</v>
      </c>
      <c r="F598">
        <v>2.2456167083954601</v>
      </c>
      <c r="G598">
        <v>0</v>
      </c>
      <c r="H598">
        <v>0</v>
      </c>
      <c r="I598">
        <v>0</v>
      </c>
      <c r="J598">
        <v>40430115.665150903</v>
      </c>
      <c r="L598">
        <f t="shared" si="27"/>
        <v>350800339020.06067</v>
      </c>
      <c r="M598">
        <f t="shared" si="28"/>
        <v>1339314801665.4229</v>
      </c>
      <c r="N598">
        <f t="shared" si="29"/>
        <v>-342168694470.58826</v>
      </c>
    </row>
    <row r="599" spans="1:14" x14ac:dyDescent="0.25">
      <c r="A599">
        <v>32193.654232168799</v>
      </c>
      <c r="B599">
        <v>19708.453042060701</v>
      </c>
      <c r="C599">
        <v>-2971.29202569572</v>
      </c>
      <c r="D599">
        <v>-5.9391709644167703</v>
      </c>
      <c r="E599">
        <v>-19.553512822863301</v>
      </c>
      <c r="F599">
        <v>9.4671070753780701E-2</v>
      </c>
      <c r="G599">
        <v>0</v>
      </c>
      <c r="H599">
        <v>0</v>
      </c>
      <c r="I599">
        <v>0</v>
      </c>
      <c r="J599">
        <v>11159202.8565324</v>
      </c>
      <c r="L599">
        <f t="shared" si="27"/>
        <v>359255518269.83447</v>
      </c>
      <c r="M599">
        <f t="shared" si="28"/>
        <v>219930625484.79846</v>
      </c>
      <c r="N599">
        <f t="shared" si="29"/>
        <v>-33157250460.735622</v>
      </c>
    </row>
    <row r="600" spans="1:14" x14ac:dyDescent="0.25">
      <c r="A600">
        <v>-23076.1102274203</v>
      </c>
      <c r="B600">
        <v>6404.1712283343004</v>
      </c>
      <c r="C600">
        <v>-1344.64746809181</v>
      </c>
      <c r="D600">
        <v>-23.6341875900753</v>
      </c>
      <c r="E600">
        <v>3.8495891454895701</v>
      </c>
      <c r="F600">
        <v>-0.85574052507334697</v>
      </c>
      <c r="G600">
        <v>0</v>
      </c>
      <c r="H600">
        <v>0</v>
      </c>
      <c r="I600">
        <v>0</v>
      </c>
      <c r="J600">
        <v>75560582.293160707</v>
      </c>
      <c r="L600">
        <f t="shared" si="27"/>
        <v>-1743644325845.0391</v>
      </c>
      <c r="M600">
        <f t="shared" si="28"/>
        <v>483902907118.04602</v>
      </c>
      <c r="N600">
        <f t="shared" si="29"/>
        <v>-101602345668.0414</v>
      </c>
    </row>
    <row r="601" spans="1:14" x14ac:dyDescent="0.25">
      <c r="A601">
        <v>-12242.3082418053</v>
      </c>
      <c r="B601">
        <v>19931.623006411101</v>
      </c>
      <c r="C601">
        <v>-15304.243825494599</v>
      </c>
      <c r="D601">
        <v>-5.6182136706022998</v>
      </c>
      <c r="E601">
        <v>23.772967496871299</v>
      </c>
      <c r="F601">
        <v>1.5969984450300001</v>
      </c>
      <c r="G601">
        <v>0</v>
      </c>
      <c r="H601">
        <v>0</v>
      </c>
      <c r="I601">
        <v>0</v>
      </c>
      <c r="J601">
        <v>13019611.1941892</v>
      </c>
      <c r="L601">
        <f t="shared" si="27"/>
        <v>-159390093427.72299</v>
      </c>
      <c r="M601">
        <f t="shared" si="28"/>
        <v>259501982012.62897</v>
      </c>
      <c r="N601">
        <f t="shared" si="29"/>
        <v>-199255304229.01044</v>
      </c>
    </row>
    <row r="602" spans="1:14" x14ac:dyDescent="0.25">
      <c r="A602">
        <v>1196.42968259706</v>
      </c>
      <c r="B602">
        <v>59018.786947234898</v>
      </c>
      <c r="C602">
        <v>1494.62472386273</v>
      </c>
      <c r="D602">
        <v>16.799626152715</v>
      </c>
      <c r="E602">
        <v>-15.268043170677799</v>
      </c>
      <c r="F602">
        <v>5.0963685891745802</v>
      </c>
      <c r="G602">
        <v>0</v>
      </c>
      <c r="H602">
        <v>0</v>
      </c>
      <c r="I602">
        <v>0</v>
      </c>
      <c r="J602">
        <v>73194787.438581407</v>
      </c>
      <c r="L602">
        <f t="shared" si="27"/>
        <v>87572416302.90123</v>
      </c>
      <c r="M602">
        <f t="shared" si="28"/>
        <v>4319867565485.7812</v>
      </c>
      <c r="N602">
        <f t="shared" si="29"/>
        <v>109398738963.58095</v>
      </c>
    </row>
    <row r="603" spans="1:14" x14ac:dyDescent="0.25">
      <c r="A603">
        <v>-17727.446260733999</v>
      </c>
      <c r="B603">
        <v>32230.382140282702</v>
      </c>
      <c r="C603">
        <v>-13998.368176252699</v>
      </c>
      <c r="D603">
        <v>-11.8274276486568</v>
      </c>
      <c r="E603">
        <v>8.83945293363122</v>
      </c>
      <c r="F603">
        <v>2.8237011739178701</v>
      </c>
      <c r="G603">
        <v>0</v>
      </c>
      <c r="H603">
        <v>0</v>
      </c>
      <c r="I603">
        <v>0</v>
      </c>
      <c r="J603">
        <v>19333280.4345835</v>
      </c>
      <c r="L603">
        <f t="shared" si="27"/>
        <v>-342729689947.77905</v>
      </c>
      <c r="M603">
        <f t="shared" si="28"/>
        <v>623119016431.87708</v>
      </c>
      <c r="N603">
        <f t="shared" si="29"/>
        <v>-270634377578.04263</v>
      </c>
    </row>
    <row r="604" spans="1:14" x14ac:dyDescent="0.25">
      <c r="A604">
        <v>22431.529023252198</v>
      </c>
      <c r="B604">
        <v>11020.101350581799</v>
      </c>
      <c r="C604">
        <v>21892.585168142101</v>
      </c>
      <c r="D604">
        <v>3.1974399416871901</v>
      </c>
      <c r="E604">
        <v>-18.922969890634601</v>
      </c>
      <c r="F604">
        <v>6.2172727455194501</v>
      </c>
      <c r="G604">
        <v>0</v>
      </c>
      <c r="H604">
        <v>0</v>
      </c>
      <c r="I604">
        <v>0</v>
      </c>
      <c r="J604">
        <v>76388244.270149797</v>
      </c>
      <c r="L604">
        <f t="shared" si="27"/>
        <v>1713505118381.1436</v>
      </c>
      <c r="M604">
        <f t="shared" si="28"/>
        <v>841806193850.05017</v>
      </c>
      <c r="N604">
        <f t="shared" si="29"/>
        <v>1672336143529.0972</v>
      </c>
    </row>
    <row r="605" spans="1:14" x14ac:dyDescent="0.25">
      <c r="A605">
        <v>4258.52626419636</v>
      </c>
      <c r="B605">
        <v>4374.7761710346704</v>
      </c>
      <c r="C605">
        <v>-6151.80243147684</v>
      </c>
      <c r="D605">
        <v>-3.0367270878917201</v>
      </c>
      <c r="E605">
        <v>-9.09635545854022</v>
      </c>
      <c r="F605">
        <v>-2.4802174718038601</v>
      </c>
      <c r="G605">
        <v>0</v>
      </c>
      <c r="H605">
        <v>0</v>
      </c>
      <c r="I605">
        <v>0</v>
      </c>
      <c r="J605">
        <v>73238734.092226893</v>
      </c>
      <c r="L605">
        <f t="shared" si="27"/>
        <v>311889072688.24158</v>
      </c>
      <c r="M605">
        <f t="shared" si="28"/>
        <v>320403068703.41876</v>
      </c>
      <c r="N605">
        <f t="shared" si="29"/>
        <v>-450550222466.84711</v>
      </c>
    </row>
    <row r="606" spans="1:14" x14ac:dyDescent="0.25">
      <c r="A606">
        <v>-25796.9438689038</v>
      </c>
      <c r="B606">
        <v>5744.4105488065497</v>
      </c>
      <c r="C606">
        <v>17674.641373289101</v>
      </c>
      <c r="D606">
        <v>-2.2297969630836598</v>
      </c>
      <c r="E606">
        <v>3.6856561569851101</v>
      </c>
      <c r="F606">
        <v>6.5326611720000899E-2</v>
      </c>
      <c r="G606">
        <v>0</v>
      </c>
      <c r="H606">
        <v>0</v>
      </c>
      <c r="I606">
        <v>0</v>
      </c>
      <c r="J606">
        <v>19421173.741874401</v>
      </c>
      <c r="L606">
        <f t="shared" si="27"/>
        <v>-501006928887.3623</v>
      </c>
      <c r="M606">
        <f t="shared" si="28"/>
        <v>111563195313.02808</v>
      </c>
      <c r="N606">
        <f t="shared" si="29"/>
        <v>343262280935.96918</v>
      </c>
    </row>
    <row r="607" spans="1:14" x14ac:dyDescent="0.25">
      <c r="A607">
        <v>-36824.121894785101</v>
      </c>
      <c r="B607">
        <v>30592.3672830008</v>
      </c>
      <c r="C607">
        <v>16416.5616743219</v>
      </c>
      <c r="D607">
        <v>-19.8758321885127</v>
      </c>
      <c r="E607">
        <v>10.7639284684799</v>
      </c>
      <c r="F607">
        <v>2.8858809076076</v>
      </c>
      <c r="G607">
        <v>0</v>
      </c>
      <c r="H607">
        <v>0</v>
      </c>
      <c r="I607">
        <v>0</v>
      </c>
      <c r="J607">
        <v>31797039.704580799</v>
      </c>
      <c r="L607">
        <f t="shared" si="27"/>
        <v>-1170898065974.8049</v>
      </c>
      <c r="M607">
        <f t="shared" si="28"/>
        <v>972746717154.69507</v>
      </c>
      <c r="N607">
        <f t="shared" si="29"/>
        <v>521998063371.11285</v>
      </c>
    </row>
    <row r="608" spans="1:14" x14ac:dyDescent="0.25">
      <c r="A608">
        <v>-23310.225417539699</v>
      </c>
      <c r="B608">
        <v>6804.5558464278702</v>
      </c>
      <c r="C608">
        <v>11798.252780737201</v>
      </c>
      <c r="D608">
        <v>19.0281797361325</v>
      </c>
      <c r="E608">
        <v>-0.42357558359228697</v>
      </c>
      <c r="F608">
        <v>4.9109719685252697</v>
      </c>
      <c r="G608">
        <v>0</v>
      </c>
      <c r="H608">
        <v>0</v>
      </c>
      <c r="I608">
        <v>0</v>
      </c>
      <c r="J608">
        <v>40398376.415295802</v>
      </c>
      <c r="L608">
        <f t="shared" si="27"/>
        <v>-941695260743.16455</v>
      </c>
      <c r="M608">
        <f t="shared" si="28"/>
        <v>274893008422.89484</v>
      </c>
      <c r="N608">
        <f t="shared" si="29"/>
        <v>476630256879.03186</v>
      </c>
    </row>
    <row r="609" spans="1:14" x14ac:dyDescent="0.25">
      <c r="A609">
        <v>-776.12198576043102</v>
      </c>
      <c r="B609">
        <v>35094.494220237502</v>
      </c>
      <c r="C609">
        <v>-21146.545637588799</v>
      </c>
      <c r="D609">
        <v>-2.6385278044101601</v>
      </c>
      <c r="E609">
        <v>-22.305637702464299</v>
      </c>
      <c r="F609">
        <v>-1.3032634046823499</v>
      </c>
      <c r="G609">
        <v>0</v>
      </c>
      <c r="H609">
        <v>0</v>
      </c>
      <c r="I609">
        <v>0</v>
      </c>
      <c r="J609">
        <v>39609778.1304361</v>
      </c>
      <c r="L609">
        <f t="shared" si="27"/>
        <v>-30742019658.124157</v>
      </c>
      <c r="M609">
        <f t="shared" si="28"/>
        <v>1390085129663.4795</v>
      </c>
      <c r="N609">
        <f t="shared" si="29"/>
        <v>-837609980930.03369</v>
      </c>
    </row>
    <row r="610" spans="1:14" x14ac:dyDescent="0.25">
      <c r="A610">
        <v>-28881.812270755501</v>
      </c>
      <c r="B610">
        <v>5830.8242821807598</v>
      </c>
      <c r="C610">
        <v>11666.254384235401</v>
      </c>
      <c r="D610">
        <v>13.310504748830001</v>
      </c>
      <c r="E610">
        <v>-3.8260655753307602</v>
      </c>
      <c r="F610">
        <v>-4.3739340921567704</v>
      </c>
      <c r="G610">
        <v>0</v>
      </c>
      <c r="H610">
        <v>0</v>
      </c>
      <c r="I610">
        <v>0</v>
      </c>
      <c r="J610">
        <v>50347410.5044709</v>
      </c>
      <c r="L610">
        <f t="shared" si="27"/>
        <v>-1454124458508.792</v>
      </c>
      <c r="M610">
        <f t="shared" si="28"/>
        <v>293566903714.3916</v>
      </c>
      <c r="N610">
        <f t="shared" si="29"/>
        <v>587365698532.68311</v>
      </c>
    </row>
    <row r="611" spans="1:14" x14ac:dyDescent="0.25">
      <c r="A611">
        <v>20320.4030483758</v>
      </c>
      <c r="B611">
        <v>22465.913154859802</v>
      </c>
      <c r="C611">
        <v>15238.1008015065</v>
      </c>
      <c r="D611">
        <v>24.312777353896202</v>
      </c>
      <c r="E611">
        <v>4.2275621994583696</v>
      </c>
      <c r="F611">
        <v>4.2336688523303696</v>
      </c>
      <c r="G611">
        <v>0</v>
      </c>
      <c r="H611">
        <v>0</v>
      </c>
      <c r="I611">
        <v>0</v>
      </c>
      <c r="J611">
        <v>39866133.610034399</v>
      </c>
      <c r="L611">
        <f t="shared" si="27"/>
        <v>810095902936.29993</v>
      </c>
      <c r="M611">
        <f t="shared" si="28"/>
        <v>895629095503.07031</v>
      </c>
      <c r="N611">
        <f t="shared" si="29"/>
        <v>607484162516.0304</v>
      </c>
    </row>
    <row r="612" spans="1:14" x14ac:dyDescent="0.25">
      <c r="A612">
        <v>-1658.7045720180599</v>
      </c>
      <c r="B612">
        <v>28678.963443637698</v>
      </c>
      <c r="C612">
        <v>33695.434289368801</v>
      </c>
      <c r="D612">
        <v>23.4825845455746</v>
      </c>
      <c r="E612">
        <v>-9.2852241618598903</v>
      </c>
      <c r="F612">
        <v>0.76360878211675998</v>
      </c>
      <c r="G612">
        <v>0</v>
      </c>
      <c r="H612">
        <v>0</v>
      </c>
      <c r="I612">
        <v>0</v>
      </c>
      <c r="J612">
        <v>11342313.913388399</v>
      </c>
      <c r="L612">
        <f t="shared" si="27"/>
        <v>-18813547945.40139</v>
      </c>
      <c r="M612">
        <f t="shared" si="28"/>
        <v>325285806088.32916</v>
      </c>
      <c r="N612">
        <f t="shared" si="29"/>
        <v>382184193157.97229</v>
      </c>
    </row>
    <row r="613" spans="1:14" x14ac:dyDescent="0.25">
      <c r="A613">
        <v>7916.8001605873496</v>
      </c>
      <c r="B613">
        <v>38948.606114018403</v>
      </c>
      <c r="C613">
        <v>-9664.4122737181697</v>
      </c>
      <c r="D613">
        <v>0.80830332351462397</v>
      </c>
      <c r="E613">
        <v>18.554079659548499</v>
      </c>
      <c r="F613">
        <v>6.0503883780701004</v>
      </c>
      <c r="G613">
        <v>0</v>
      </c>
      <c r="H613">
        <v>0</v>
      </c>
      <c r="I613">
        <v>0</v>
      </c>
      <c r="J613">
        <v>14657844.782860801</v>
      </c>
      <c r="L613">
        <f t="shared" si="27"/>
        <v>116043227930.81683</v>
      </c>
      <c r="M613">
        <f t="shared" si="28"/>
        <v>570902622928.06494</v>
      </c>
      <c r="N613">
        <f t="shared" si="29"/>
        <v>-141659455025.73575</v>
      </c>
    </row>
    <row r="614" spans="1:14" x14ac:dyDescent="0.25">
      <c r="A614">
        <v>-32433.2631458953</v>
      </c>
      <c r="B614">
        <v>39289.828520284602</v>
      </c>
      <c r="C614">
        <v>-7726.11046266008</v>
      </c>
      <c r="D614">
        <v>-11.2498714366588</v>
      </c>
      <c r="E614">
        <v>12.015346953649599</v>
      </c>
      <c r="F614">
        <v>0.61908048082290901</v>
      </c>
      <c r="G614">
        <v>0</v>
      </c>
      <c r="H614">
        <v>0</v>
      </c>
      <c r="I614">
        <v>0</v>
      </c>
      <c r="J614">
        <v>56128836.939603798</v>
      </c>
      <c r="L614">
        <f t="shared" si="27"/>
        <v>-1820441338535.2185</v>
      </c>
      <c r="M614">
        <f t="shared" si="28"/>
        <v>2205292378400.0493</v>
      </c>
      <c r="N614">
        <f t="shared" si="29"/>
        <v>-433657594336.01447</v>
      </c>
    </row>
    <row r="615" spans="1:14" x14ac:dyDescent="0.25">
      <c r="A615">
        <v>24290.202671897001</v>
      </c>
      <c r="B615">
        <v>13354.387774319999</v>
      </c>
      <c r="C615">
        <v>-6290.5550632027698</v>
      </c>
      <c r="D615">
        <v>-2.62835392187979</v>
      </c>
      <c r="E615">
        <v>1.3850752562164499</v>
      </c>
      <c r="F615">
        <v>2.40823168056408</v>
      </c>
      <c r="G615">
        <v>0</v>
      </c>
      <c r="H615">
        <v>0</v>
      </c>
      <c r="I615">
        <v>0</v>
      </c>
      <c r="J615">
        <v>74837903.988769099</v>
      </c>
      <c r="L615">
        <f t="shared" si="27"/>
        <v>1817827855427.1704</v>
      </c>
      <c r="M615">
        <f t="shared" si="28"/>
        <v>999414390083.35193</v>
      </c>
      <c r="N615">
        <f t="shared" si="29"/>
        <v>-470771955856.03424</v>
      </c>
    </row>
    <row r="616" spans="1:14" x14ac:dyDescent="0.25">
      <c r="A616">
        <v>-835.22122853847304</v>
      </c>
      <c r="B616">
        <v>50833.204424957003</v>
      </c>
      <c r="C616">
        <v>33656.758163306098</v>
      </c>
      <c r="D616">
        <v>7.68971435774416</v>
      </c>
      <c r="E616">
        <v>-17.306439190644301</v>
      </c>
      <c r="F616">
        <v>0.65399463591374096</v>
      </c>
      <c r="G616">
        <v>0</v>
      </c>
      <c r="H616">
        <v>0</v>
      </c>
      <c r="I616">
        <v>0</v>
      </c>
      <c r="J616">
        <v>5309414.9601733396</v>
      </c>
      <c r="L616">
        <f t="shared" si="27"/>
        <v>-4434536085.8565245</v>
      </c>
      <c r="M616">
        <f t="shared" si="28"/>
        <v>269894576047.41632</v>
      </c>
      <c r="N616">
        <f t="shared" si="29"/>
        <v>178697695303.19357</v>
      </c>
    </row>
    <row r="617" spans="1:14" x14ac:dyDescent="0.25">
      <c r="A617">
        <v>6822.4588137204601</v>
      </c>
      <c r="B617">
        <v>42634.081630193097</v>
      </c>
      <c r="C617">
        <v>21492.1450899093</v>
      </c>
      <c r="D617">
        <v>-9.1903157830971196</v>
      </c>
      <c r="E617">
        <v>2.6414675137592298</v>
      </c>
      <c r="F617">
        <v>-0.60159061914845002</v>
      </c>
      <c r="G617">
        <v>0</v>
      </c>
      <c r="H617">
        <v>0</v>
      </c>
      <c r="I617">
        <v>0</v>
      </c>
      <c r="J617">
        <v>28190972.624896899</v>
      </c>
      <c r="L617">
        <f t="shared" si="27"/>
        <v>192331749652.08005</v>
      </c>
      <c r="M617">
        <f t="shared" si="28"/>
        <v>1201896228124.3933</v>
      </c>
      <c r="N617">
        <f t="shared" si="29"/>
        <v>605884473879.94531</v>
      </c>
    </row>
    <row r="618" spans="1:14" x14ac:dyDescent="0.25">
      <c r="A618">
        <v>-3146.6108793782701</v>
      </c>
      <c r="B618">
        <v>30940.3060548475</v>
      </c>
      <c r="C618">
        <v>11800.481344575701</v>
      </c>
      <c r="D618">
        <v>16.668250477107598</v>
      </c>
      <c r="E618">
        <v>-17.522088334802302</v>
      </c>
      <c r="F618">
        <v>-4.3830604425995601</v>
      </c>
      <c r="G618">
        <v>0</v>
      </c>
      <c r="H618">
        <v>0</v>
      </c>
      <c r="I618">
        <v>0</v>
      </c>
      <c r="J618">
        <v>42524906.1555833</v>
      </c>
      <c r="L618">
        <f t="shared" si="27"/>
        <v>-133809332353.69838</v>
      </c>
      <c r="M618">
        <f t="shared" si="28"/>
        <v>1315733611407.4158</v>
      </c>
      <c r="N618">
        <f t="shared" si="29"/>
        <v>501814361768.79309</v>
      </c>
    </row>
    <row r="619" spans="1:14" x14ac:dyDescent="0.25">
      <c r="A619">
        <v>-8183.5477086416304</v>
      </c>
      <c r="B619">
        <v>59947.192386593102</v>
      </c>
      <c r="C619">
        <v>10674.3912491683</v>
      </c>
      <c r="D619">
        <v>14.3573882935935</v>
      </c>
      <c r="E619">
        <v>23.045467933128801</v>
      </c>
      <c r="F619">
        <v>5.9638114611337896</v>
      </c>
      <c r="G619">
        <v>0</v>
      </c>
      <c r="H619">
        <v>0</v>
      </c>
      <c r="I619">
        <v>0</v>
      </c>
      <c r="J619">
        <v>71820233.771782503</v>
      </c>
      <c r="L619">
        <f t="shared" si="27"/>
        <v>-587744309517.17688</v>
      </c>
      <c r="M619">
        <f t="shared" si="28"/>
        <v>4305421371167.1367</v>
      </c>
      <c r="N619">
        <f t="shared" si="29"/>
        <v>766637274886.73682</v>
      </c>
    </row>
    <row r="620" spans="1:14" x14ac:dyDescent="0.25">
      <c r="A620">
        <v>-6807.1496800984296</v>
      </c>
      <c r="B620">
        <v>2013.32251912321</v>
      </c>
      <c r="C620">
        <v>18750.763651235698</v>
      </c>
      <c r="D620">
        <v>14.8491541805259</v>
      </c>
      <c r="E620">
        <v>-2.7684358111956202</v>
      </c>
      <c r="F620">
        <v>6.3045608238555104</v>
      </c>
      <c r="G620">
        <v>0</v>
      </c>
      <c r="H620">
        <v>0</v>
      </c>
      <c r="I620">
        <v>0</v>
      </c>
      <c r="J620">
        <v>77311123.996703893</v>
      </c>
      <c r="L620">
        <f t="shared" si="27"/>
        <v>-526268392982.21295</v>
      </c>
      <c r="M620">
        <f t="shared" si="28"/>
        <v>155652226921.29074</v>
      </c>
      <c r="N620">
        <f t="shared" si="29"/>
        <v>1449642613673.5713</v>
      </c>
    </row>
    <row r="621" spans="1:14" x14ac:dyDescent="0.25">
      <c r="A621">
        <v>4103.7335445062699</v>
      </c>
      <c r="B621">
        <v>40657.088796095799</v>
      </c>
      <c r="C621">
        <v>20996.201297280099</v>
      </c>
      <c r="D621">
        <v>-21.118271943266599</v>
      </c>
      <c r="E621">
        <v>4.9837658850437503</v>
      </c>
      <c r="F621">
        <v>2.1222629744702002</v>
      </c>
      <c r="G621">
        <v>0</v>
      </c>
      <c r="H621">
        <v>0</v>
      </c>
      <c r="I621">
        <v>0</v>
      </c>
      <c r="J621">
        <v>48018237.861262798</v>
      </c>
      <c r="L621">
        <f t="shared" si="27"/>
        <v>197054053459.34515</v>
      </c>
      <c r="M621">
        <f t="shared" si="28"/>
        <v>1952281760557.4109</v>
      </c>
      <c r="N621">
        <f t="shared" si="29"/>
        <v>1008200588075.7504</v>
      </c>
    </row>
    <row r="622" spans="1:14" x14ac:dyDescent="0.25">
      <c r="A622">
        <v>-32524.1246935091</v>
      </c>
      <c r="B622">
        <v>23894.523713858998</v>
      </c>
      <c r="C622">
        <v>-3155.5555903070399</v>
      </c>
      <c r="D622">
        <v>16.7126026397078</v>
      </c>
      <c r="E622">
        <v>-17.930979041657</v>
      </c>
      <c r="F622">
        <v>2.9325412062696299</v>
      </c>
      <c r="G622">
        <v>0</v>
      </c>
      <c r="H622">
        <v>0</v>
      </c>
      <c r="I622">
        <v>0</v>
      </c>
      <c r="J622">
        <v>56670845.6678975</v>
      </c>
      <c r="L622">
        <f t="shared" si="27"/>
        <v>-1843169650989.3083</v>
      </c>
      <c r="M622">
        <f t="shared" si="28"/>
        <v>1354122865696.0203</v>
      </c>
      <c r="N622">
        <f t="shared" si="29"/>
        <v>-178828003854.76144</v>
      </c>
    </row>
    <row r="623" spans="1:14" x14ac:dyDescent="0.25">
      <c r="A623">
        <v>-21876.997434282701</v>
      </c>
      <c r="B623">
        <v>56216.115581538201</v>
      </c>
      <c r="C623">
        <v>-2639.1198284420102</v>
      </c>
      <c r="D623">
        <v>10.340890535443499</v>
      </c>
      <c r="E623">
        <v>18.836301689607399</v>
      </c>
      <c r="F623">
        <v>3.54133570210031</v>
      </c>
      <c r="G623">
        <v>0</v>
      </c>
      <c r="H623">
        <v>0</v>
      </c>
      <c r="I623">
        <v>0</v>
      </c>
      <c r="J623">
        <v>10937028.107547199</v>
      </c>
      <c r="L623">
        <f t="shared" si="27"/>
        <v>-239269335847.48785</v>
      </c>
      <c r="M623">
        <f t="shared" si="28"/>
        <v>614837236212.4054</v>
      </c>
      <c r="N623">
        <f t="shared" si="29"/>
        <v>-28864127742.855408</v>
      </c>
    </row>
    <row r="624" spans="1:14" x14ac:dyDescent="0.25">
      <c r="A624">
        <v>4713.64703732617</v>
      </c>
      <c r="B624">
        <v>54762.293299924699</v>
      </c>
      <c r="C624">
        <v>28062.430454638899</v>
      </c>
      <c r="D624">
        <v>19.757918305981502</v>
      </c>
      <c r="E624">
        <v>3.72511820348902</v>
      </c>
      <c r="F624">
        <v>-3.1667715259418601</v>
      </c>
      <c r="G624">
        <v>0</v>
      </c>
      <c r="H624">
        <v>0</v>
      </c>
      <c r="I624">
        <v>0</v>
      </c>
      <c r="J624">
        <v>73651344.340342402</v>
      </c>
      <c r="L624">
        <f t="shared" si="27"/>
        <v>347166441044.94452</v>
      </c>
      <c r="M624">
        <f t="shared" si="28"/>
        <v>4033316520699.5796</v>
      </c>
      <c r="N624">
        <f t="shared" si="29"/>
        <v>2066835728441.521</v>
      </c>
    </row>
    <row r="625" spans="1:14" x14ac:dyDescent="0.25">
      <c r="A625">
        <v>-28552.097624124799</v>
      </c>
      <c r="B625">
        <v>38941.7464629725</v>
      </c>
      <c r="C625">
        <v>3803.7622671118902</v>
      </c>
      <c r="D625">
        <v>-19.746156136621799</v>
      </c>
      <c r="E625">
        <v>11.644270040994201</v>
      </c>
      <c r="F625">
        <v>0.70311434865120703</v>
      </c>
      <c r="G625">
        <v>0</v>
      </c>
      <c r="H625">
        <v>0</v>
      </c>
      <c r="I625">
        <v>0</v>
      </c>
      <c r="J625">
        <v>73231409.649952605</v>
      </c>
      <c r="L625">
        <f t="shared" si="27"/>
        <v>-2090910357477.7217</v>
      </c>
      <c r="M625">
        <f t="shared" si="28"/>
        <v>2851758987714.5322</v>
      </c>
      <c r="N625">
        <f t="shared" si="29"/>
        <v>278554872793.90326</v>
      </c>
    </row>
    <row r="626" spans="1:14" x14ac:dyDescent="0.25">
      <c r="A626">
        <v>-12986.1573041263</v>
      </c>
      <c r="B626">
        <v>12448.957581705599</v>
      </c>
      <c r="C626">
        <v>18919.063239286901</v>
      </c>
      <c r="D626">
        <v>11.792891570440901</v>
      </c>
      <c r="E626">
        <v>8.0529148916488804</v>
      </c>
      <c r="F626">
        <v>-4.2810221842198404</v>
      </c>
      <c r="G626">
        <v>0</v>
      </c>
      <c r="H626">
        <v>0</v>
      </c>
      <c r="I626">
        <v>0</v>
      </c>
      <c r="J626">
        <v>69124839.014862493</v>
      </c>
      <c r="L626">
        <f t="shared" si="27"/>
        <v>-897666033069.41113</v>
      </c>
      <c r="M626">
        <f t="shared" si="28"/>
        <v>860532188738.25146</v>
      </c>
      <c r="N626">
        <f t="shared" si="29"/>
        <v>1307777200727.71</v>
      </c>
    </row>
    <row r="627" spans="1:14" x14ac:dyDescent="0.25">
      <c r="A627">
        <v>28958.611642330001</v>
      </c>
      <c r="B627">
        <v>43942.290186983701</v>
      </c>
      <c r="C627">
        <v>10883.6740306298</v>
      </c>
      <c r="D627">
        <v>5.2123269777186101</v>
      </c>
      <c r="E627">
        <v>15.4428803115122</v>
      </c>
      <c r="F627">
        <v>1.8945123845899901</v>
      </c>
      <c r="G627">
        <v>0</v>
      </c>
      <c r="H627">
        <v>0</v>
      </c>
      <c r="I627">
        <v>0</v>
      </c>
      <c r="J627">
        <v>24809521.774956498</v>
      </c>
      <c r="L627">
        <f t="shared" si="27"/>
        <v>718449306112.8949</v>
      </c>
      <c r="M627">
        <f t="shared" si="28"/>
        <v>1090187205235.4293</v>
      </c>
      <c r="N627">
        <f t="shared" si="29"/>
        <v>270018747854.43857</v>
      </c>
    </row>
    <row r="628" spans="1:14" x14ac:dyDescent="0.25">
      <c r="A628">
        <v>12587.413047333301</v>
      </c>
      <c r="B628">
        <v>50392.058916723501</v>
      </c>
      <c r="C628">
        <v>17592.732566816401</v>
      </c>
      <c r="D628">
        <v>-5.5745533908577896</v>
      </c>
      <c r="E628">
        <v>24.9110966977962</v>
      </c>
      <c r="F628">
        <v>-1.4511713795829</v>
      </c>
      <c r="G628">
        <v>0</v>
      </c>
      <c r="H628">
        <v>0</v>
      </c>
      <c r="I628">
        <v>0</v>
      </c>
      <c r="J628">
        <v>35378691.976683803</v>
      </c>
      <c r="L628">
        <f t="shared" si="27"/>
        <v>445326208984.89569</v>
      </c>
      <c r="M628">
        <f t="shared" si="28"/>
        <v>1782805130485.6633</v>
      </c>
      <c r="N628">
        <f t="shared" si="29"/>
        <v>622407866509.57129</v>
      </c>
    </row>
    <row r="629" spans="1:14" x14ac:dyDescent="0.25">
      <c r="A629">
        <v>25509.5558964599</v>
      </c>
      <c r="B629">
        <v>53715.793838447797</v>
      </c>
      <c r="C629">
        <v>7787.3149570097703</v>
      </c>
      <c r="D629">
        <v>-15.6281909196301</v>
      </c>
      <c r="E629">
        <v>6.9607793823192097</v>
      </c>
      <c r="F629">
        <v>-5.6655405603479503</v>
      </c>
      <c r="G629">
        <v>0</v>
      </c>
      <c r="H629">
        <v>0</v>
      </c>
      <c r="I629">
        <v>0</v>
      </c>
      <c r="J629">
        <v>7047749.2599261403</v>
      </c>
      <c r="L629">
        <f t="shared" si="27"/>
        <v>179784953690.31976</v>
      </c>
      <c r="M629">
        <f t="shared" si="28"/>
        <v>378575446271.26556</v>
      </c>
      <c r="N629">
        <f t="shared" si="29"/>
        <v>54883043225.07737</v>
      </c>
    </row>
    <row r="630" spans="1:14" x14ac:dyDescent="0.25">
      <c r="A630">
        <v>-23428.659706814</v>
      </c>
      <c r="B630">
        <v>27013.606211477501</v>
      </c>
      <c r="C630">
        <v>-6811.5679326138497</v>
      </c>
      <c r="D630">
        <v>-7.4760806426246997</v>
      </c>
      <c r="E630">
        <v>-15.7541255915141</v>
      </c>
      <c r="F630">
        <v>-3.6084723354035599</v>
      </c>
      <c r="G630">
        <v>0</v>
      </c>
      <c r="H630">
        <v>0</v>
      </c>
      <c r="I630">
        <v>0</v>
      </c>
      <c r="J630">
        <v>61397552.415540002</v>
      </c>
      <c r="L630">
        <f t="shared" si="27"/>
        <v>-1438462362374.9626</v>
      </c>
      <c r="M630">
        <f t="shared" si="28"/>
        <v>1658569303301.9468</v>
      </c>
      <c r="N630">
        <f t="shared" si="29"/>
        <v>-418213599174.67029</v>
      </c>
    </row>
    <row r="631" spans="1:14" x14ac:dyDescent="0.25">
      <c r="A631">
        <v>-9378.0120509178705</v>
      </c>
      <c r="B631">
        <v>34657.692616398497</v>
      </c>
      <c r="C631">
        <v>26242.394344326101</v>
      </c>
      <c r="D631">
        <v>5.8883056152417797E-2</v>
      </c>
      <c r="E631">
        <v>-21.320823632185199</v>
      </c>
      <c r="F631">
        <v>-4.94890982000687</v>
      </c>
      <c r="G631">
        <v>0</v>
      </c>
      <c r="H631">
        <v>0</v>
      </c>
      <c r="I631">
        <v>0</v>
      </c>
      <c r="J631">
        <v>36946122.623370998</v>
      </c>
      <c r="L631">
        <f t="shared" si="27"/>
        <v>-346481183196.6626</v>
      </c>
      <c r="M631">
        <f t="shared" si="28"/>
        <v>1280467361248.5586</v>
      </c>
      <c r="N631">
        <f t="shared" si="29"/>
        <v>969554719376.32971</v>
      </c>
    </row>
    <row r="632" spans="1:14" x14ac:dyDescent="0.25">
      <c r="A632">
        <v>13556.612368591201</v>
      </c>
      <c r="B632">
        <v>49868.759867435001</v>
      </c>
      <c r="C632">
        <v>-9744.0368822966302</v>
      </c>
      <c r="D632">
        <v>1.39293864536906</v>
      </c>
      <c r="E632">
        <v>16.665217057263298</v>
      </c>
      <c r="F632">
        <v>6.3666693810743897</v>
      </c>
      <c r="G632">
        <v>0</v>
      </c>
      <c r="H632">
        <v>0</v>
      </c>
      <c r="I632">
        <v>0</v>
      </c>
      <c r="J632">
        <v>47166161.076692998</v>
      </c>
      <c r="L632">
        <f t="shared" si="27"/>
        <v>639413362631.26111</v>
      </c>
      <c r="M632">
        <f t="shared" si="28"/>
        <v>2352117960602.3628</v>
      </c>
      <c r="N632">
        <f t="shared" si="29"/>
        <v>-459588813127.64032</v>
      </c>
    </row>
    <row r="633" spans="1:14" x14ac:dyDescent="0.25">
      <c r="A633">
        <v>-7532.9113158113896</v>
      </c>
      <c r="B633">
        <v>14284.7862039802</v>
      </c>
      <c r="C633">
        <v>-10883.8576150435</v>
      </c>
      <c r="D633">
        <v>9.6911812949129299</v>
      </c>
      <c r="E633">
        <v>-16.710154414339598</v>
      </c>
      <c r="F633">
        <v>0.62687246752521597</v>
      </c>
      <c r="G633">
        <v>0</v>
      </c>
      <c r="H633">
        <v>0</v>
      </c>
      <c r="I633">
        <v>0</v>
      </c>
      <c r="J633">
        <v>76297909.482100904</v>
      </c>
      <c r="L633">
        <f t="shared" si="27"/>
        <v>-574745385710.47107</v>
      </c>
      <c r="M633">
        <f t="shared" si="28"/>
        <v>1089899324762.4451</v>
      </c>
      <c r="N633">
        <f t="shared" si="29"/>
        <v>-830415583128.66357</v>
      </c>
    </row>
    <row r="634" spans="1:14" x14ac:dyDescent="0.25">
      <c r="A634">
        <v>4947.9979447891101</v>
      </c>
      <c r="B634">
        <v>33306.491761725003</v>
      </c>
      <c r="C634">
        <v>-24975.4220087592</v>
      </c>
      <c r="D634">
        <v>24.239020737053199</v>
      </c>
      <c r="E634">
        <v>12.5473862126195</v>
      </c>
      <c r="F634">
        <v>-0.133256673649193</v>
      </c>
      <c r="G634">
        <v>0</v>
      </c>
      <c r="H634">
        <v>0</v>
      </c>
      <c r="I634">
        <v>0</v>
      </c>
      <c r="J634">
        <v>63643714.712973401</v>
      </c>
      <c r="L634">
        <f t="shared" si="27"/>
        <v>314908969598.53687</v>
      </c>
      <c r="M634">
        <f t="shared" si="28"/>
        <v>2119748859773.2249</v>
      </c>
      <c r="N634">
        <f t="shared" si="29"/>
        <v>-1589528633161.5876</v>
      </c>
    </row>
    <row r="635" spans="1:14" x14ac:dyDescent="0.25">
      <c r="A635">
        <v>-28476.853437807</v>
      </c>
      <c r="B635">
        <v>31292.958970683299</v>
      </c>
      <c r="C635">
        <v>-16321.183070728401</v>
      </c>
      <c r="D635">
        <v>13.8667113028031</v>
      </c>
      <c r="E635">
        <v>-12.9929064131916</v>
      </c>
      <c r="F635">
        <v>1.78750940783394</v>
      </c>
      <c r="G635">
        <v>0</v>
      </c>
      <c r="H635">
        <v>0</v>
      </c>
      <c r="I635">
        <v>0</v>
      </c>
      <c r="J635">
        <v>72601507.614368096</v>
      </c>
      <c r="L635">
        <f t="shared" si="27"/>
        <v>-2067462491698.1892</v>
      </c>
      <c r="M635">
        <f t="shared" si="28"/>
        <v>2271915998986.1719</v>
      </c>
      <c r="N635">
        <f t="shared" si="29"/>
        <v>-1184942496984.9836</v>
      </c>
    </row>
    <row r="636" spans="1:14" x14ac:dyDescent="0.25">
      <c r="A636">
        <v>-25510.183985953499</v>
      </c>
      <c r="B636">
        <v>22584.205762157999</v>
      </c>
      <c r="C636">
        <v>20775.493220624299</v>
      </c>
      <c r="D636">
        <v>18.8900054829015</v>
      </c>
      <c r="E636">
        <v>2.3954267003118299</v>
      </c>
      <c r="F636">
        <v>-3.8334774925016601</v>
      </c>
      <c r="G636">
        <v>0</v>
      </c>
      <c r="H636">
        <v>0</v>
      </c>
      <c r="I636">
        <v>0</v>
      </c>
      <c r="J636">
        <v>23149314.859462202</v>
      </c>
      <c r="L636">
        <f t="shared" si="27"/>
        <v>-590543281213.64807</v>
      </c>
      <c r="M636">
        <f t="shared" si="28"/>
        <v>522808890039.07605</v>
      </c>
      <c r="N636">
        <f t="shared" si="29"/>
        <v>480938433924.85431</v>
      </c>
    </row>
    <row r="637" spans="1:14" x14ac:dyDescent="0.25">
      <c r="A637">
        <v>13076.5622194725</v>
      </c>
      <c r="B637">
        <v>44656.692164591201</v>
      </c>
      <c r="C637">
        <v>-12769.8754603535</v>
      </c>
      <c r="D637">
        <v>-2.2021051432257002</v>
      </c>
      <c r="E637">
        <v>23.703231696984499</v>
      </c>
      <c r="F637">
        <v>-2.3050680318466199</v>
      </c>
      <c r="G637">
        <v>0</v>
      </c>
      <c r="H637">
        <v>0</v>
      </c>
      <c r="I637">
        <v>0</v>
      </c>
      <c r="J637">
        <v>44656318.857386902</v>
      </c>
      <c r="L637">
        <f t="shared" si="27"/>
        <v>583951132031.2229</v>
      </c>
      <c r="M637">
        <f t="shared" si="28"/>
        <v>1994203484418.156</v>
      </c>
      <c r="N637">
        <f t="shared" si="29"/>
        <v>-570255630326.66626</v>
      </c>
    </row>
    <row r="638" spans="1:14" x14ac:dyDescent="0.25">
      <c r="A638">
        <v>-16742.308397066801</v>
      </c>
      <c r="B638">
        <v>40607.052387340002</v>
      </c>
      <c r="C638">
        <v>26729.271669067301</v>
      </c>
      <c r="D638">
        <v>-2.1990530381462201</v>
      </c>
      <c r="E638">
        <v>7.8516127089644101</v>
      </c>
      <c r="F638">
        <v>-0.939141244005674</v>
      </c>
      <c r="G638">
        <v>0</v>
      </c>
      <c r="H638">
        <v>0</v>
      </c>
      <c r="I638">
        <v>0</v>
      </c>
      <c r="J638">
        <v>47769206.823938698</v>
      </c>
      <c r="L638">
        <f t="shared" si="27"/>
        <v>-799766792529.64966</v>
      </c>
      <c r="M638">
        <f t="shared" si="28"/>
        <v>1939766684001.3582</v>
      </c>
      <c r="N638">
        <f t="shared" si="29"/>
        <v>1276836106612.9209</v>
      </c>
    </row>
    <row r="639" spans="1:14" x14ac:dyDescent="0.25">
      <c r="A639">
        <v>10125.8010824834</v>
      </c>
      <c r="B639">
        <v>26149.138834736001</v>
      </c>
      <c r="C639">
        <v>-13281.747127744</v>
      </c>
      <c r="D639">
        <v>-10.610025849183501</v>
      </c>
      <c r="E639">
        <v>-6.6455096391740902</v>
      </c>
      <c r="F639">
        <v>-0.10856736145585399</v>
      </c>
      <c r="G639">
        <v>0</v>
      </c>
      <c r="H639">
        <v>0</v>
      </c>
      <c r="I639">
        <v>0</v>
      </c>
      <c r="J639">
        <v>73260707.419049606</v>
      </c>
      <c r="L639">
        <f t="shared" si="27"/>
        <v>741823350487.31213</v>
      </c>
      <c r="M639">
        <f t="shared" si="28"/>
        <v>1915704409431.7019</v>
      </c>
      <c r="N639">
        <f t="shared" si="29"/>
        <v>-973030190339.45569</v>
      </c>
    </row>
    <row r="640" spans="1:14" x14ac:dyDescent="0.25">
      <c r="A640">
        <v>13843.1875276962</v>
      </c>
      <c r="B640">
        <v>27157.037713609501</v>
      </c>
      <c r="C640">
        <v>18743.898423065999</v>
      </c>
      <c r="D640">
        <v>-14.4320287893814</v>
      </c>
      <c r="E640">
        <v>5.1179072236359398</v>
      </c>
      <c r="F640">
        <v>-1.7206735967143501</v>
      </c>
      <c r="G640">
        <v>0</v>
      </c>
      <c r="H640">
        <v>0</v>
      </c>
      <c r="I640">
        <v>0</v>
      </c>
      <c r="J640">
        <v>17695046.845911998</v>
      </c>
      <c r="L640">
        <f t="shared" si="27"/>
        <v>244955851799.32895</v>
      </c>
      <c r="M640">
        <f t="shared" si="28"/>
        <v>480545054538.51898</v>
      </c>
      <c r="N640">
        <f t="shared" si="29"/>
        <v>331674160671.16888</v>
      </c>
    </row>
    <row r="641" spans="1:14" x14ac:dyDescent="0.25">
      <c r="A641">
        <v>4347.2608477205504</v>
      </c>
      <c r="B641">
        <v>57760.8656286572</v>
      </c>
      <c r="C641">
        <v>19531.066810994002</v>
      </c>
      <c r="D641">
        <v>-1.38521852473442</v>
      </c>
      <c r="E641">
        <v>19.228589753701701</v>
      </c>
      <c r="F641">
        <v>-0.395855214907812</v>
      </c>
      <c r="G641">
        <v>0</v>
      </c>
      <c r="H641">
        <v>0</v>
      </c>
      <c r="I641">
        <v>0</v>
      </c>
      <c r="J641">
        <v>40552189.703054801</v>
      </c>
      <c r="L641">
        <f t="shared" si="27"/>
        <v>176290946585.42657</v>
      </c>
      <c r="M641">
        <f t="shared" si="28"/>
        <v>2342329580385.9644</v>
      </c>
      <c r="N641">
        <f t="shared" si="29"/>
        <v>792027526422.46631</v>
      </c>
    </row>
    <row r="642" spans="1:14" x14ac:dyDescent="0.25">
      <c r="A642">
        <v>-30908.929802133502</v>
      </c>
      <c r="B642">
        <v>44151.509925953498</v>
      </c>
      <c r="C642">
        <v>-4024.6583821774698</v>
      </c>
      <c r="D642">
        <v>0.86294456663038399</v>
      </c>
      <c r="E642">
        <v>-1.2349173946983401</v>
      </c>
      <c r="F642">
        <v>-5.0282691985447601</v>
      </c>
      <c r="G642">
        <v>0</v>
      </c>
      <c r="H642">
        <v>0</v>
      </c>
      <c r="I642">
        <v>0</v>
      </c>
      <c r="J642">
        <v>34355711.539048404</v>
      </c>
      <c r="L642">
        <f t="shared" ref="L642:L705" si="30">A642*J642</f>
        <v>-1061898276262.795</v>
      </c>
      <c r="M642">
        <f t="shared" ref="M642:M705" si="31">B642*J642</f>
        <v>1516856539029.4907</v>
      </c>
      <c r="N642">
        <f t="shared" ref="N642:N705" si="32">C642*J642</f>
        <v>-138270002421.30237</v>
      </c>
    </row>
    <row r="643" spans="1:14" x14ac:dyDescent="0.25">
      <c r="A643">
        <v>14598.531051472601</v>
      </c>
      <c r="B643">
        <v>53347.231565303096</v>
      </c>
      <c r="C643">
        <v>-17608.8663150184</v>
      </c>
      <c r="D643">
        <v>-7.9848419554402996</v>
      </c>
      <c r="E643">
        <v>5.60773508259902</v>
      </c>
      <c r="F643">
        <v>-1.0126021947753501</v>
      </c>
      <c r="G643">
        <v>0</v>
      </c>
      <c r="H643">
        <v>0</v>
      </c>
      <c r="I643">
        <v>0</v>
      </c>
      <c r="J643">
        <v>37517429.1207617</v>
      </c>
      <c r="L643">
        <f t="shared" si="30"/>
        <v>547699353990.86206</v>
      </c>
      <c r="M643">
        <f t="shared" si="31"/>
        <v>2001450979040.1201</v>
      </c>
      <c r="N643">
        <f t="shared" si="32"/>
        <v>-660639393870.67114</v>
      </c>
    </row>
    <row r="644" spans="1:14" x14ac:dyDescent="0.25">
      <c r="A644">
        <v>25527.8893870723</v>
      </c>
      <c r="B644">
        <v>33163.1203041599</v>
      </c>
      <c r="C644">
        <v>23560.1560396034</v>
      </c>
      <c r="D644">
        <v>11.0155329073361</v>
      </c>
      <c r="E644">
        <v>3.68426703817389</v>
      </c>
      <c r="F644">
        <v>0.40723422223488498</v>
      </c>
      <c r="G644">
        <v>0</v>
      </c>
      <c r="H644">
        <v>0</v>
      </c>
      <c r="I644">
        <v>0</v>
      </c>
      <c r="J644">
        <v>4945634.3272194499</v>
      </c>
      <c r="L644">
        <f t="shared" si="30"/>
        <v>126251606054.16585</v>
      </c>
      <c r="M644">
        <f t="shared" si="31"/>
        <v>164012666173.96152</v>
      </c>
      <c r="N644">
        <f t="shared" si="32"/>
        <v>116519916464.10922</v>
      </c>
    </row>
    <row r="645" spans="1:14" x14ac:dyDescent="0.25">
      <c r="A645">
        <v>31963.9470021817</v>
      </c>
      <c r="B645">
        <v>37290.109607924198</v>
      </c>
      <c r="C645">
        <v>4736.5247515944702</v>
      </c>
      <c r="D645">
        <v>8.3016223632319406</v>
      </c>
      <c r="E645">
        <v>19.209991865665199</v>
      </c>
      <c r="F645">
        <v>0.41204964763262097</v>
      </c>
      <c r="G645">
        <v>0</v>
      </c>
      <c r="H645">
        <v>0</v>
      </c>
      <c r="I645">
        <v>0</v>
      </c>
      <c r="J645">
        <v>58733896.9084749</v>
      </c>
      <c r="L645">
        <f t="shared" si="30"/>
        <v>1877367168014.0952</v>
      </c>
      <c r="M645">
        <f t="shared" si="31"/>
        <v>2190193453417.5493</v>
      </c>
      <c r="N645">
        <f t="shared" si="32"/>
        <v>278194556464.58929</v>
      </c>
    </row>
    <row r="646" spans="1:14" x14ac:dyDescent="0.25">
      <c r="A646">
        <v>3509.9574641160002</v>
      </c>
      <c r="B646">
        <v>54707.786278844302</v>
      </c>
      <c r="C646">
        <v>5221.0987789978999</v>
      </c>
      <c r="D646">
        <v>-19.5595746571157</v>
      </c>
      <c r="E646">
        <v>22.484100284105999</v>
      </c>
      <c r="F646">
        <v>-1.2308495521332401</v>
      </c>
      <c r="G646">
        <v>0</v>
      </c>
      <c r="H646">
        <v>0</v>
      </c>
      <c r="I646">
        <v>0</v>
      </c>
      <c r="J646">
        <v>58152824.488052003</v>
      </c>
      <c r="L646">
        <f t="shared" si="30"/>
        <v>204113940371.26584</v>
      </c>
      <c r="M646">
        <f t="shared" si="31"/>
        <v>3181412293603.4922</v>
      </c>
      <c r="N646">
        <f t="shared" si="32"/>
        <v>303621640929.84747</v>
      </c>
    </row>
    <row r="647" spans="1:14" x14ac:dyDescent="0.25">
      <c r="A647">
        <v>-26932.149868437999</v>
      </c>
      <c r="B647">
        <v>35137.898325312097</v>
      </c>
      <c r="C647">
        <v>2120.2643986131902</v>
      </c>
      <c r="D647">
        <v>4.9634491319193597</v>
      </c>
      <c r="E647">
        <v>13.3861798150716</v>
      </c>
      <c r="F647">
        <v>6.1613447214562402</v>
      </c>
      <c r="G647">
        <v>0</v>
      </c>
      <c r="H647">
        <v>0</v>
      </c>
      <c r="I647">
        <v>0</v>
      </c>
      <c r="J647">
        <v>15238917.203283699</v>
      </c>
      <c r="L647">
        <f t="shared" si="30"/>
        <v>-410416801951.55463</v>
      </c>
      <c r="M647">
        <f t="shared" si="31"/>
        <v>535463523276.83197</v>
      </c>
      <c r="N647">
        <f t="shared" si="32"/>
        <v>32310533619.53651</v>
      </c>
    </row>
    <row r="648" spans="1:14" x14ac:dyDescent="0.25">
      <c r="A648">
        <v>11417.9499650783</v>
      </c>
      <c r="B648">
        <v>41041.480330299601</v>
      </c>
      <c r="C648">
        <v>2611.66760982911</v>
      </c>
      <c r="D648">
        <v>-24.695853438957101</v>
      </c>
      <c r="E648">
        <v>-12.8585777518573</v>
      </c>
      <c r="F648">
        <v>5.3348083218652897</v>
      </c>
      <c r="G648">
        <v>0</v>
      </c>
      <c r="H648">
        <v>0</v>
      </c>
      <c r="I648">
        <v>0</v>
      </c>
      <c r="J648">
        <v>33427948.850978099</v>
      </c>
      <c r="L648">
        <f t="shared" si="30"/>
        <v>381678647415.66461</v>
      </c>
      <c r="M648">
        <f t="shared" si="31"/>
        <v>1371932505249.6787</v>
      </c>
      <c r="N648">
        <f t="shared" si="32"/>
        <v>87302691277.123718</v>
      </c>
    </row>
    <row r="649" spans="1:14" x14ac:dyDescent="0.25">
      <c r="A649">
        <v>-16917.454960029801</v>
      </c>
      <c r="B649">
        <v>22304.355389245098</v>
      </c>
      <c r="C649">
        <v>-5842.4084986477001</v>
      </c>
      <c r="D649">
        <v>4.0119472148768498</v>
      </c>
      <c r="E649">
        <v>-1.8427676097069901</v>
      </c>
      <c r="F649">
        <v>-4.6184388261300704</v>
      </c>
      <c r="G649">
        <v>0</v>
      </c>
      <c r="H649">
        <v>0</v>
      </c>
      <c r="I649">
        <v>0</v>
      </c>
      <c r="J649">
        <v>61795513.779106997</v>
      </c>
      <c r="L649">
        <f t="shared" si="30"/>
        <v>-1045422821089.9436</v>
      </c>
      <c r="M649">
        <f t="shared" si="31"/>
        <v>1378309100790.1948</v>
      </c>
      <c r="N649">
        <f t="shared" si="32"/>
        <v>-361034634881.35577</v>
      </c>
    </row>
    <row r="650" spans="1:14" x14ac:dyDescent="0.25">
      <c r="A650">
        <v>14607.608964815199</v>
      </c>
      <c r="B650">
        <v>37640.4374544612</v>
      </c>
      <c r="C650">
        <v>13643.2506913665</v>
      </c>
      <c r="D650">
        <v>-12.4293731552066</v>
      </c>
      <c r="E650">
        <v>13.732113724395999</v>
      </c>
      <c r="F650">
        <v>-6.0216256868361597</v>
      </c>
      <c r="G650">
        <v>0</v>
      </c>
      <c r="H650">
        <v>0</v>
      </c>
      <c r="I650">
        <v>0</v>
      </c>
      <c r="J650">
        <v>1588598.28485976</v>
      </c>
      <c r="L650">
        <f t="shared" si="30"/>
        <v>23205622547.407478</v>
      </c>
      <c r="M650">
        <f t="shared" si="31"/>
        <v>59795534381.52813</v>
      </c>
      <c r="N650">
        <f t="shared" si="32"/>
        <v>21673644648.216557</v>
      </c>
    </row>
    <row r="651" spans="1:14" x14ac:dyDescent="0.25">
      <c r="A651">
        <v>-19162.996817343501</v>
      </c>
      <c r="B651">
        <v>5560.2138513967402</v>
      </c>
      <c r="C651">
        <v>38.583330818775003</v>
      </c>
      <c r="D651">
        <v>-12.6480092599546</v>
      </c>
      <c r="E651">
        <v>19.896966893639899</v>
      </c>
      <c r="F651">
        <v>1.16969915962605</v>
      </c>
      <c r="G651">
        <v>0</v>
      </c>
      <c r="H651">
        <v>0</v>
      </c>
      <c r="I651">
        <v>0</v>
      </c>
      <c r="J651">
        <v>30156364.6351512</v>
      </c>
      <c r="L651">
        <f t="shared" si="30"/>
        <v>-577886319526.05249</v>
      </c>
      <c r="M651">
        <f t="shared" si="31"/>
        <v>167675836352.13852</v>
      </c>
      <c r="N651">
        <f t="shared" si="32"/>
        <v>1163532993.0096459</v>
      </c>
    </row>
    <row r="652" spans="1:14" x14ac:dyDescent="0.25">
      <c r="A652">
        <v>4188.0417737859498</v>
      </c>
      <c r="B652">
        <v>15322.2045484419</v>
      </c>
      <c r="C652">
        <v>17824.7865979983</v>
      </c>
      <c r="D652">
        <v>5.2759880833257098</v>
      </c>
      <c r="E652">
        <v>-16.1420189189868</v>
      </c>
      <c r="F652">
        <v>-1.33852535241638</v>
      </c>
      <c r="G652">
        <v>0</v>
      </c>
      <c r="H652">
        <v>0</v>
      </c>
      <c r="I652">
        <v>0</v>
      </c>
      <c r="J652">
        <v>25043903.927732099</v>
      </c>
      <c r="L652">
        <f t="shared" si="30"/>
        <v>104884915828.02405</v>
      </c>
      <c r="M652">
        <f t="shared" si="31"/>
        <v>383727818672.23871</v>
      </c>
      <c r="N652">
        <f t="shared" si="32"/>
        <v>446402243092.59607</v>
      </c>
    </row>
    <row r="653" spans="1:14" x14ac:dyDescent="0.25">
      <c r="A653">
        <v>8583.4291893792797</v>
      </c>
      <c r="B653">
        <v>46722.220896702202</v>
      </c>
      <c r="C653">
        <v>4970.8361147897403</v>
      </c>
      <c r="D653">
        <v>9.6216896264896494</v>
      </c>
      <c r="E653">
        <v>-16.724661090841799</v>
      </c>
      <c r="F653">
        <v>-3.0157016320590002</v>
      </c>
      <c r="G653">
        <v>0</v>
      </c>
      <c r="H653">
        <v>0</v>
      </c>
      <c r="I653">
        <v>0</v>
      </c>
      <c r="J653">
        <v>75624060.792870805</v>
      </c>
      <c r="L653">
        <f t="shared" si="30"/>
        <v>649113770828.92041</v>
      </c>
      <c r="M653">
        <f t="shared" si="31"/>
        <v>3533324073470.146</v>
      </c>
      <c r="N653">
        <f t="shared" si="32"/>
        <v>375914812536.25702</v>
      </c>
    </row>
    <row r="654" spans="1:14" x14ac:dyDescent="0.25">
      <c r="A654">
        <v>-1610.9869360386799</v>
      </c>
      <c r="B654">
        <v>7999.02089360228</v>
      </c>
      <c r="C654">
        <v>-10162.6712938989</v>
      </c>
      <c r="D654">
        <v>11.8669821472271</v>
      </c>
      <c r="E654">
        <v>14.0159092889921</v>
      </c>
      <c r="F654">
        <v>0.735531384536806</v>
      </c>
      <c r="G654">
        <v>0</v>
      </c>
      <c r="H654">
        <v>0</v>
      </c>
      <c r="I654">
        <v>0</v>
      </c>
      <c r="J654">
        <v>7326078.0663472302</v>
      </c>
      <c r="L654">
        <f t="shared" si="30"/>
        <v>-11802216057.284901</v>
      </c>
      <c r="M654">
        <f t="shared" si="31"/>
        <v>58601451520.872887</v>
      </c>
      <c r="N654">
        <f t="shared" si="32"/>
        <v>-74452523261.729355</v>
      </c>
    </row>
    <row r="655" spans="1:14" x14ac:dyDescent="0.25">
      <c r="A655">
        <v>-26106.251780964802</v>
      </c>
      <c r="B655">
        <v>44617.79142714</v>
      </c>
      <c r="C655">
        <v>-10098.9673821497</v>
      </c>
      <c r="D655">
        <v>17.1125783850072</v>
      </c>
      <c r="E655">
        <v>-21.328661152084099</v>
      </c>
      <c r="F655">
        <v>1.3274838895571801</v>
      </c>
      <c r="G655">
        <v>0</v>
      </c>
      <c r="H655">
        <v>0</v>
      </c>
      <c r="I655">
        <v>0</v>
      </c>
      <c r="J655">
        <v>30004992.828150202</v>
      </c>
      <c r="L655">
        <f t="shared" si="30"/>
        <v>-783317897457.7323</v>
      </c>
      <c r="M655">
        <f t="shared" si="31"/>
        <v>1338756511779.2373</v>
      </c>
      <c r="N655">
        <f t="shared" si="32"/>
        <v>-303019443873.12457</v>
      </c>
    </row>
    <row r="656" spans="1:14" x14ac:dyDescent="0.25">
      <c r="A656">
        <v>20397.600438677098</v>
      </c>
      <c r="B656">
        <v>40347.611856035102</v>
      </c>
      <c r="C656">
        <v>28585.707637282299</v>
      </c>
      <c r="D656">
        <v>-6.44035986553091</v>
      </c>
      <c r="E656">
        <v>-9.4794594408640407</v>
      </c>
      <c r="F656">
        <v>0.70577898847101295</v>
      </c>
      <c r="G656">
        <v>0</v>
      </c>
      <c r="H656">
        <v>0</v>
      </c>
      <c r="I656">
        <v>0</v>
      </c>
      <c r="J656">
        <v>32529483.932004701</v>
      </c>
      <c r="L656">
        <f t="shared" si="30"/>
        <v>663523415721.39868</v>
      </c>
      <c r="M656">
        <f t="shared" si="31"/>
        <v>1312486991565.6562</v>
      </c>
      <c r="N656">
        <f t="shared" si="32"/>
        <v>929878317271.95862</v>
      </c>
    </row>
    <row r="657" spans="1:14" x14ac:dyDescent="0.25">
      <c r="A657">
        <v>2095.0279092657202</v>
      </c>
      <c r="B657">
        <v>23316.698565699699</v>
      </c>
      <c r="C657">
        <v>-21162.4790741914</v>
      </c>
      <c r="D657">
        <v>8.7589970754395203</v>
      </c>
      <c r="E657">
        <v>-11.233434789992399</v>
      </c>
      <c r="F657">
        <v>-2.9429846268506799</v>
      </c>
      <c r="G657">
        <v>0</v>
      </c>
      <c r="H657">
        <v>0</v>
      </c>
      <c r="I657">
        <v>0</v>
      </c>
      <c r="J657">
        <v>45945420.6976531</v>
      </c>
      <c r="L657">
        <f t="shared" si="30"/>
        <v>96256938664.538116</v>
      </c>
      <c r="M657">
        <f t="shared" si="31"/>
        <v>1071295524881.4373</v>
      </c>
      <c r="N657">
        <f t="shared" si="32"/>
        <v>-972319004069.00415</v>
      </c>
    </row>
    <row r="658" spans="1:14" x14ac:dyDescent="0.25">
      <c r="A658">
        <v>-8711.5414954097705</v>
      </c>
      <c r="B658">
        <v>65555.140449439597</v>
      </c>
      <c r="C658">
        <v>-2541.2951367832902</v>
      </c>
      <c r="D658">
        <v>-22.822388115113998</v>
      </c>
      <c r="E658">
        <v>20.8962703959238</v>
      </c>
      <c r="F658">
        <v>3.1872715057152701</v>
      </c>
      <c r="G658">
        <v>0</v>
      </c>
      <c r="H658">
        <v>0</v>
      </c>
      <c r="I658">
        <v>0</v>
      </c>
      <c r="J658">
        <v>54817761.772514999</v>
      </c>
      <c r="L658">
        <f t="shared" si="30"/>
        <v>-477547206366.75189</v>
      </c>
      <c r="M658">
        <f t="shared" si="31"/>
        <v>3593586072121.1416</v>
      </c>
      <c r="N658">
        <f t="shared" si="32"/>
        <v>-139308111401.83731</v>
      </c>
    </row>
    <row r="659" spans="1:14" x14ac:dyDescent="0.25">
      <c r="A659">
        <v>-30660.944117472001</v>
      </c>
      <c r="B659">
        <v>20659.528726058299</v>
      </c>
      <c r="C659">
        <v>-9077.4870548338404</v>
      </c>
      <c r="D659">
        <v>2.2586872206654101</v>
      </c>
      <c r="E659">
        <v>2.74092673947156</v>
      </c>
      <c r="F659">
        <v>-0.66021049709867397</v>
      </c>
      <c r="G659">
        <v>0</v>
      </c>
      <c r="H659">
        <v>0</v>
      </c>
      <c r="I659">
        <v>0</v>
      </c>
      <c r="J659">
        <v>33528049.562059298</v>
      </c>
      <c r="L659">
        <f t="shared" si="30"/>
        <v>-1028001653990.1317</v>
      </c>
      <c r="M659">
        <f t="shared" si="31"/>
        <v>692673703056.07043</v>
      </c>
      <c r="N659">
        <f t="shared" si="32"/>
        <v>-304350435873.42072</v>
      </c>
    </row>
    <row r="660" spans="1:14" x14ac:dyDescent="0.25">
      <c r="A660">
        <v>-15825.500687748299</v>
      </c>
      <c r="B660">
        <v>40627.469638907103</v>
      </c>
      <c r="C660">
        <v>-16455.415382982101</v>
      </c>
      <c r="D660">
        <v>-8.3975513473166092</v>
      </c>
      <c r="E660">
        <v>-3.7592732773529298</v>
      </c>
      <c r="F660">
        <v>0.72625306260892297</v>
      </c>
      <c r="G660">
        <v>0</v>
      </c>
      <c r="H660">
        <v>0</v>
      </c>
      <c r="I660">
        <v>0</v>
      </c>
      <c r="J660">
        <v>10814954.069643199</v>
      </c>
      <c r="L660">
        <f t="shared" si="30"/>
        <v>-171152063067.10471</v>
      </c>
      <c r="M660">
        <f t="shared" si="31"/>
        <v>439384218110.60388</v>
      </c>
      <c r="N660">
        <f t="shared" si="32"/>
        <v>-177964561563.85156</v>
      </c>
    </row>
    <row r="661" spans="1:14" x14ac:dyDescent="0.25">
      <c r="A661">
        <v>18978.0829311446</v>
      </c>
      <c r="B661">
        <v>37330.861953160304</v>
      </c>
      <c r="C661">
        <v>-19533.5230587732</v>
      </c>
      <c r="D661">
        <v>14.301275061502899</v>
      </c>
      <c r="E661">
        <v>-20.4433600918907</v>
      </c>
      <c r="F661">
        <v>3.3913668913022801</v>
      </c>
      <c r="G661">
        <v>0</v>
      </c>
      <c r="H661">
        <v>0</v>
      </c>
      <c r="I661">
        <v>0</v>
      </c>
      <c r="J661">
        <v>33210657.063508999</v>
      </c>
      <c r="L661">
        <f t="shared" si="30"/>
        <v>630274603949.0769</v>
      </c>
      <c r="M661">
        <f t="shared" si="31"/>
        <v>1239782454211.6025</v>
      </c>
      <c r="N661">
        <f t="shared" si="32"/>
        <v>-648721135547.06213</v>
      </c>
    </row>
    <row r="662" spans="1:14" x14ac:dyDescent="0.25">
      <c r="A662">
        <v>-20698.561006253301</v>
      </c>
      <c r="B662">
        <v>47996.436161690697</v>
      </c>
      <c r="C662">
        <v>-17754.464748060302</v>
      </c>
      <c r="D662">
        <v>4.1041452830363703</v>
      </c>
      <c r="E662">
        <v>22.520390472024001</v>
      </c>
      <c r="F662">
        <v>-0.26401661858740899</v>
      </c>
      <c r="G662">
        <v>0</v>
      </c>
      <c r="H662">
        <v>0</v>
      </c>
      <c r="I662">
        <v>0</v>
      </c>
      <c r="J662">
        <v>71248927.274391904</v>
      </c>
      <c r="L662">
        <f t="shared" si="30"/>
        <v>-1474750267819.1057</v>
      </c>
      <c r="M662">
        <f t="shared" si="31"/>
        <v>3419694589514.2944</v>
      </c>
      <c r="N662">
        <f t="shared" si="32"/>
        <v>-1264986567630.3032</v>
      </c>
    </row>
    <row r="663" spans="1:14" x14ac:dyDescent="0.25">
      <c r="A663">
        <v>18807.408700517801</v>
      </c>
      <c r="B663">
        <v>11495.631744431999</v>
      </c>
      <c r="C663">
        <v>-10374.222059805799</v>
      </c>
      <c r="D663">
        <v>4.9651423989134402</v>
      </c>
      <c r="E663">
        <v>-9.2653798573366508</v>
      </c>
      <c r="F663">
        <v>6.2147413206883604</v>
      </c>
      <c r="G663">
        <v>0</v>
      </c>
      <c r="H663">
        <v>0</v>
      </c>
      <c r="I663">
        <v>0</v>
      </c>
      <c r="J663">
        <v>71224512.466811106</v>
      </c>
      <c r="L663">
        <f t="shared" si="30"/>
        <v>1339548515458.4417</v>
      </c>
      <c r="M663">
        <f t="shared" si="31"/>
        <v>818770766495.16638</v>
      </c>
      <c r="N663">
        <f t="shared" si="32"/>
        <v>-738898908432.10498</v>
      </c>
    </row>
    <row r="664" spans="1:14" x14ac:dyDescent="0.25">
      <c r="A664">
        <v>-21417.471533814802</v>
      </c>
      <c r="B664">
        <v>11579.928319623799</v>
      </c>
      <c r="C664">
        <v>6677.1296742501299</v>
      </c>
      <c r="D664">
        <v>4.1474030903260299</v>
      </c>
      <c r="E664">
        <v>14.7980625323274</v>
      </c>
      <c r="F664">
        <v>0.59626148415150004</v>
      </c>
      <c r="G664">
        <v>0</v>
      </c>
      <c r="H664">
        <v>0</v>
      </c>
      <c r="I664">
        <v>0</v>
      </c>
      <c r="J664">
        <v>75790081.4844203</v>
      </c>
      <c r="L664">
        <f t="shared" si="30"/>
        <v>-1623231912738.0759</v>
      </c>
      <c r="M664">
        <f t="shared" si="31"/>
        <v>877643710928.03394</v>
      </c>
      <c r="N664">
        <f t="shared" si="32"/>
        <v>506060202093.45813</v>
      </c>
    </row>
    <row r="665" spans="1:14" x14ac:dyDescent="0.25">
      <c r="A665">
        <v>-25128.1136445845</v>
      </c>
      <c r="B665">
        <v>38691.529498298099</v>
      </c>
      <c r="C665">
        <v>8931.6608684393595</v>
      </c>
      <c r="D665">
        <v>-8.1841054206520703</v>
      </c>
      <c r="E665">
        <v>18.9993249180507</v>
      </c>
      <c r="F665">
        <v>-4.9036070370751697</v>
      </c>
      <c r="G665">
        <v>0</v>
      </c>
      <c r="H665">
        <v>0</v>
      </c>
      <c r="I665">
        <v>0</v>
      </c>
      <c r="J665">
        <v>52398254.3412579</v>
      </c>
      <c r="L665">
        <f t="shared" si="30"/>
        <v>-1316669289864.9717</v>
      </c>
      <c r="M665">
        <f t="shared" si="31"/>
        <v>2027368603504.1064</v>
      </c>
      <c r="N665">
        <f t="shared" si="32"/>
        <v>468003437874.34595</v>
      </c>
    </row>
    <row r="666" spans="1:14" x14ac:dyDescent="0.25">
      <c r="A666">
        <v>8929.3049453742005</v>
      </c>
      <c r="B666">
        <v>35949.906094377096</v>
      </c>
      <c r="C666">
        <v>38056.6520044969</v>
      </c>
      <c r="D666">
        <v>23.739303306613198</v>
      </c>
      <c r="E666">
        <v>-22.487574201641898</v>
      </c>
      <c r="F666">
        <v>-3.72878433843348</v>
      </c>
      <c r="G666">
        <v>0</v>
      </c>
      <c r="H666">
        <v>0</v>
      </c>
      <c r="I666">
        <v>0</v>
      </c>
      <c r="J666">
        <v>27409698.782311399</v>
      </c>
      <c r="L666">
        <f t="shared" si="30"/>
        <v>244749558888.11038</v>
      </c>
      <c r="M666">
        <f t="shared" si="31"/>
        <v>985376097299.25708</v>
      </c>
      <c r="N666">
        <f t="shared" si="32"/>
        <v>1043121368106.5073</v>
      </c>
    </row>
    <row r="667" spans="1:14" x14ac:dyDescent="0.25">
      <c r="A667">
        <v>8107.8790439803297</v>
      </c>
      <c r="B667">
        <v>-587.146907406585</v>
      </c>
      <c r="C667">
        <v>-2655.08032097147</v>
      </c>
      <c r="D667">
        <v>-3.9862102402866801</v>
      </c>
      <c r="E667">
        <v>-23.881450380238199</v>
      </c>
      <c r="F667">
        <v>-3.5095710100805602</v>
      </c>
      <c r="G667">
        <v>0</v>
      </c>
      <c r="H667">
        <v>0</v>
      </c>
      <c r="I667">
        <v>0</v>
      </c>
      <c r="J667">
        <v>12948808.252204901</v>
      </c>
      <c r="L667">
        <f t="shared" si="30"/>
        <v>104987371072.57167</v>
      </c>
      <c r="M667">
        <f t="shared" si="31"/>
        <v>-7602852719.8829746</v>
      </c>
      <c r="N667">
        <f t="shared" si="32"/>
        <v>-34380125970.462204</v>
      </c>
    </row>
    <row r="668" spans="1:14" x14ac:dyDescent="0.25">
      <c r="A668">
        <v>-17725.0748737391</v>
      </c>
      <c r="B668">
        <v>36232.062783336303</v>
      </c>
      <c r="C668">
        <v>12216.8364287484</v>
      </c>
      <c r="D668">
        <v>7.4431718550802204</v>
      </c>
      <c r="E668">
        <v>-11.9929704038188</v>
      </c>
      <c r="F668">
        <v>0.38939151173099501</v>
      </c>
      <c r="G668">
        <v>0</v>
      </c>
      <c r="H668">
        <v>0</v>
      </c>
      <c r="I668">
        <v>0</v>
      </c>
      <c r="J668">
        <v>49685769.219031297</v>
      </c>
      <c r="L668">
        <f t="shared" si="30"/>
        <v>-880683979566.65125</v>
      </c>
      <c r="M668">
        <f t="shared" si="31"/>
        <v>1800217909782.3003</v>
      </c>
      <c r="N668">
        <f t="shared" si="32"/>
        <v>607002915385.44751</v>
      </c>
    </row>
    <row r="669" spans="1:14" x14ac:dyDescent="0.25">
      <c r="A669">
        <v>20620.4901660248</v>
      </c>
      <c r="B669">
        <v>9038.6160032391199</v>
      </c>
      <c r="C669">
        <v>-4445.5385950121999</v>
      </c>
      <c r="D669">
        <v>-19.161281333386501</v>
      </c>
      <c r="E669">
        <v>-5.0697205338986704</v>
      </c>
      <c r="F669">
        <v>-4.8128536402833602</v>
      </c>
      <c r="G669">
        <v>0</v>
      </c>
      <c r="H669">
        <v>0</v>
      </c>
      <c r="I669">
        <v>0</v>
      </c>
      <c r="J669">
        <v>43711465.804010101</v>
      </c>
      <c r="L669">
        <f t="shared" si="30"/>
        <v>901351850754.11963</v>
      </c>
      <c r="M669">
        <f t="shared" si="31"/>
        <v>395091154341.16522</v>
      </c>
      <c r="N669">
        <f t="shared" si="32"/>
        <v>-194321008276.2829</v>
      </c>
    </row>
    <row r="670" spans="1:14" x14ac:dyDescent="0.25">
      <c r="A670">
        <v>16982.726415359699</v>
      </c>
      <c r="B670">
        <v>36295.903102666904</v>
      </c>
      <c r="C670">
        <v>36000.038843246999</v>
      </c>
      <c r="D670">
        <v>-16.0383655533915</v>
      </c>
      <c r="E670">
        <v>15.880498999359</v>
      </c>
      <c r="F670">
        <v>-0.213919765297548</v>
      </c>
      <c r="G670">
        <v>0</v>
      </c>
      <c r="H670">
        <v>0</v>
      </c>
      <c r="I670">
        <v>0</v>
      </c>
      <c r="J670">
        <v>42805676.442762502</v>
      </c>
      <c r="L670">
        <f t="shared" si="30"/>
        <v>726957092051.84314</v>
      </c>
      <c r="M670">
        <f t="shared" si="31"/>
        <v>1553670684410.6191</v>
      </c>
      <c r="N670">
        <f t="shared" si="32"/>
        <v>1541006014650.9131</v>
      </c>
    </row>
    <row r="671" spans="1:14" x14ac:dyDescent="0.25">
      <c r="A671">
        <v>6055.8848808388802</v>
      </c>
      <c r="B671">
        <v>18348.0635215496</v>
      </c>
      <c r="C671">
        <v>30801.589991459699</v>
      </c>
      <c r="D671">
        <v>13.3146765232118</v>
      </c>
      <c r="E671">
        <v>-3.39127125624784</v>
      </c>
      <c r="F671">
        <v>0.55350662978977605</v>
      </c>
      <c r="G671">
        <v>0</v>
      </c>
      <c r="H671">
        <v>0</v>
      </c>
      <c r="I671">
        <v>0</v>
      </c>
      <c r="J671">
        <v>12687569.8110904</v>
      </c>
      <c r="L671">
        <f t="shared" si="30"/>
        <v>76834462193.57016</v>
      </c>
      <c r="M671">
        <f t="shared" si="31"/>
        <v>232792336827.98172</v>
      </c>
      <c r="N671">
        <f t="shared" si="32"/>
        <v>390797323309.22833</v>
      </c>
    </row>
    <row r="672" spans="1:14" x14ac:dyDescent="0.25">
      <c r="A672">
        <v>-10677.161721594999</v>
      </c>
      <c r="B672">
        <v>27006.8970663578</v>
      </c>
      <c r="C672">
        <v>6877.3187806962396</v>
      </c>
      <c r="D672">
        <v>-20.9925068612168</v>
      </c>
      <c r="E672">
        <v>7.4372507104863903</v>
      </c>
      <c r="F672">
        <v>-2.1808410312626898</v>
      </c>
      <c r="G672">
        <v>0</v>
      </c>
      <c r="H672">
        <v>0</v>
      </c>
      <c r="I672">
        <v>0</v>
      </c>
      <c r="J672">
        <v>32285335.856196702</v>
      </c>
      <c r="L672">
        <f t="shared" si="30"/>
        <v>-344715752172.62195</v>
      </c>
      <c r="M672">
        <f t="shared" si="31"/>
        <v>871926742221.09497</v>
      </c>
      <c r="N672">
        <f t="shared" si="32"/>
        <v>222036546624.90729</v>
      </c>
    </row>
    <row r="673" spans="1:14" x14ac:dyDescent="0.25">
      <c r="A673">
        <v>-17461.285426105202</v>
      </c>
      <c r="B673">
        <v>11755.048018560499</v>
      </c>
      <c r="C673">
        <v>22370.310658655599</v>
      </c>
      <c r="D673">
        <v>-15.4560909125117</v>
      </c>
      <c r="E673">
        <v>3.2142569049592402</v>
      </c>
      <c r="F673">
        <v>-0.11260481776810199</v>
      </c>
      <c r="G673">
        <v>0</v>
      </c>
      <c r="H673">
        <v>0</v>
      </c>
      <c r="I673">
        <v>0</v>
      </c>
      <c r="J673">
        <v>18237055.5742057</v>
      </c>
      <c r="L673">
        <f t="shared" si="30"/>
        <v>-318442432712.94861</v>
      </c>
      <c r="M673">
        <f t="shared" si="31"/>
        <v>214377463991.94443</v>
      </c>
      <c r="N673">
        <f t="shared" si="32"/>
        <v>407968598694.14825</v>
      </c>
    </row>
    <row r="674" spans="1:14" x14ac:dyDescent="0.25">
      <c r="A674">
        <v>-11703.103610739699</v>
      </c>
      <c r="B674">
        <v>58090.696115412502</v>
      </c>
      <c r="C674">
        <v>25282.333359210501</v>
      </c>
      <c r="D674">
        <v>-1.30357803901777</v>
      </c>
      <c r="E674">
        <v>9.3399543055109095</v>
      </c>
      <c r="F674">
        <v>-4.27637284710279</v>
      </c>
      <c r="G674">
        <v>0</v>
      </c>
      <c r="H674">
        <v>0</v>
      </c>
      <c r="I674">
        <v>0</v>
      </c>
      <c r="J674">
        <v>42031727.042451203</v>
      </c>
      <c r="L674">
        <f t="shared" si="30"/>
        <v>-491901656516.13617</v>
      </c>
      <c r="M674">
        <f t="shared" si="31"/>
        <v>2441652282828.9985</v>
      </c>
      <c r="N674">
        <f t="shared" si="32"/>
        <v>1062660134750.5941</v>
      </c>
    </row>
    <row r="675" spans="1:14" x14ac:dyDescent="0.25">
      <c r="A675">
        <v>-21276.350824790399</v>
      </c>
      <c r="B675">
        <v>6345.0034346879202</v>
      </c>
      <c r="C675">
        <v>3125.8304102345101</v>
      </c>
      <c r="D675">
        <v>17.867614134909601</v>
      </c>
      <c r="E675">
        <v>0.46765733503531098</v>
      </c>
      <c r="F675">
        <v>6.3581108047738102</v>
      </c>
      <c r="G675">
        <v>0</v>
      </c>
      <c r="H675">
        <v>0</v>
      </c>
      <c r="I675">
        <v>0</v>
      </c>
      <c r="J675">
        <v>11715860.469374601</v>
      </c>
      <c r="L675">
        <f t="shared" si="30"/>
        <v>-249270757560.70752</v>
      </c>
      <c r="M675">
        <f t="shared" si="31"/>
        <v>74337174918.506271</v>
      </c>
      <c r="N675">
        <f t="shared" si="32"/>
        <v>36621792937.235489</v>
      </c>
    </row>
    <row r="676" spans="1:14" x14ac:dyDescent="0.25">
      <c r="A676">
        <v>1963.0280971747</v>
      </c>
      <c r="B676">
        <v>50751.297901160899</v>
      </c>
      <c r="C676">
        <v>35162.839469018298</v>
      </c>
      <c r="D676">
        <v>-0.80902682852042795</v>
      </c>
      <c r="E676">
        <v>-18.366401834922499</v>
      </c>
      <c r="F676">
        <v>2.4135997474022202</v>
      </c>
      <c r="G676">
        <v>0</v>
      </c>
      <c r="H676">
        <v>0</v>
      </c>
      <c r="I676">
        <v>0</v>
      </c>
      <c r="J676">
        <v>75931687.368388906</v>
      </c>
      <c r="L676">
        <f t="shared" si="30"/>
        <v>149056035770.03268</v>
      </c>
      <c r="M676">
        <f t="shared" si="31"/>
        <v>3853631685770.9214</v>
      </c>
      <c r="N676">
        <f t="shared" si="32"/>
        <v>2669973733546.3437</v>
      </c>
    </row>
    <row r="677" spans="1:14" x14ac:dyDescent="0.25">
      <c r="A677">
        <v>-11359.554903042401</v>
      </c>
      <c r="B677">
        <v>13666.043399431401</v>
      </c>
      <c r="C677">
        <v>28508.371569453298</v>
      </c>
      <c r="D677">
        <v>2.4111757928258601</v>
      </c>
      <c r="E677">
        <v>-3.42148959616229</v>
      </c>
      <c r="F677">
        <v>3.72341005669825</v>
      </c>
      <c r="G677">
        <v>0</v>
      </c>
      <c r="H677">
        <v>0</v>
      </c>
      <c r="I677">
        <v>0</v>
      </c>
      <c r="J677">
        <v>26433106.4790795</v>
      </c>
      <c r="L677">
        <f t="shared" si="30"/>
        <v>-300268324307.0694</v>
      </c>
      <c r="M677">
        <f t="shared" si="31"/>
        <v>361235980324.89178</v>
      </c>
      <c r="N677">
        <f t="shared" si="32"/>
        <v>753564821240.52185</v>
      </c>
    </row>
    <row r="678" spans="1:14" x14ac:dyDescent="0.25">
      <c r="A678">
        <v>5441.5145021661701</v>
      </c>
      <c r="B678">
        <v>40525.110355291501</v>
      </c>
      <c r="C678">
        <v>36063.713754706601</v>
      </c>
      <c r="D678">
        <v>-8.92508406161752</v>
      </c>
      <c r="E678">
        <v>-0.31000058210986697</v>
      </c>
      <c r="F678">
        <v>-5.4220253055529897</v>
      </c>
      <c r="G678">
        <v>0</v>
      </c>
      <c r="H678">
        <v>0</v>
      </c>
      <c r="I678">
        <v>0</v>
      </c>
      <c r="J678">
        <v>57144492.934965</v>
      </c>
      <c r="L678">
        <f t="shared" si="30"/>
        <v>310952587024.54431</v>
      </c>
      <c r="M678">
        <f t="shared" si="31"/>
        <v>2315786882386.6323</v>
      </c>
      <c r="N678">
        <f t="shared" si="32"/>
        <v>2060842635864.4314</v>
      </c>
    </row>
    <row r="679" spans="1:14" x14ac:dyDescent="0.25">
      <c r="A679">
        <v>-3615.3493198446299</v>
      </c>
      <c r="B679">
        <v>24163.115059950302</v>
      </c>
      <c r="C679">
        <v>-9320.9275312286209</v>
      </c>
      <c r="D679">
        <v>0.38093735240852999</v>
      </c>
      <c r="E679">
        <v>9.5358509885225402</v>
      </c>
      <c r="F679">
        <v>-3.02789962903333</v>
      </c>
      <c r="G679">
        <v>0</v>
      </c>
      <c r="H679">
        <v>0</v>
      </c>
      <c r="I679">
        <v>0</v>
      </c>
      <c r="J679">
        <v>30063588.366344102</v>
      </c>
      <c r="L679">
        <f t="shared" si="30"/>
        <v>-108690373752.35107</v>
      </c>
      <c r="M679">
        <f t="shared" si="31"/>
        <v>726429944810.95581</v>
      </c>
      <c r="N679">
        <f t="shared" si="32"/>
        <v>-280220528491.38123</v>
      </c>
    </row>
    <row r="680" spans="1:14" x14ac:dyDescent="0.25">
      <c r="A680">
        <v>-4725.5243641486104</v>
      </c>
      <c r="B680">
        <v>36532.413098621102</v>
      </c>
      <c r="C680">
        <v>-15490.7913582155</v>
      </c>
      <c r="D680">
        <v>8.6904305729892997</v>
      </c>
      <c r="E680">
        <v>-2.8275007541387902</v>
      </c>
      <c r="F680">
        <v>2.6480465434566298</v>
      </c>
      <c r="G680">
        <v>0</v>
      </c>
      <c r="H680">
        <v>0</v>
      </c>
      <c r="I680">
        <v>0</v>
      </c>
      <c r="J680">
        <v>78771129.490035698</v>
      </c>
      <c r="L680">
        <f t="shared" si="30"/>
        <v>-372234891596.66882</v>
      </c>
      <c r="M680">
        <f t="shared" si="31"/>
        <v>2877699442774.959</v>
      </c>
      <c r="N680">
        <f t="shared" si="32"/>
        <v>-1220227131981.1191</v>
      </c>
    </row>
    <row r="681" spans="1:14" x14ac:dyDescent="0.25">
      <c r="A681">
        <v>8772.2852355272098</v>
      </c>
      <c r="B681">
        <v>56907.524074948997</v>
      </c>
      <c r="C681">
        <v>10182.963885993</v>
      </c>
      <c r="D681">
        <v>15.2665271924326</v>
      </c>
      <c r="E681">
        <v>-21.532188284115499</v>
      </c>
      <c r="F681">
        <v>1.9599558961194901</v>
      </c>
      <c r="G681">
        <v>0</v>
      </c>
      <c r="H681">
        <v>0</v>
      </c>
      <c r="I681">
        <v>0</v>
      </c>
      <c r="J681">
        <v>22199578.844569199</v>
      </c>
      <c r="L681">
        <f t="shared" si="30"/>
        <v>194741037733.13657</v>
      </c>
      <c r="M681">
        <f t="shared" si="31"/>
        <v>1263323067551.05</v>
      </c>
      <c r="N681">
        <f t="shared" si="32"/>
        <v>226057509658.50235</v>
      </c>
    </row>
    <row r="682" spans="1:14" x14ac:dyDescent="0.25">
      <c r="A682">
        <v>17094.209471773898</v>
      </c>
      <c r="B682">
        <v>50421.387549633801</v>
      </c>
      <c r="C682">
        <v>1355.8274848676399</v>
      </c>
      <c r="D682">
        <v>-14.7602780532282</v>
      </c>
      <c r="E682">
        <v>-24.450721106681399</v>
      </c>
      <c r="F682">
        <v>1.0633637083502201</v>
      </c>
      <c r="G682">
        <v>0</v>
      </c>
      <c r="H682">
        <v>0</v>
      </c>
      <c r="I682">
        <v>0</v>
      </c>
      <c r="J682">
        <v>63824384.289071299</v>
      </c>
      <c r="L682">
        <f t="shared" si="30"/>
        <v>1091027394444.3798</v>
      </c>
      <c r="M682">
        <f t="shared" si="31"/>
        <v>3218114015356.0229</v>
      </c>
      <c r="N682">
        <f t="shared" si="32"/>
        <v>86534854423.877243</v>
      </c>
    </row>
    <row r="683" spans="1:14" x14ac:dyDescent="0.25">
      <c r="A683">
        <v>10883.357017299601</v>
      </c>
      <c r="B683">
        <v>19133.052560956599</v>
      </c>
      <c r="C683">
        <v>35494.971632623201</v>
      </c>
      <c r="D683">
        <v>-16.687431230590601</v>
      </c>
      <c r="E683">
        <v>17.070643240334899</v>
      </c>
      <c r="F683">
        <v>-2.1464655594419302</v>
      </c>
      <c r="G683">
        <v>0</v>
      </c>
      <c r="H683">
        <v>0</v>
      </c>
      <c r="I683">
        <v>0</v>
      </c>
      <c r="J683">
        <v>12465395.062105101</v>
      </c>
      <c r="L683">
        <f t="shared" si="30"/>
        <v>135665344822.57333</v>
      </c>
      <c r="M683">
        <f t="shared" si="31"/>
        <v>238501058916.34573</v>
      </c>
      <c r="N683">
        <f t="shared" si="32"/>
        <v>442458844118.86188</v>
      </c>
    </row>
    <row r="684" spans="1:14" x14ac:dyDescent="0.25">
      <c r="A684">
        <v>4051.42647364104</v>
      </c>
      <c r="B684">
        <v>56043.053228649202</v>
      </c>
      <c r="C684">
        <v>-17342.664440599499</v>
      </c>
      <c r="D684">
        <v>-17.376047081720699</v>
      </c>
      <c r="E684">
        <v>-13.117484006413401</v>
      </c>
      <c r="F684">
        <v>3.5666927523274201</v>
      </c>
      <c r="G684">
        <v>0</v>
      </c>
      <c r="H684">
        <v>0</v>
      </c>
      <c r="I684">
        <v>0</v>
      </c>
      <c r="J684">
        <v>28085988.952299502</v>
      </c>
      <c r="L684">
        <f t="shared" si="30"/>
        <v>113788319179.73598</v>
      </c>
      <c r="M684">
        <f t="shared" si="31"/>
        <v>1574024573832.9744</v>
      </c>
      <c r="N684">
        <f t="shared" si="32"/>
        <v>-487085881882.11493</v>
      </c>
    </row>
    <row r="685" spans="1:14" x14ac:dyDescent="0.25">
      <c r="A685">
        <v>1014.24543369829</v>
      </c>
      <c r="B685">
        <v>32976.547630580899</v>
      </c>
      <c r="C685">
        <v>28201.202935219499</v>
      </c>
      <c r="D685">
        <v>-19.506161979677699</v>
      </c>
      <c r="E685">
        <v>-0.292856604726422</v>
      </c>
      <c r="F685">
        <v>-4.0854496556189002</v>
      </c>
      <c r="G685">
        <v>0</v>
      </c>
      <c r="H685">
        <v>0</v>
      </c>
      <c r="I685">
        <v>0</v>
      </c>
      <c r="J685">
        <v>3168236.3353373799</v>
      </c>
      <c r="L685">
        <f t="shared" si="30"/>
        <v>3213369235.9929419</v>
      </c>
      <c r="M685">
        <f t="shared" si="31"/>
        <v>104477496417.19019</v>
      </c>
      <c r="N685">
        <f t="shared" si="32"/>
        <v>89348075839.585587</v>
      </c>
    </row>
    <row r="686" spans="1:14" x14ac:dyDescent="0.25">
      <c r="A686">
        <v>-21189.982043223401</v>
      </c>
      <c r="B686">
        <v>25393.829582140101</v>
      </c>
      <c r="C686">
        <v>-14275.910845988101</v>
      </c>
      <c r="D686">
        <v>1.3655307636418399</v>
      </c>
      <c r="E686">
        <v>-6.2384602263618696</v>
      </c>
      <c r="F686">
        <v>5.1193426025632904</v>
      </c>
      <c r="G686">
        <v>0</v>
      </c>
      <c r="H686">
        <v>0</v>
      </c>
      <c r="I686">
        <v>0</v>
      </c>
      <c r="J686">
        <v>9662575.1518295798</v>
      </c>
      <c r="L686">
        <f t="shared" si="30"/>
        <v>-204749793958.56543</v>
      </c>
      <c r="M686">
        <f t="shared" si="31"/>
        <v>245369786730.18185</v>
      </c>
      <c r="N686">
        <f t="shared" si="32"/>
        <v>-137942061410.17902</v>
      </c>
    </row>
    <row r="687" spans="1:14" x14ac:dyDescent="0.25">
      <c r="A687">
        <v>-36735.2974392346</v>
      </c>
      <c r="B687">
        <v>23005.191254821199</v>
      </c>
      <c r="C687">
        <v>2532.0422684264199</v>
      </c>
      <c r="D687">
        <v>-0.249917957302696</v>
      </c>
      <c r="E687">
        <v>23.2359773110256</v>
      </c>
      <c r="F687">
        <v>5.50452447628569</v>
      </c>
      <c r="G687">
        <v>0</v>
      </c>
      <c r="H687">
        <v>0</v>
      </c>
      <c r="I687">
        <v>0</v>
      </c>
      <c r="J687">
        <v>20153617.969298299</v>
      </c>
      <c r="L687">
        <f t="shared" si="30"/>
        <v>-740349150578.87622</v>
      </c>
      <c r="M687">
        <f t="shared" si="31"/>
        <v>463637835860.30859</v>
      </c>
      <c r="N687">
        <f t="shared" si="32"/>
        <v>51029812559.981522</v>
      </c>
    </row>
    <row r="688" spans="1:14" x14ac:dyDescent="0.25">
      <c r="A688">
        <v>-3101.26914535797</v>
      </c>
      <c r="B688">
        <v>57621.951685268898</v>
      </c>
      <c r="C688">
        <v>-5134.8347466620098</v>
      </c>
      <c r="D688">
        <v>-15.120944280858099</v>
      </c>
      <c r="E688">
        <v>-8.1452942923284102</v>
      </c>
      <c r="F688">
        <v>3.01718790602744</v>
      </c>
      <c r="G688">
        <v>0</v>
      </c>
      <c r="H688">
        <v>0</v>
      </c>
      <c r="I688">
        <v>0</v>
      </c>
      <c r="J688">
        <v>24833936.582537301</v>
      </c>
      <c r="L688">
        <f t="shared" si="30"/>
        <v>-77016721281.199478</v>
      </c>
      <c r="M688">
        <f t="shared" si="31"/>
        <v>1430979893913.9961</v>
      </c>
      <c r="N688">
        <f t="shared" si="32"/>
        <v>-127518160460.41335</v>
      </c>
    </row>
    <row r="689" spans="1:14" x14ac:dyDescent="0.25">
      <c r="A689">
        <v>566.07485562644297</v>
      </c>
      <c r="B689">
        <v>-1137.7042232077499</v>
      </c>
      <c r="C689">
        <v>23828.624939747398</v>
      </c>
      <c r="D689">
        <v>-17.282194939059401</v>
      </c>
      <c r="E689">
        <v>-23.699033504709199</v>
      </c>
      <c r="F689">
        <v>3.3848742560267699</v>
      </c>
      <c r="G689">
        <v>0</v>
      </c>
      <c r="H689">
        <v>0</v>
      </c>
      <c r="I689">
        <v>0</v>
      </c>
      <c r="J689">
        <v>15351225.3181554</v>
      </c>
      <c r="L689">
        <f t="shared" si="30"/>
        <v>8689942655.6638145</v>
      </c>
      <c r="M689">
        <f t="shared" si="31"/>
        <v>-17465153875.879135</v>
      </c>
      <c r="N689">
        <f t="shared" si="32"/>
        <v>365798590471.87946</v>
      </c>
    </row>
    <row r="690" spans="1:14" x14ac:dyDescent="0.25">
      <c r="A690">
        <v>4313.2317965762904</v>
      </c>
      <c r="B690">
        <v>10799.5227658557</v>
      </c>
      <c r="C690">
        <v>16500.7211896095</v>
      </c>
      <c r="D690">
        <v>17.9065516359972</v>
      </c>
      <c r="E690">
        <v>1.0196761603973099</v>
      </c>
      <c r="F690">
        <v>-0.46265815128034099</v>
      </c>
      <c r="G690">
        <v>0</v>
      </c>
      <c r="H690">
        <v>0</v>
      </c>
      <c r="I690">
        <v>0</v>
      </c>
      <c r="J690">
        <v>9008258.3086642008</v>
      </c>
      <c r="L690">
        <f t="shared" si="30"/>
        <v>38854706168.702988</v>
      </c>
      <c r="M690">
        <f t="shared" si="31"/>
        <v>97284890685.127792</v>
      </c>
      <c r="N690">
        <f t="shared" si="32"/>
        <v>148642758755.25122</v>
      </c>
    </row>
    <row r="691" spans="1:14" x14ac:dyDescent="0.25">
      <c r="A691">
        <v>19521.7292185234</v>
      </c>
      <c r="B691">
        <v>59665.083997241403</v>
      </c>
      <c r="C691">
        <v>1683.4117620347899</v>
      </c>
      <c r="D691">
        <v>-3.0664269533779098</v>
      </c>
      <c r="E691">
        <v>22.210785840385299</v>
      </c>
      <c r="F691">
        <v>-3.06038932938722</v>
      </c>
      <c r="G691">
        <v>0</v>
      </c>
      <c r="H691">
        <v>0</v>
      </c>
      <c r="I691">
        <v>0</v>
      </c>
      <c r="J691">
        <v>57127402.569658399</v>
      </c>
      <c r="L691">
        <f t="shared" si="30"/>
        <v>1115225683922.4492</v>
      </c>
      <c r="M691">
        <f t="shared" si="31"/>
        <v>3408511272862.8926</v>
      </c>
      <c r="N691">
        <f t="shared" si="32"/>
        <v>96168941420.25943</v>
      </c>
    </row>
    <row r="692" spans="1:14" x14ac:dyDescent="0.25">
      <c r="A692">
        <v>15151.5054703921</v>
      </c>
      <c r="B692">
        <v>41071.2279115438</v>
      </c>
      <c r="C692">
        <v>8740.5675052494698</v>
      </c>
      <c r="D692">
        <v>20.246565562238398</v>
      </c>
      <c r="E692">
        <v>21.569273071355699</v>
      </c>
      <c r="F692">
        <v>-3.00505291993914</v>
      </c>
      <c r="G692">
        <v>0</v>
      </c>
      <c r="H692">
        <v>0</v>
      </c>
      <c r="I692">
        <v>0</v>
      </c>
      <c r="J692">
        <v>44146049.378948301</v>
      </c>
      <c r="L692">
        <f t="shared" si="30"/>
        <v>668879108661.33496</v>
      </c>
      <c r="M692">
        <f t="shared" si="31"/>
        <v>1813132455437.0522</v>
      </c>
      <c r="N692">
        <f t="shared" si="32"/>
        <v>385861524686.77405</v>
      </c>
    </row>
    <row r="693" spans="1:14" x14ac:dyDescent="0.25">
      <c r="A693">
        <v>-6964.1855666096199</v>
      </c>
      <c r="B693">
        <v>31397.7911658759</v>
      </c>
      <c r="C693">
        <v>-29707.477941733701</v>
      </c>
      <c r="D693">
        <v>3.14104515287256</v>
      </c>
      <c r="E693">
        <v>23.1333372660912</v>
      </c>
      <c r="F693">
        <v>2.8239516977655401</v>
      </c>
      <c r="G693">
        <v>0</v>
      </c>
      <c r="H693">
        <v>0</v>
      </c>
      <c r="I693">
        <v>0</v>
      </c>
      <c r="J693">
        <v>33747782.830286503</v>
      </c>
      <c r="L693">
        <f t="shared" si="30"/>
        <v>-235025822091.7572</v>
      </c>
      <c r="M693">
        <f t="shared" si="31"/>
        <v>1059605837616.668</v>
      </c>
      <c r="N693">
        <f t="shared" si="32"/>
        <v>-1002561514013.1556</v>
      </c>
    </row>
    <row r="694" spans="1:14" x14ac:dyDescent="0.25">
      <c r="A694">
        <v>3726.2382716533498</v>
      </c>
      <c r="B694">
        <v>36787.240616517804</v>
      </c>
      <c r="C694">
        <v>-29555.081470069501</v>
      </c>
      <c r="D694">
        <v>10.955942486231301</v>
      </c>
      <c r="E694">
        <v>1.9144893024156</v>
      </c>
      <c r="F694">
        <v>-3.3373092534575299</v>
      </c>
      <c r="G694">
        <v>0</v>
      </c>
      <c r="H694">
        <v>0</v>
      </c>
      <c r="I694">
        <v>0</v>
      </c>
      <c r="J694">
        <v>3358671.8344676001</v>
      </c>
      <c r="L694">
        <f t="shared" si="30"/>
        <v>12515211531.517336</v>
      </c>
      <c r="M694">
        <f t="shared" si="31"/>
        <v>123556268926.48087</v>
      </c>
      <c r="N694">
        <f t="shared" si="32"/>
        <v>-99265819698.917709</v>
      </c>
    </row>
    <row r="695" spans="1:14" x14ac:dyDescent="0.25">
      <c r="A695">
        <v>11224.6015946186</v>
      </c>
      <c r="B695">
        <v>32739.900461031899</v>
      </c>
      <c r="C695">
        <v>31274.775198666401</v>
      </c>
      <c r="D695">
        <v>-18.791953302039701</v>
      </c>
      <c r="E695">
        <v>-9.0195764295404093</v>
      </c>
      <c r="F695">
        <v>-3.8194324492201601</v>
      </c>
      <c r="G695">
        <v>0</v>
      </c>
      <c r="H695">
        <v>0</v>
      </c>
      <c r="I695">
        <v>0</v>
      </c>
      <c r="J695">
        <v>10314450.5142368</v>
      </c>
      <c r="L695">
        <f t="shared" si="30"/>
        <v>115775597689.71703</v>
      </c>
      <c r="M695">
        <f t="shared" si="31"/>
        <v>337694083146.35211</v>
      </c>
      <c r="N695">
        <f t="shared" si="32"/>
        <v>322582121130.52496</v>
      </c>
    </row>
    <row r="696" spans="1:14" x14ac:dyDescent="0.25">
      <c r="A696">
        <v>3357.7448981143998</v>
      </c>
      <c r="B696">
        <v>27602.793926076702</v>
      </c>
      <c r="C696">
        <v>17752.007194064099</v>
      </c>
      <c r="D696">
        <v>23.3828196457895</v>
      </c>
      <c r="E696">
        <v>-24.972381464027599</v>
      </c>
      <c r="F696">
        <v>2.9982848966087201</v>
      </c>
      <c r="G696">
        <v>0</v>
      </c>
      <c r="H696">
        <v>0</v>
      </c>
      <c r="I696">
        <v>0</v>
      </c>
      <c r="J696">
        <v>54624884.792626701</v>
      </c>
      <c r="L696">
        <f t="shared" si="30"/>
        <v>183416428222.52917</v>
      </c>
      <c r="M696">
        <f t="shared" si="31"/>
        <v>1507799438166.5559</v>
      </c>
      <c r="N696">
        <f t="shared" si="32"/>
        <v>969701347813.63184</v>
      </c>
    </row>
    <row r="697" spans="1:14" x14ac:dyDescent="0.25">
      <c r="A697">
        <v>-23010.039449510201</v>
      </c>
      <c r="B697">
        <v>45894.3096908066</v>
      </c>
      <c r="C697">
        <v>9368.5049681377805</v>
      </c>
      <c r="D697">
        <v>-4.6758024153191604</v>
      </c>
      <c r="E697">
        <v>23.509326238606199</v>
      </c>
      <c r="F697">
        <v>2.6107509788143402</v>
      </c>
      <c r="G697">
        <v>0</v>
      </c>
      <c r="H697">
        <v>0</v>
      </c>
      <c r="I697">
        <v>0</v>
      </c>
      <c r="J697">
        <v>32368346.201971401</v>
      </c>
      <c r="L697">
        <f t="shared" si="30"/>
        <v>-744796923022.76562</v>
      </c>
      <c r="M697">
        <f t="shared" si="31"/>
        <v>1485522904772.519</v>
      </c>
      <c r="N697">
        <f t="shared" si="32"/>
        <v>303243012203.57269</v>
      </c>
    </row>
    <row r="698" spans="1:14" x14ac:dyDescent="0.25">
      <c r="A698">
        <v>-15864.13291968</v>
      </c>
      <c r="B698">
        <v>23321.378893314501</v>
      </c>
      <c r="C698">
        <v>5127.8080931699096</v>
      </c>
      <c r="D698">
        <v>0.27166090923715203</v>
      </c>
      <c r="E698">
        <v>14.818488949491</v>
      </c>
      <c r="F698">
        <v>-4.0892190944088496</v>
      </c>
      <c r="G698">
        <v>0</v>
      </c>
      <c r="H698">
        <v>0</v>
      </c>
      <c r="I698">
        <v>0</v>
      </c>
      <c r="J698">
        <v>28261775.566881299</v>
      </c>
      <c r="L698">
        <f t="shared" si="30"/>
        <v>-448348564139.16949</v>
      </c>
      <c r="M698">
        <f t="shared" si="31"/>
        <v>659103576193.05701</v>
      </c>
      <c r="N698">
        <f t="shared" si="32"/>
        <v>144920961479.20554</v>
      </c>
    </row>
    <row r="699" spans="1:14" x14ac:dyDescent="0.25">
      <c r="A699">
        <v>1262.3619282786301</v>
      </c>
      <c r="B699">
        <v>50687.638138922797</v>
      </c>
      <c r="C699">
        <v>36047.799849900097</v>
      </c>
      <c r="D699">
        <v>8.0515650160519296</v>
      </c>
      <c r="E699">
        <v>-10.128451919419</v>
      </c>
      <c r="F699">
        <v>-3.1553872242825798</v>
      </c>
      <c r="G699">
        <v>0</v>
      </c>
      <c r="H699">
        <v>0</v>
      </c>
      <c r="I699">
        <v>0</v>
      </c>
      <c r="J699">
        <v>50418213.446455203</v>
      </c>
      <c r="L699">
        <f t="shared" si="30"/>
        <v>63646033146.630745</v>
      </c>
      <c r="M699">
        <f t="shared" si="31"/>
        <v>2555580158784.8931</v>
      </c>
      <c r="N699">
        <f t="shared" si="32"/>
        <v>1817465667107.3589</v>
      </c>
    </row>
    <row r="700" spans="1:14" x14ac:dyDescent="0.25">
      <c r="A700">
        <v>8435.5234029823096</v>
      </c>
      <c r="B700">
        <v>20825.706579203001</v>
      </c>
      <c r="C700">
        <v>-23601.2892076811</v>
      </c>
      <c r="D700">
        <v>3.9064039563197901</v>
      </c>
      <c r="E700">
        <v>22.8151630309825</v>
      </c>
      <c r="F700">
        <v>2.3198161308854601</v>
      </c>
      <c r="G700">
        <v>0</v>
      </c>
      <c r="H700">
        <v>0</v>
      </c>
      <c r="I700">
        <v>0</v>
      </c>
      <c r="J700">
        <v>73614722.128971204</v>
      </c>
      <c r="L700">
        <f t="shared" si="30"/>
        <v>620978711322.97632</v>
      </c>
      <c r="M700">
        <f t="shared" si="31"/>
        <v>1533078602967.5164</v>
      </c>
      <c r="N700">
        <f t="shared" si="32"/>
        <v>-1737402346908.9312</v>
      </c>
    </row>
    <row r="701" spans="1:14" x14ac:dyDescent="0.25">
      <c r="A701">
        <v>10316.8829483262</v>
      </c>
      <c r="B701">
        <v>41134.930051005402</v>
      </c>
      <c r="C701">
        <v>16430.219988762499</v>
      </c>
      <c r="D701">
        <v>-14.808049433598599</v>
      </c>
      <c r="E701">
        <v>21.806768045938501</v>
      </c>
      <c r="F701">
        <v>4.5079696417036201</v>
      </c>
      <c r="G701">
        <v>0</v>
      </c>
      <c r="H701">
        <v>0</v>
      </c>
      <c r="I701">
        <v>0</v>
      </c>
      <c r="J701">
        <v>28654853.9689321</v>
      </c>
      <c r="L701">
        <f t="shared" si="30"/>
        <v>295628774298.85291</v>
      </c>
      <c r="M701">
        <f t="shared" si="31"/>
        <v>1178715413633.7964</v>
      </c>
      <c r="N701">
        <f t="shared" si="32"/>
        <v>470805554455.41864</v>
      </c>
    </row>
    <row r="702" spans="1:14" x14ac:dyDescent="0.25">
      <c r="A702">
        <v>-2184.3355569845398</v>
      </c>
      <c r="B702">
        <v>18170.624914016302</v>
      </c>
      <c r="C702">
        <v>-29345.763649181699</v>
      </c>
      <c r="D702">
        <v>3.8563689558632799</v>
      </c>
      <c r="E702">
        <v>-0.58238523395624797</v>
      </c>
      <c r="F702">
        <v>-0.398722936429251</v>
      </c>
      <c r="G702">
        <v>0</v>
      </c>
      <c r="H702">
        <v>0</v>
      </c>
      <c r="I702">
        <v>0</v>
      </c>
      <c r="J702">
        <v>13515231.7880794</v>
      </c>
      <c r="L702">
        <f t="shared" si="30"/>
        <v>-29521801355.589573</v>
      </c>
      <c r="M702">
        <f t="shared" si="31"/>
        <v>245580207447.18063</v>
      </c>
      <c r="N702">
        <f t="shared" si="32"/>
        <v>-396614797716.88544</v>
      </c>
    </row>
    <row r="703" spans="1:14" x14ac:dyDescent="0.25">
      <c r="A703">
        <v>-1338.1455656384001</v>
      </c>
      <c r="B703">
        <v>47081.7077024639</v>
      </c>
      <c r="C703">
        <v>34537.180130012101</v>
      </c>
      <c r="D703">
        <v>-20.674927171461999</v>
      </c>
      <c r="E703">
        <v>-10.4378936653726</v>
      </c>
      <c r="F703">
        <v>-2.5842276154633002</v>
      </c>
      <c r="G703">
        <v>0</v>
      </c>
      <c r="H703">
        <v>0</v>
      </c>
      <c r="I703">
        <v>0</v>
      </c>
      <c r="J703">
        <v>77814069.0328684</v>
      </c>
      <c r="L703">
        <f t="shared" si="30"/>
        <v>-104126551420.61319</v>
      </c>
      <c r="M703">
        <f t="shared" si="31"/>
        <v>3663619253344.8579</v>
      </c>
      <c r="N703">
        <f t="shared" si="32"/>
        <v>2687478518837.3726</v>
      </c>
    </row>
    <row r="704" spans="1:14" x14ac:dyDescent="0.25">
      <c r="A704">
        <v>-2523.2911617661398</v>
      </c>
      <c r="B704">
        <v>47511.813162180602</v>
      </c>
      <c r="C704">
        <v>31945.954977417899</v>
      </c>
      <c r="D704">
        <v>8.7485986490209307</v>
      </c>
      <c r="E704">
        <v>14.3688681047465</v>
      </c>
      <c r="F704">
        <v>5.1303459468099897</v>
      </c>
      <c r="G704">
        <v>0</v>
      </c>
      <c r="H704">
        <v>0</v>
      </c>
      <c r="I704">
        <v>0</v>
      </c>
      <c r="J704">
        <v>17184777.367473301</v>
      </c>
      <c r="L704">
        <f t="shared" si="30"/>
        <v>-43362196848.264168</v>
      </c>
      <c r="M704">
        <f t="shared" si="31"/>
        <v>816479931517.06128</v>
      </c>
      <c r="N704">
        <f t="shared" si="32"/>
        <v>548984124078.25214</v>
      </c>
    </row>
    <row r="705" spans="1:14" x14ac:dyDescent="0.25">
      <c r="A705">
        <v>-9211.8880155821298</v>
      </c>
      <c r="B705">
        <v>13402.217264478601</v>
      </c>
      <c r="C705">
        <v>-3141.90537345243</v>
      </c>
      <c r="D705">
        <v>9.3695573182668692</v>
      </c>
      <c r="E705">
        <v>12.140309207969899</v>
      </c>
      <c r="F705">
        <v>2.9351126967272698</v>
      </c>
      <c r="G705">
        <v>0</v>
      </c>
      <c r="H705">
        <v>0</v>
      </c>
      <c r="I705">
        <v>0</v>
      </c>
      <c r="J705">
        <v>69691262.550736994</v>
      </c>
      <c r="L705">
        <f t="shared" si="30"/>
        <v>-641988106281.92175</v>
      </c>
      <c r="M705">
        <f t="shared" si="31"/>
        <v>934017442140.79834</v>
      </c>
      <c r="N705">
        <f t="shared" si="32"/>
        <v>-218963352290.84467</v>
      </c>
    </row>
    <row r="706" spans="1:14" x14ac:dyDescent="0.25">
      <c r="A706">
        <v>-13766.658763941699</v>
      </c>
      <c r="B706">
        <v>18459.461087059401</v>
      </c>
      <c r="C706">
        <v>37667.641942566603</v>
      </c>
      <c r="D706">
        <v>-21.166704681426701</v>
      </c>
      <c r="E706">
        <v>-19.211365025742602</v>
      </c>
      <c r="F706">
        <v>0.421613513551231</v>
      </c>
      <c r="G706">
        <v>0</v>
      </c>
      <c r="H706">
        <v>0</v>
      </c>
      <c r="I706">
        <v>0</v>
      </c>
      <c r="J706">
        <v>32409851.3748588</v>
      </c>
      <c r="L706">
        <f t="shared" ref="L706:L769" si="33">A706*J706</f>
        <v>-446175364467.74786</v>
      </c>
      <c r="M706">
        <f t="shared" ref="M706:M769" si="34">B706*J706</f>
        <v>598268390291.58459</v>
      </c>
      <c r="N706">
        <f t="shared" ref="N706:N769" si="35">C706*J706</f>
        <v>1220802676999.9812</v>
      </c>
    </row>
    <row r="707" spans="1:14" x14ac:dyDescent="0.25">
      <c r="A707">
        <v>2445.2978345045199</v>
      </c>
      <c r="B707">
        <v>15743.095324435801</v>
      </c>
      <c r="C707">
        <v>-13233.993567512</v>
      </c>
      <c r="D707">
        <v>-8.3031409754403604</v>
      </c>
      <c r="E707">
        <v>-14.244802594257701</v>
      </c>
      <c r="F707">
        <v>-4.5393190716014997</v>
      </c>
      <c r="G707">
        <v>0</v>
      </c>
      <c r="H707">
        <v>0</v>
      </c>
      <c r="I707">
        <v>0</v>
      </c>
      <c r="J707">
        <v>41877913.754692197</v>
      </c>
      <c r="L707">
        <f t="shared" si="33"/>
        <v>102403971817.91588</v>
      </c>
      <c r="M707">
        <f t="shared" si="34"/>
        <v>659287988228.62048</v>
      </c>
      <c r="N707">
        <f t="shared" si="35"/>
        <v>-554212041250.41882</v>
      </c>
    </row>
    <row r="708" spans="1:14" x14ac:dyDescent="0.25">
      <c r="A708">
        <v>-5703.7256733269396</v>
      </c>
      <c r="B708">
        <v>29463.961838872201</v>
      </c>
      <c r="C708">
        <v>10728.937132278401</v>
      </c>
      <c r="D708">
        <v>21.3525545092096</v>
      </c>
      <c r="E708">
        <v>13.047855882389699</v>
      </c>
      <c r="F708">
        <v>-5.0227644761024601</v>
      </c>
      <c r="G708">
        <v>0</v>
      </c>
      <c r="H708">
        <v>0</v>
      </c>
      <c r="I708">
        <v>0</v>
      </c>
      <c r="J708">
        <v>42541996.520889901</v>
      </c>
      <c r="L708">
        <f t="shared" si="33"/>
        <v>-242647877750.78506</v>
      </c>
      <c r="M708">
        <f t="shared" si="34"/>
        <v>1253455762040.9341</v>
      </c>
      <c r="N708">
        <f t="shared" si="35"/>
        <v>456430406154.23419</v>
      </c>
    </row>
    <row r="709" spans="1:14" x14ac:dyDescent="0.25">
      <c r="A709">
        <v>16236.6543181699</v>
      </c>
      <c r="B709">
        <v>51859.440436482997</v>
      </c>
      <c r="C709">
        <v>-17203.926679150401</v>
      </c>
      <c r="D709">
        <v>11.7725660734533</v>
      </c>
      <c r="E709">
        <v>21.829109545823201</v>
      </c>
      <c r="F709">
        <v>-4.2958118444871802</v>
      </c>
      <c r="G709">
        <v>0</v>
      </c>
      <c r="H709">
        <v>0</v>
      </c>
      <c r="I709">
        <v>0</v>
      </c>
      <c r="J709">
        <v>71483309.427167505</v>
      </c>
      <c r="L709">
        <f t="shared" si="33"/>
        <v>1160649784687.6943</v>
      </c>
      <c r="M709">
        <f t="shared" si="34"/>
        <v>3707084427440.877</v>
      </c>
      <c r="N709">
        <f t="shared" si="35"/>
        <v>-1229793614168.0105</v>
      </c>
    </row>
    <row r="710" spans="1:14" x14ac:dyDescent="0.25">
      <c r="A710">
        <v>-35158.799199934401</v>
      </c>
      <c r="B710">
        <v>34409.780339572302</v>
      </c>
      <c r="C710">
        <v>16612.185734410701</v>
      </c>
      <c r="D710">
        <v>-20.314392808028</v>
      </c>
      <c r="E710">
        <v>-8.0349988989042895</v>
      </c>
      <c r="F710">
        <v>-2.8868933169365198</v>
      </c>
      <c r="G710">
        <v>0</v>
      </c>
      <c r="H710">
        <v>0</v>
      </c>
      <c r="I710">
        <v>0</v>
      </c>
      <c r="J710">
        <v>72877394.940031096</v>
      </c>
      <c r="L710">
        <f t="shared" si="33"/>
        <v>-2562281694910.8687</v>
      </c>
      <c r="M710">
        <f t="shared" si="34"/>
        <v>2507695151606.728</v>
      </c>
      <c r="N710">
        <f t="shared" si="35"/>
        <v>1210652820583.7991</v>
      </c>
    </row>
    <row r="711" spans="1:14" x14ac:dyDescent="0.25">
      <c r="A711">
        <v>21366.883467539399</v>
      </c>
      <c r="B711">
        <v>11124.8105565692</v>
      </c>
      <c r="C711">
        <v>5871.7418131074601</v>
      </c>
      <c r="D711">
        <v>17.268653440179499</v>
      </c>
      <c r="E711">
        <v>-7.3945678132328396</v>
      </c>
      <c r="F711">
        <v>-4.56880065867455</v>
      </c>
      <c r="G711">
        <v>0</v>
      </c>
      <c r="H711">
        <v>0</v>
      </c>
      <c r="I711">
        <v>0</v>
      </c>
      <c r="J711">
        <v>76793530.075991005</v>
      </c>
      <c r="L711">
        <f t="shared" si="33"/>
        <v>1640838408194.6819</v>
      </c>
      <c r="M711">
        <f t="shared" si="34"/>
        <v>854313474065.59912</v>
      </c>
      <c r="N711">
        <f t="shared" si="35"/>
        <v>450911781523.32172</v>
      </c>
    </row>
    <row r="712" spans="1:14" x14ac:dyDescent="0.25">
      <c r="A712">
        <v>-9389.4472818262693</v>
      </c>
      <c r="B712">
        <v>41187.0802142666</v>
      </c>
      <c r="C712">
        <v>-7887.6398649413804</v>
      </c>
      <c r="D712">
        <v>-11.953299365156999</v>
      </c>
      <c r="E712">
        <v>-13.3169783177241</v>
      </c>
      <c r="F712">
        <v>0.22141749467628799</v>
      </c>
      <c r="G712">
        <v>0</v>
      </c>
      <c r="H712">
        <v>0</v>
      </c>
      <c r="I712">
        <v>0</v>
      </c>
      <c r="J712">
        <v>76905838.1908627</v>
      </c>
      <c r="L712">
        <f t="shared" si="33"/>
        <v>-722103313357.76672</v>
      </c>
      <c r="M712">
        <f t="shared" si="34"/>
        <v>3167526926512.4697</v>
      </c>
      <c r="N712">
        <f t="shared" si="35"/>
        <v>-606605555160.97998</v>
      </c>
    </row>
    <row r="713" spans="1:14" x14ac:dyDescent="0.25">
      <c r="A713">
        <v>30132.449587130101</v>
      </c>
      <c r="B713">
        <v>18609.745456530502</v>
      </c>
      <c r="C713">
        <v>11443.325465781199</v>
      </c>
      <c r="D713">
        <v>-10.707464541115799</v>
      </c>
      <c r="E713">
        <v>7.2137360428984003</v>
      </c>
      <c r="F713">
        <v>0.50876591116240699</v>
      </c>
      <c r="G713">
        <v>0</v>
      </c>
      <c r="H713">
        <v>0</v>
      </c>
      <c r="I713">
        <v>0</v>
      </c>
      <c r="J713">
        <v>34726816.614276499</v>
      </c>
      <c r="L713">
        <f t="shared" si="33"/>
        <v>1046404050951.1986</v>
      </c>
      <c r="M713">
        <f t="shared" si="34"/>
        <v>646257217707.30005</v>
      </c>
      <c r="N713">
        <f t="shared" si="35"/>
        <v>397390264907.66388</v>
      </c>
    </row>
    <row r="714" spans="1:14" x14ac:dyDescent="0.25">
      <c r="A714">
        <v>-21276.556651375999</v>
      </c>
      <c r="B714">
        <v>47443.418217234299</v>
      </c>
      <c r="C714">
        <v>-9821.4481635655393</v>
      </c>
      <c r="D714">
        <v>-23.297703899899101</v>
      </c>
      <c r="E714">
        <v>-14.416124635062801</v>
      </c>
      <c r="F714">
        <v>-5.6583878844976203</v>
      </c>
      <c r="G714">
        <v>0</v>
      </c>
      <c r="H714">
        <v>0</v>
      </c>
      <c r="I714">
        <v>0</v>
      </c>
      <c r="J714">
        <v>35298123.111667201</v>
      </c>
      <c r="L714">
        <f t="shared" si="33"/>
        <v>-751022516072.63159</v>
      </c>
      <c r="M714">
        <f t="shared" si="34"/>
        <v>1674663617070.2507</v>
      </c>
      <c r="N714">
        <f t="shared" si="35"/>
        <v>-346678686412.39417</v>
      </c>
    </row>
    <row r="715" spans="1:14" x14ac:dyDescent="0.25">
      <c r="A715">
        <v>-2036.4629667863701</v>
      </c>
      <c r="B715">
        <v>36357.357343141601</v>
      </c>
      <c r="C715">
        <v>15201.698850615499</v>
      </c>
      <c r="D715">
        <v>2.93241471932284</v>
      </c>
      <c r="E715">
        <v>21.5449966085183</v>
      </c>
      <c r="F715">
        <v>3.95228914022444</v>
      </c>
      <c r="G715">
        <v>0</v>
      </c>
      <c r="H715">
        <v>0</v>
      </c>
      <c r="I715">
        <v>0</v>
      </c>
      <c r="J715">
        <v>31106100.650044199</v>
      </c>
      <c r="L715">
        <f t="shared" si="33"/>
        <v>-63346422014.944443</v>
      </c>
      <c r="M715">
        <f t="shared" si="34"/>
        <v>1130935616885.3862</v>
      </c>
      <c r="N715">
        <f t="shared" si="35"/>
        <v>472865574498.90692</v>
      </c>
    </row>
    <row r="716" spans="1:14" x14ac:dyDescent="0.25">
      <c r="A716">
        <v>-8272.3951538297406</v>
      </c>
      <c r="B716">
        <v>33422.474036081003</v>
      </c>
      <c r="C716">
        <v>19997.4349046969</v>
      </c>
      <c r="D716">
        <v>-9.8664535594472902</v>
      </c>
      <c r="E716">
        <v>3.6554620578614201</v>
      </c>
      <c r="F716">
        <v>-3.1710953154096599</v>
      </c>
      <c r="G716">
        <v>0</v>
      </c>
      <c r="H716">
        <v>0</v>
      </c>
      <c r="I716">
        <v>0</v>
      </c>
      <c r="J716">
        <v>7201562.5476851696</v>
      </c>
      <c r="L716">
        <f t="shared" si="33"/>
        <v>-59574171119.472557</v>
      </c>
      <c r="M716">
        <f t="shared" si="34"/>
        <v>240694037269.22095</v>
      </c>
      <c r="N716">
        <f t="shared" si="35"/>
        <v>144012778259.43735</v>
      </c>
    </row>
    <row r="717" spans="1:14" x14ac:dyDescent="0.25">
      <c r="A717">
        <v>18218.150394345401</v>
      </c>
      <c r="B717">
        <v>24763.764400140401</v>
      </c>
      <c r="C717">
        <v>18641.511919664499</v>
      </c>
      <c r="D717">
        <v>6.5083305125852295E-2</v>
      </c>
      <c r="E717">
        <v>17.608714164374501</v>
      </c>
      <c r="F717">
        <v>-3.7153581796262398</v>
      </c>
      <c r="G717">
        <v>0</v>
      </c>
      <c r="H717">
        <v>0</v>
      </c>
      <c r="I717">
        <v>0</v>
      </c>
      <c r="J717">
        <v>77289150.669881195</v>
      </c>
      <c r="L717">
        <f t="shared" si="33"/>
        <v>1408065370755.1172</v>
      </c>
      <c r="M717">
        <f t="shared" si="34"/>
        <v>1913970317875.8916</v>
      </c>
      <c r="N717">
        <f t="shared" si="35"/>
        <v>1440786623473.3357</v>
      </c>
    </row>
    <row r="718" spans="1:14" x14ac:dyDescent="0.25">
      <c r="A718">
        <v>6162.74170859286</v>
      </c>
      <c r="B718">
        <v>15918.3348676268</v>
      </c>
      <c r="C718">
        <v>-17900.067952288198</v>
      </c>
      <c r="D718">
        <v>-0.63936854939073795</v>
      </c>
      <c r="E718">
        <v>-1.8597568192344001</v>
      </c>
      <c r="F718">
        <v>-0.46966826840803899</v>
      </c>
      <c r="G718">
        <v>0</v>
      </c>
      <c r="H718">
        <v>0</v>
      </c>
      <c r="I718">
        <v>0</v>
      </c>
      <c r="J718">
        <v>62320432.142094098</v>
      </c>
      <c r="L718">
        <f t="shared" si="33"/>
        <v>384064726459.61438</v>
      </c>
      <c r="M718">
        <f t="shared" si="34"/>
        <v>992037507933.06641</v>
      </c>
      <c r="N718">
        <f t="shared" si="35"/>
        <v>-1115539970159.45</v>
      </c>
    </row>
    <row r="719" spans="1:14" x14ac:dyDescent="0.25">
      <c r="A719">
        <v>13033.337786616899</v>
      </c>
      <c r="B719">
        <v>35199.1427346778</v>
      </c>
      <c r="C719">
        <v>-17456.449632746899</v>
      </c>
      <c r="D719">
        <v>-1.9594780461834</v>
      </c>
      <c r="E719">
        <v>-22.915545293316601</v>
      </c>
      <c r="F719">
        <v>-3.1317416098766402</v>
      </c>
      <c r="G719">
        <v>0</v>
      </c>
      <c r="H719">
        <v>0</v>
      </c>
      <c r="I719">
        <v>0</v>
      </c>
      <c r="J719">
        <v>16542667.9280983</v>
      </c>
      <c r="L719">
        <f t="shared" si="33"/>
        <v>215606178998.73907</v>
      </c>
      <c r="M719">
        <f t="shared" si="34"/>
        <v>582287729613.50879</v>
      </c>
      <c r="N719">
        <f t="shared" si="35"/>
        <v>-288776249478.10547</v>
      </c>
    </row>
    <row r="720" spans="1:14" x14ac:dyDescent="0.25">
      <c r="A720">
        <v>-3476.6445772361899</v>
      </c>
      <c r="B720">
        <v>16755.484167245198</v>
      </c>
      <c r="C720">
        <v>-5821.9018399172801</v>
      </c>
      <c r="D720">
        <v>-14.0853355129303</v>
      </c>
      <c r="E720">
        <v>-14.5021986151626</v>
      </c>
      <c r="F720">
        <v>1.6521082502213</v>
      </c>
      <c r="G720">
        <v>0</v>
      </c>
      <c r="H720">
        <v>0</v>
      </c>
      <c r="I720">
        <v>0</v>
      </c>
      <c r="J720">
        <v>24257747.123630401</v>
      </c>
      <c r="L720">
        <f t="shared" si="33"/>
        <v>-84335564993.336411</v>
      </c>
      <c r="M720">
        <f t="shared" si="34"/>
        <v>406450297863.02692</v>
      </c>
      <c r="N720">
        <f t="shared" si="35"/>
        <v>-141226222611.31195</v>
      </c>
    </row>
    <row r="721" spans="1:14" x14ac:dyDescent="0.25">
      <c r="A721">
        <v>-33286.248393368602</v>
      </c>
      <c r="B721">
        <v>13440.816436160299</v>
      </c>
      <c r="C721">
        <v>1076.00321805418</v>
      </c>
      <c r="D721">
        <v>19.250599105991299</v>
      </c>
      <c r="E721">
        <v>-3.1409531775996502</v>
      </c>
      <c r="F721">
        <v>2.04638940107268</v>
      </c>
      <c r="G721">
        <v>0</v>
      </c>
      <c r="H721">
        <v>0</v>
      </c>
      <c r="I721">
        <v>0</v>
      </c>
      <c r="J721">
        <v>36623847.1633045</v>
      </c>
      <c r="L721">
        <f t="shared" si="33"/>
        <v>-1219070473798.5217</v>
      </c>
      <c r="M721">
        <f t="shared" si="34"/>
        <v>492254406907.96588</v>
      </c>
      <c r="N721">
        <f t="shared" si="35"/>
        <v>39407377405.240097</v>
      </c>
    </row>
    <row r="722" spans="1:14" x14ac:dyDescent="0.25">
      <c r="A722">
        <v>-25307.714734195899</v>
      </c>
      <c r="B722">
        <v>49716.2816037839</v>
      </c>
      <c r="C722">
        <v>5328.0616142122799</v>
      </c>
      <c r="D722">
        <v>17.135165381505999</v>
      </c>
      <c r="E722">
        <v>6.4680802765506202</v>
      </c>
      <c r="F722">
        <v>6.01659793229092</v>
      </c>
      <c r="G722">
        <v>0</v>
      </c>
      <c r="H722">
        <v>0</v>
      </c>
      <c r="I722">
        <v>0</v>
      </c>
      <c r="J722">
        <v>73038532.6700643</v>
      </c>
      <c r="L722">
        <f t="shared" si="33"/>
        <v>-1848438349418.2349</v>
      </c>
      <c r="M722">
        <f t="shared" si="34"/>
        <v>3631204258152.0874</v>
      </c>
      <c r="N722">
        <f t="shared" si="35"/>
        <v>389153802277.75916</v>
      </c>
    </row>
    <row r="723" spans="1:14" x14ac:dyDescent="0.25">
      <c r="A723">
        <v>10999.544641921</v>
      </c>
      <c r="B723">
        <v>12849.338142234999</v>
      </c>
      <c r="C723">
        <v>-9309.5202831594506</v>
      </c>
      <c r="D723">
        <v>15.4906985950701</v>
      </c>
      <c r="E723">
        <v>2.96823729249672</v>
      </c>
      <c r="F723">
        <v>3.3877148219412399</v>
      </c>
      <c r="G723">
        <v>0</v>
      </c>
      <c r="H723">
        <v>0</v>
      </c>
      <c r="I723">
        <v>0</v>
      </c>
      <c r="J723">
        <v>53924179.815057799</v>
      </c>
      <c r="L723">
        <f t="shared" si="33"/>
        <v>593141423154.70361</v>
      </c>
      <c r="M723">
        <f t="shared" si="34"/>
        <v>692890020486.36084</v>
      </c>
      <c r="N723">
        <f t="shared" si="35"/>
        <v>-502008245741.01801</v>
      </c>
    </row>
    <row r="724" spans="1:14" x14ac:dyDescent="0.25">
      <c r="A724">
        <v>6067.2953713050802</v>
      </c>
      <c r="B724">
        <v>26977.370373473601</v>
      </c>
      <c r="C724">
        <v>-21137.4174963394</v>
      </c>
      <c r="D724">
        <v>20.378770392737799</v>
      </c>
      <c r="E724">
        <v>17.1870728423518</v>
      </c>
      <c r="F724">
        <v>4.2977869883850701</v>
      </c>
      <c r="G724">
        <v>0</v>
      </c>
      <c r="H724">
        <v>0</v>
      </c>
      <c r="I724">
        <v>0</v>
      </c>
      <c r="J724">
        <v>56309506.515701696</v>
      </c>
      <c r="L724">
        <f t="shared" si="33"/>
        <v>341646408243.19012</v>
      </c>
      <c r="M724">
        <f t="shared" si="34"/>
        <v>1519082412821.6096</v>
      </c>
      <c r="N724">
        <f t="shared" si="35"/>
        <v>-1190237548235.2305</v>
      </c>
    </row>
    <row r="725" spans="1:14" x14ac:dyDescent="0.25">
      <c r="A725">
        <v>6374.3009183529002</v>
      </c>
      <c r="B725">
        <v>11984.759029585901</v>
      </c>
      <c r="C725">
        <v>6319.9609084944505</v>
      </c>
      <c r="D725">
        <v>-4.4298078274194497</v>
      </c>
      <c r="E725">
        <v>-10.270328775337701</v>
      </c>
      <c r="F725">
        <v>2.9106955450169898</v>
      </c>
      <c r="G725">
        <v>0</v>
      </c>
      <c r="H725">
        <v>0</v>
      </c>
      <c r="I725">
        <v>0</v>
      </c>
      <c r="J725">
        <v>27795452.742088001</v>
      </c>
      <c r="L725">
        <f t="shared" si="33"/>
        <v>177176579939.92618</v>
      </c>
      <c r="M725">
        <f t="shared" si="34"/>
        <v>333121803232.16736</v>
      </c>
      <c r="N725">
        <f t="shared" si="35"/>
        <v>175666174763.90106</v>
      </c>
    </row>
    <row r="726" spans="1:14" x14ac:dyDescent="0.25">
      <c r="A726">
        <v>16038.6307708318</v>
      </c>
      <c r="B726">
        <v>6982.0154001166602</v>
      </c>
      <c r="C726">
        <v>-7193.7761600780595</v>
      </c>
      <c r="D726">
        <v>-7.3453102212411503</v>
      </c>
      <c r="E726">
        <v>0.95676958434581405</v>
      </c>
      <c r="F726">
        <v>-4.1115810828968202</v>
      </c>
      <c r="G726">
        <v>0</v>
      </c>
      <c r="H726">
        <v>0</v>
      </c>
      <c r="I726">
        <v>0</v>
      </c>
      <c r="J726">
        <v>77054768.517105594</v>
      </c>
      <c r="L726">
        <f t="shared" si="33"/>
        <v>1235852981377.7712</v>
      </c>
      <c r="M726">
        <f t="shared" si="34"/>
        <v>537997580438.85565</v>
      </c>
      <c r="N726">
        <f t="shared" si="35"/>
        <v>-554314756778.68762</v>
      </c>
    </row>
    <row r="727" spans="1:14" x14ac:dyDescent="0.25">
      <c r="A727">
        <v>23391.621657255801</v>
      </c>
      <c r="B727">
        <v>41339.558665208402</v>
      </c>
      <c r="C727">
        <v>-14915.2287517325</v>
      </c>
      <c r="D727">
        <v>8.8546807295629701</v>
      </c>
      <c r="E727">
        <v>-3.08238339687838</v>
      </c>
      <c r="F727">
        <v>-1.5510330126905301</v>
      </c>
      <c r="G727">
        <v>0</v>
      </c>
      <c r="H727">
        <v>0</v>
      </c>
      <c r="I727">
        <v>0</v>
      </c>
      <c r="J727">
        <v>74703622.547074705</v>
      </c>
      <c r="L727">
        <f t="shared" si="33"/>
        <v>1747438875047.6155</v>
      </c>
      <c r="M727">
        <f t="shared" si="34"/>
        <v>3088214786788.3799</v>
      </c>
      <c r="N727">
        <f t="shared" si="35"/>
        <v>-1114221618872.7009</v>
      </c>
    </row>
    <row r="728" spans="1:14" x14ac:dyDescent="0.25">
      <c r="A728">
        <v>-24406.896236029101</v>
      </c>
      <c r="B728">
        <v>8786.0485517634606</v>
      </c>
      <c r="C728">
        <v>25034.3519746479</v>
      </c>
      <c r="D728">
        <v>-1.8579642114755599</v>
      </c>
      <c r="E728">
        <v>-12.8052263400073</v>
      </c>
      <c r="F728">
        <v>-4.8120956863305997</v>
      </c>
      <c r="G728">
        <v>0</v>
      </c>
      <c r="H728">
        <v>0</v>
      </c>
      <c r="I728">
        <v>0</v>
      </c>
      <c r="J728">
        <v>76163628.040406495</v>
      </c>
      <c r="L728">
        <f t="shared" si="33"/>
        <v>-1858917766541.7178</v>
      </c>
      <c r="M728">
        <f t="shared" si="34"/>
        <v>669177333841.46436</v>
      </c>
      <c r="N728">
        <f t="shared" si="35"/>
        <v>1906707072029.6985</v>
      </c>
    </row>
    <row r="729" spans="1:14" x14ac:dyDescent="0.25">
      <c r="A729">
        <v>4363.1141219622496</v>
      </c>
      <c r="B729">
        <v>26633.650461196899</v>
      </c>
      <c r="C729">
        <v>-17290.337056767701</v>
      </c>
      <c r="D729">
        <v>-15.7779698432534</v>
      </c>
      <c r="E729">
        <v>-20.768597627953699</v>
      </c>
      <c r="F729">
        <v>3.8870612923826502</v>
      </c>
      <c r="G729">
        <v>0</v>
      </c>
      <c r="H729">
        <v>0</v>
      </c>
      <c r="I729">
        <v>0</v>
      </c>
      <c r="J729">
        <v>80174980.925931498</v>
      </c>
      <c r="L729">
        <f t="shared" si="33"/>
        <v>349812591505.98572</v>
      </c>
      <c r="M729">
        <f t="shared" si="34"/>
        <v>2135352417714.3882</v>
      </c>
      <c r="N729">
        <f t="shared" si="35"/>
        <v>-1386252443729.2771</v>
      </c>
    </row>
    <row r="730" spans="1:14" x14ac:dyDescent="0.25">
      <c r="A730">
        <v>-4249.9923486304297</v>
      </c>
      <c r="B730">
        <v>9316.0849833804896</v>
      </c>
      <c r="C730">
        <v>9250.1825456649403</v>
      </c>
      <c r="D730">
        <v>18.672354206333399</v>
      </c>
      <c r="E730">
        <v>-22.103281098866301</v>
      </c>
      <c r="F730">
        <v>-1.52014860245688</v>
      </c>
      <c r="G730">
        <v>0</v>
      </c>
      <c r="H730">
        <v>0</v>
      </c>
      <c r="I730">
        <v>0</v>
      </c>
      <c r="J730">
        <v>39922287.667470299</v>
      </c>
      <c r="L730">
        <f t="shared" si="33"/>
        <v>-169669417126.57175</v>
      </c>
      <c r="M730">
        <f t="shared" si="34"/>
        <v>371919424641.11615</v>
      </c>
      <c r="N730">
        <f t="shared" si="35"/>
        <v>369288448564.64844</v>
      </c>
    </row>
    <row r="731" spans="1:14" x14ac:dyDescent="0.25">
      <c r="A731">
        <v>9905.0666277362197</v>
      </c>
      <c r="B731">
        <v>20852.928399884</v>
      </c>
      <c r="C731">
        <v>-27996.6697037616</v>
      </c>
      <c r="D731">
        <v>-21.841384721981498</v>
      </c>
      <c r="E731">
        <v>7.0977000295936001</v>
      </c>
      <c r="F731">
        <v>-0.641982812533059</v>
      </c>
      <c r="G731">
        <v>0</v>
      </c>
      <c r="H731">
        <v>0</v>
      </c>
      <c r="I731">
        <v>0</v>
      </c>
      <c r="J731">
        <v>7633704.6418652898</v>
      </c>
      <c r="L731">
        <f t="shared" si="33"/>
        <v>75612353094.134949</v>
      </c>
      <c r="M731">
        <f t="shared" si="34"/>
        <v>159185096322.67902</v>
      </c>
      <c r="N731">
        <f t="shared" si="35"/>
        <v>-213718307474.37424</v>
      </c>
    </row>
    <row r="732" spans="1:14" x14ac:dyDescent="0.25">
      <c r="A732">
        <v>-36319.059500695599</v>
      </c>
      <c r="B732">
        <v>33194.836696539103</v>
      </c>
      <c r="C732">
        <v>-1342.35169800022</v>
      </c>
      <c r="D732">
        <v>-18.9065932547283</v>
      </c>
      <c r="E732">
        <v>-23.132456387058099</v>
      </c>
      <c r="F732">
        <v>3.29147798163855</v>
      </c>
      <c r="G732">
        <v>0</v>
      </c>
      <c r="H732">
        <v>0</v>
      </c>
      <c r="I732">
        <v>0</v>
      </c>
      <c r="J732">
        <v>75196801.660206899</v>
      </c>
      <c r="L732">
        <f t="shared" si="33"/>
        <v>-2731077113759.0601</v>
      </c>
      <c r="M732">
        <f t="shared" si="34"/>
        <v>2496145551212.6084</v>
      </c>
      <c r="N732">
        <f t="shared" si="35"/>
        <v>-100940554392.7645</v>
      </c>
    </row>
    <row r="733" spans="1:14" x14ac:dyDescent="0.25">
      <c r="A733">
        <v>26315.0683371138</v>
      </c>
      <c r="B733">
        <v>52773.8275227962</v>
      </c>
      <c r="C733">
        <v>-932.88190071735403</v>
      </c>
      <c r="D733">
        <v>14.452774022941901</v>
      </c>
      <c r="E733">
        <v>-13.487190567291</v>
      </c>
      <c r="F733">
        <v>-3.9730485782166198</v>
      </c>
      <c r="G733">
        <v>0</v>
      </c>
      <c r="H733">
        <v>0</v>
      </c>
      <c r="I733">
        <v>0</v>
      </c>
      <c r="J733">
        <v>27063008.514664099</v>
      </c>
      <c r="L733">
        <f t="shared" si="33"/>
        <v>712164918471.27844</v>
      </c>
      <c r="M733">
        <f t="shared" si="34"/>
        <v>1428218543600.8481</v>
      </c>
      <c r="N733">
        <f t="shared" si="35"/>
        <v>-25246590822.28978</v>
      </c>
    </row>
    <row r="734" spans="1:14" x14ac:dyDescent="0.25">
      <c r="A734">
        <v>2199.7311250476801</v>
      </c>
      <c r="B734">
        <v>26772.569677831099</v>
      </c>
      <c r="C734">
        <v>-29413.995681699598</v>
      </c>
      <c r="D734">
        <v>19.0893580514023</v>
      </c>
      <c r="E734">
        <v>7.6599356203224902</v>
      </c>
      <c r="F734">
        <v>3.3987707438727801</v>
      </c>
      <c r="G734">
        <v>0</v>
      </c>
      <c r="H734">
        <v>0</v>
      </c>
      <c r="I734">
        <v>0</v>
      </c>
      <c r="J734">
        <v>58555668.813135102</v>
      </c>
      <c r="L734">
        <f t="shared" si="33"/>
        <v>128806727236.23703</v>
      </c>
      <c r="M734">
        <f t="shared" si="34"/>
        <v>1567685723331.6609</v>
      </c>
      <c r="N734">
        <f t="shared" si="35"/>
        <v>-1722356189608.5876</v>
      </c>
    </row>
    <row r="735" spans="1:14" x14ac:dyDescent="0.25">
      <c r="A735">
        <v>-270.96886074538497</v>
      </c>
      <c r="B735">
        <v>56753.052617115303</v>
      </c>
      <c r="C735">
        <v>-12119.184862026101</v>
      </c>
      <c r="D735">
        <v>16.476896633964401</v>
      </c>
      <c r="E735">
        <v>24.638639580159602</v>
      </c>
      <c r="F735">
        <v>3.8698246470074702</v>
      </c>
      <c r="G735">
        <v>0</v>
      </c>
      <c r="H735">
        <v>0</v>
      </c>
      <c r="I735">
        <v>0</v>
      </c>
      <c r="J735">
        <v>33003131.199072201</v>
      </c>
      <c r="L735">
        <f t="shared" si="33"/>
        <v>-8942820862.043066</v>
      </c>
      <c r="M735">
        <f t="shared" si="34"/>
        <v>1873028441470.5044</v>
      </c>
      <c r="N735">
        <f t="shared" si="35"/>
        <v>-399971048027.25714</v>
      </c>
    </row>
    <row r="736" spans="1:14" x14ac:dyDescent="0.25">
      <c r="A736">
        <v>-6452.3379182009603</v>
      </c>
      <c r="B736">
        <v>41364.6210018731</v>
      </c>
      <c r="C736">
        <v>35274.326434846</v>
      </c>
      <c r="D736">
        <v>-3.8592519851421101</v>
      </c>
      <c r="E736">
        <v>4.3101507552997802</v>
      </c>
      <c r="F736">
        <v>4.4735699773774602</v>
      </c>
      <c r="G736">
        <v>0</v>
      </c>
      <c r="H736">
        <v>0</v>
      </c>
      <c r="I736">
        <v>0</v>
      </c>
      <c r="J736">
        <v>35234644.611957103</v>
      </c>
      <c r="L736">
        <f t="shared" si="33"/>
        <v>-227345833464.06598</v>
      </c>
      <c r="M736">
        <f t="shared" si="34"/>
        <v>1457467720509.2957</v>
      </c>
      <c r="N736">
        <f t="shared" si="35"/>
        <v>1242878355857.9626</v>
      </c>
    </row>
    <row r="737" spans="1:14" x14ac:dyDescent="0.25">
      <c r="A737">
        <v>1066.7090885964401</v>
      </c>
      <c r="B737">
        <v>63960.2811086531</v>
      </c>
      <c r="C737">
        <v>13347.5561824372</v>
      </c>
      <c r="D737">
        <v>8.0684204433365299</v>
      </c>
      <c r="E737">
        <v>8.7948465009166501</v>
      </c>
      <c r="F737">
        <v>5.96057641667187</v>
      </c>
      <c r="G737">
        <v>0</v>
      </c>
      <c r="H737">
        <v>0</v>
      </c>
      <c r="I737">
        <v>0</v>
      </c>
      <c r="J737">
        <v>77486910.611285701</v>
      </c>
      <c r="L737">
        <f t="shared" si="33"/>
        <v>82655991796.31839</v>
      </c>
      <c r="M737">
        <f t="shared" si="34"/>
        <v>4956084584938.9082</v>
      </c>
      <c r="N737">
        <f t="shared" si="35"/>
        <v>1034260892787.6251</v>
      </c>
    </row>
    <row r="738" spans="1:14" x14ac:dyDescent="0.25">
      <c r="A738">
        <v>-27212.003219439499</v>
      </c>
      <c r="B738">
        <v>12294.2152918231</v>
      </c>
      <c r="C738">
        <v>22588.721428000899</v>
      </c>
      <c r="D738">
        <v>0.12963709008663099</v>
      </c>
      <c r="E738">
        <v>5.7331768169267501E-2</v>
      </c>
      <c r="F738">
        <v>1.3884733528601401</v>
      </c>
      <c r="G738">
        <v>0</v>
      </c>
      <c r="H738">
        <v>0</v>
      </c>
      <c r="I738">
        <v>0</v>
      </c>
      <c r="J738">
        <v>36428528.702658102</v>
      </c>
      <c r="L738">
        <f t="shared" si="33"/>
        <v>-991293240336.17651</v>
      </c>
      <c r="M738">
        <f t="shared" si="34"/>
        <v>447860174634.83594</v>
      </c>
      <c r="N738">
        <f t="shared" si="35"/>
        <v>822873886896.27881</v>
      </c>
    </row>
    <row r="739" spans="1:14" x14ac:dyDescent="0.25">
      <c r="A739">
        <v>12394.1606914269</v>
      </c>
      <c r="B739">
        <v>29573.145519214901</v>
      </c>
      <c r="C739">
        <v>-6363.3813625823004</v>
      </c>
      <c r="D739">
        <v>19.532257854455601</v>
      </c>
      <c r="E739">
        <v>9.4575288904968904</v>
      </c>
      <c r="F739">
        <v>-2.6340473661646699</v>
      </c>
      <c r="G739">
        <v>0</v>
      </c>
      <c r="H739">
        <v>0</v>
      </c>
      <c r="I739">
        <v>0</v>
      </c>
      <c r="J739">
        <v>18605719.168675799</v>
      </c>
      <c r="L739">
        <f t="shared" si="33"/>
        <v>230602273156.12955</v>
      </c>
      <c r="M739">
        <f t="shared" si="34"/>
        <v>550229640464.89551</v>
      </c>
      <c r="N739">
        <f t="shared" si="35"/>
        <v>-118395286595.39183</v>
      </c>
    </row>
    <row r="740" spans="1:14" x14ac:dyDescent="0.25">
      <c r="A740">
        <v>15474.473685311101</v>
      </c>
      <c r="B740">
        <v>51249.679747124901</v>
      </c>
      <c r="C740">
        <v>-3335.2809918419198</v>
      </c>
      <c r="D740">
        <v>2.9239624179963801</v>
      </c>
      <c r="E740">
        <v>11.513612343102499</v>
      </c>
      <c r="F740">
        <v>3.3894267666835098</v>
      </c>
      <c r="G740">
        <v>0</v>
      </c>
      <c r="H740">
        <v>0</v>
      </c>
      <c r="I740">
        <v>0</v>
      </c>
      <c r="J740">
        <v>54434449.293496497</v>
      </c>
      <c r="L740">
        <f t="shared" si="33"/>
        <v>842344453166.61304</v>
      </c>
      <c r="M740">
        <f t="shared" si="34"/>
        <v>2789748093502.8047</v>
      </c>
      <c r="N740">
        <f t="shared" si="35"/>
        <v>-181554184029.98169</v>
      </c>
    </row>
    <row r="741" spans="1:14" x14ac:dyDescent="0.25">
      <c r="A741">
        <v>25220.779166107</v>
      </c>
      <c r="B741">
        <v>19983.763902033501</v>
      </c>
      <c r="C741">
        <v>-11170.5396716048</v>
      </c>
      <c r="D741">
        <v>14.889327169834701</v>
      </c>
      <c r="E741">
        <v>-13.2043066745101</v>
      </c>
      <c r="F741">
        <v>-4.9276518323767897</v>
      </c>
      <c r="G741">
        <v>0</v>
      </c>
      <c r="H741">
        <v>0</v>
      </c>
      <c r="I741">
        <v>0</v>
      </c>
      <c r="J741">
        <v>9689431.4401684608</v>
      </c>
      <c r="L741">
        <f t="shared" si="33"/>
        <v>244375010597.62286</v>
      </c>
      <c r="M741">
        <f t="shared" si="34"/>
        <v>193631310245.26697</v>
      </c>
      <c r="N741">
        <f t="shared" si="35"/>
        <v>-108236178297.69662</v>
      </c>
    </row>
    <row r="742" spans="1:14" x14ac:dyDescent="0.25">
      <c r="A742">
        <v>20968.770692922899</v>
      </c>
      <c r="B742">
        <v>27370.8023312185</v>
      </c>
      <c r="C742">
        <v>7425.6145971923197</v>
      </c>
      <c r="D742">
        <v>20.903713656162001</v>
      </c>
      <c r="E742">
        <v>-12.597762479922601</v>
      </c>
      <c r="F742">
        <v>0.34368104092779</v>
      </c>
      <c r="G742">
        <v>0</v>
      </c>
      <c r="H742">
        <v>0</v>
      </c>
      <c r="I742">
        <v>0</v>
      </c>
      <c r="J742">
        <v>19455354.472487502</v>
      </c>
      <c r="L742">
        <f t="shared" si="33"/>
        <v>407954866683.12238</v>
      </c>
      <c r="M742">
        <f t="shared" si="34"/>
        <v>532508661550.24316</v>
      </c>
      <c r="N742">
        <f t="shared" si="35"/>
        <v>144467964164.45407</v>
      </c>
    </row>
    <row r="743" spans="1:14" x14ac:dyDescent="0.25">
      <c r="A743">
        <v>-6829.9474650247403</v>
      </c>
      <c r="B743">
        <v>36436.874477930403</v>
      </c>
      <c r="C743">
        <v>20666.3092050247</v>
      </c>
      <c r="D743">
        <v>5.3601677625447097</v>
      </c>
      <c r="E743">
        <v>-0.266042803002765</v>
      </c>
      <c r="F743">
        <v>-0.310201878798118</v>
      </c>
      <c r="G743">
        <v>0</v>
      </c>
      <c r="H743">
        <v>0</v>
      </c>
      <c r="I743">
        <v>0</v>
      </c>
      <c r="J743">
        <v>72918900.112918407</v>
      </c>
      <c r="L743">
        <f t="shared" si="33"/>
        <v>-498032256978.61932</v>
      </c>
      <c r="M743">
        <f t="shared" si="34"/>
        <v>2656936810483.1533</v>
      </c>
      <c r="N743">
        <f t="shared" si="35"/>
        <v>1506964536623.8823</v>
      </c>
    </row>
    <row r="744" spans="1:14" x14ac:dyDescent="0.25">
      <c r="A744">
        <v>-15131.5682279961</v>
      </c>
      <c r="B744">
        <v>1335.39538083911</v>
      </c>
      <c r="C744">
        <v>-1644.9342903991201</v>
      </c>
      <c r="D744">
        <v>1.02042816241717</v>
      </c>
      <c r="E744">
        <v>3.8302793214048201</v>
      </c>
      <c r="F744">
        <v>2.6773856040528798</v>
      </c>
      <c r="G744">
        <v>0</v>
      </c>
      <c r="H744">
        <v>0</v>
      </c>
      <c r="I744">
        <v>0</v>
      </c>
      <c r="J744">
        <v>48006030.457472399</v>
      </c>
      <c r="L744">
        <f t="shared" si="33"/>
        <v>-726406525222.50244</v>
      </c>
      <c r="M744">
        <f t="shared" si="34"/>
        <v>64107031325.330269</v>
      </c>
      <c r="N744">
        <f t="shared" si="35"/>
        <v>-78966765645.440903</v>
      </c>
    </row>
    <row r="745" spans="1:14" x14ac:dyDescent="0.25">
      <c r="A745">
        <v>-10461.0520124297</v>
      </c>
      <c r="B745">
        <v>18762.098801084401</v>
      </c>
      <c r="C745">
        <v>6713.4995569654302</v>
      </c>
      <c r="D745">
        <v>-24.696664906557</v>
      </c>
      <c r="E745">
        <v>-7.5729471701547002</v>
      </c>
      <c r="F745">
        <v>-5.53599407962089</v>
      </c>
      <c r="G745">
        <v>0</v>
      </c>
      <c r="H745">
        <v>0</v>
      </c>
      <c r="I745">
        <v>0</v>
      </c>
      <c r="J745">
        <v>72677193.517868504</v>
      </c>
      <c r="L745">
        <f t="shared" si="33"/>
        <v>-760279901507.84106</v>
      </c>
      <c r="M745">
        <f t="shared" si="34"/>
        <v>1363576685367.7798</v>
      </c>
      <c r="N745">
        <f t="shared" si="35"/>
        <v>487918306483.70105</v>
      </c>
    </row>
    <row r="746" spans="1:14" x14ac:dyDescent="0.25">
      <c r="A746">
        <v>19228.326568953999</v>
      </c>
      <c r="B746">
        <v>29516.329483688402</v>
      </c>
      <c r="C746">
        <v>15900.140327958999</v>
      </c>
      <c r="D746">
        <v>12.280847313435199</v>
      </c>
      <c r="E746">
        <v>21.420421488335499</v>
      </c>
      <c r="F746">
        <v>5.1601869115472097</v>
      </c>
      <c r="G746">
        <v>0</v>
      </c>
      <c r="H746">
        <v>0</v>
      </c>
      <c r="I746">
        <v>0</v>
      </c>
      <c r="J746">
        <v>76195367.290261507</v>
      </c>
      <c r="L746">
        <f t="shared" si="33"/>
        <v>1465109405298.5437</v>
      </c>
      <c r="M746">
        <f t="shared" si="34"/>
        <v>2249007566070.0127</v>
      </c>
      <c r="N746">
        <f t="shared" si="35"/>
        <v>1211517032255.5349</v>
      </c>
    </row>
    <row r="747" spans="1:14" x14ac:dyDescent="0.25">
      <c r="A747">
        <v>-27494.037561244299</v>
      </c>
      <c r="B747">
        <v>22220.239137187698</v>
      </c>
      <c r="C747">
        <v>24474.7202665062</v>
      </c>
      <c r="D747">
        <v>14.104464721054599</v>
      </c>
      <c r="E747">
        <v>10.1584176826551</v>
      </c>
      <c r="F747">
        <v>0.51905282813913001</v>
      </c>
      <c r="G747">
        <v>0</v>
      </c>
      <c r="H747">
        <v>0</v>
      </c>
      <c r="I747">
        <v>0</v>
      </c>
      <c r="J747">
        <v>2338132.8775902502</v>
      </c>
      <c r="L747">
        <f t="shared" si="33"/>
        <v>-64284713159.646561</v>
      </c>
      <c r="M747">
        <f t="shared" si="34"/>
        <v>51953871674.576172</v>
      </c>
      <c r="N747">
        <f t="shared" si="35"/>
        <v>57225148124.942558</v>
      </c>
    </row>
    <row r="748" spans="1:14" x14ac:dyDescent="0.25">
      <c r="A748">
        <v>-2596.0621538310902</v>
      </c>
      <c r="B748">
        <v>12956.362949975</v>
      </c>
      <c r="C748">
        <v>-5987.9607731739097</v>
      </c>
      <c r="D748">
        <v>14.7677827652874</v>
      </c>
      <c r="E748">
        <v>22.610190175921801</v>
      </c>
      <c r="F748">
        <v>5.36185010054621</v>
      </c>
      <c r="G748">
        <v>0</v>
      </c>
      <c r="H748">
        <v>0</v>
      </c>
      <c r="I748">
        <v>0</v>
      </c>
      <c r="J748">
        <v>41030719.931638502</v>
      </c>
      <c r="L748">
        <f t="shared" si="33"/>
        <v>-106518299158.9697</v>
      </c>
      <c r="M748">
        <f t="shared" si="34"/>
        <v>531608899533.08185</v>
      </c>
      <c r="N748">
        <f t="shared" si="35"/>
        <v>-245690341445.73624</v>
      </c>
    </row>
    <row r="749" spans="1:14" x14ac:dyDescent="0.25">
      <c r="A749">
        <v>4172.12163883632</v>
      </c>
      <c r="B749">
        <v>6399.6194461586401</v>
      </c>
      <c r="C749">
        <v>7195.84407693088</v>
      </c>
      <c r="D749">
        <v>6.2965975161701504</v>
      </c>
      <c r="E749">
        <v>3.5067538180056399</v>
      </c>
      <c r="F749">
        <v>1.9264192328541101</v>
      </c>
      <c r="G749">
        <v>0</v>
      </c>
      <c r="H749">
        <v>0</v>
      </c>
      <c r="I749">
        <v>0</v>
      </c>
      <c r="J749">
        <v>29914658.040101301</v>
      </c>
      <c r="L749">
        <f t="shared" si="33"/>
        <v>124807592127.49553</v>
      </c>
      <c r="M749">
        <f t="shared" si="34"/>
        <v>191442427318.61819</v>
      </c>
      <c r="N749">
        <f t="shared" si="35"/>
        <v>215261214871.27567</v>
      </c>
    </row>
    <row r="750" spans="1:14" x14ac:dyDescent="0.25">
      <c r="A750">
        <v>-6054.2246620757396</v>
      </c>
      <c r="B750">
        <v>8517.6932926015197</v>
      </c>
      <c r="C750">
        <v>-15902.5661156326</v>
      </c>
      <c r="D750">
        <v>-7.3980104619228104</v>
      </c>
      <c r="E750">
        <v>6.9453305503746599</v>
      </c>
      <c r="F750">
        <v>3.9273460272576299</v>
      </c>
      <c r="G750">
        <v>0</v>
      </c>
      <c r="H750">
        <v>0</v>
      </c>
      <c r="I750">
        <v>0</v>
      </c>
      <c r="J750">
        <v>43103537.0952482</v>
      </c>
      <c r="L750">
        <f t="shared" si="33"/>
        <v>-260958497304.74814</v>
      </c>
      <c r="M750">
        <f t="shared" si="34"/>
        <v>367142708803.59637</v>
      </c>
      <c r="N750">
        <f t="shared" si="35"/>
        <v>-685456848474.80688</v>
      </c>
    </row>
    <row r="751" spans="1:14" x14ac:dyDescent="0.25">
      <c r="A751">
        <v>-1008.11701199767</v>
      </c>
      <c r="B751">
        <v>28626.737938093102</v>
      </c>
      <c r="C751">
        <v>-11263.787860497099</v>
      </c>
      <c r="D751">
        <v>9.0498153584257199</v>
      </c>
      <c r="E751">
        <v>10.7700651959296</v>
      </c>
      <c r="F751">
        <v>0.71336595056284402</v>
      </c>
      <c r="G751">
        <v>0</v>
      </c>
      <c r="H751">
        <v>0</v>
      </c>
      <c r="I751">
        <v>0</v>
      </c>
      <c r="J751">
        <v>68834302.804651007</v>
      </c>
      <c r="L751">
        <f t="shared" si="33"/>
        <v>-69393031666.367615</v>
      </c>
      <c r="M751">
        <f t="shared" si="34"/>
        <v>1970501547540.0913</v>
      </c>
      <c r="N751">
        <f t="shared" si="35"/>
        <v>-775334984316.80945</v>
      </c>
    </row>
    <row r="752" spans="1:14" x14ac:dyDescent="0.25">
      <c r="A752">
        <v>-2812.1735209974499</v>
      </c>
      <c r="B752">
        <v>12444.4777959358</v>
      </c>
      <c r="C752">
        <v>-8501.89274972352</v>
      </c>
      <c r="D752">
        <v>18.140340581201901</v>
      </c>
      <c r="E752">
        <v>22.109361049272799</v>
      </c>
      <c r="F752">
        <v>1.48043555195399</v>
      </c>
      <c r="G752">
        <v>0</v>
      </c>
      <c r="H752">
        <v>0</v>
      </c>
      <c r="I752">
        <v>0</v>
      </c>
      <c r="J752">
        <v>24492129.276406098</v>
      </c>
      <c r="L752">
        <f t="shared" si="33"/>
        <v>-68876117423.955658</v>
      </c>
      <c r="M752">
        <f t="shared" si="34"/>
        <v>304791758955.42487</v>
      </c>
      <c r="N752">
        <f t="shared" si="35"/>
        <v>-208229456320.36816</v>
      </c>
    </row>
    <row r="753" spans="1:14" x14ac:dyDescent="0.25">
      <c r="A753">
        <v>-35645.652666981397</v>
      </c>
      <c r="B753">
        <v>33695.385689035</v>
      </c>
      <c r="C753">
        <v>11805.0739809278</v>
      </c>
      <c r="D753">
        <v>-19.552622428931599</v>
      </c>
      <c r="E753">
        <v>-14.8299362211133</v>
      </c>
      <c r="F753">
        <v>4.1306103489085801</v>
      </c>
      <c r="G753">
        <v>0</v>
      </c>
      <c r="H753">
        <v>0</v>
      </c>
      <c r="I753">
        <v>0</v>
      </c>
      <c r="J753">
        <v>12023487.0448927</v>
      </c>
      <c r="L753">
        <f t="shared" si="33"/>
        <v>-428585043048.19574</v>
      </c>
      <c r="M753">
        <f t="shared" si="34"/>
        <v>405136033304.77521</v>
      </c>
      <c r="N753">
        <f t="shared" si="35"/>
        <v>141938154073.6853</v>
      </c>
    </row>
    <row r="754" spans="1:14" x14ac:dyDescent="0.25">
      <c r="A754">
        <v>6174.0145017070799</v>
      </c>
      <c r="B754">
        <v>42461.078952560703</v>
      </c>
      <c r="C754">
        <v>-11345.667710333</v>
      </c>
      <c r="D754">
        <v>-21.1147456887226</v>
      </c>
      <c r="E754">
        <v>-17.377266599278201</v>
      </c>
      <c r="F754">
        <v>4.9881954723239499</v>
      </c>
      <c r="G754">
        <v>0</v>
      </c>
      <c r="H754">
        <v>0</v>
      </c>
      <c r="I754">
        <v>0</v>
      </c>
      <c r="J754">
        <v>15917648.854029899</v>
      </c>
      <c r="L754">
        <f t="shared" si="33"/>
        <v>98275794857.861679</v>
      </c>
      <c r="M754">
        <f t="shared" si="34"/>
        <v>675880544730.10095</v>
      </c>
      <c r="N754">
        <f t="shared" si="35"/>
        <v>-180596354627.58612</v>
      </c>
    </row>
    <row r="755" spans="1:14" x14ac:dyDescent="0.25">
      <c r="A755">
        <v>-7644.3663918136099</v>
      </c>
      <c r="B755">
        <v>60288.418537888603</v>
      </c>
      <c r="C755">
        <v>-8465.5195197512803</v>
      </c>
      <c r="D755">
        <v>14.009176310165801</v>
      </c>
      <c r="E755">
        <v>17.2557410858008</v>
      </c>
      <c r="F755">
        <v>-3.9823686097181001</v>
      </c>
      <c r="G755">
        <v>0</v>
      </c>
      <c r="H755">
        <v>0</v>
      </c>
      <c r="I755">
        <v>0</v>
      </c>
      <c r="J755">
        <v>37129233.680226997</v>
      </c>
      <c r="L755">
        <f t="shared" si="33"/>
        <v>-283829466098.9212</v>
      </c>
      <c r="M755">
        <f t="shared" si="34"/>
        <v>2238462780104.5952</v>
      </c>
      <c r="N755">
        <f t="shared" si="35"/>
        <v>-314318252473.36829</v>
      </c>
    </row>
    <row r="756" spans="1:14" x14ac:dyDescent="0.25">
      <c r="A756">
        <v>-29330.1065956401</v>
      </c>
      <c r="B756">
        <v>10499.093175877701</v>
      </c>
      <c r="C756">
        <v>6884.1347041447398</v>
      </c>
      <c r="D756">
        <v>-9.2148913086673705</v>
      </c>
      <c r="E756">
        <v>-24.000732487671399</v>
      </c>
      <c r="F756">
        <v>-4.0165510878147703</v>
      </c>
      <c r="G756">
        <v>0</v>
      </c>
      <c r="H756">
        <v>0</v>
      </c>
      <c r="I756">
        <v>0</v>
      </c>
      <c r="J756">
        <v>75606970.427564293</v>
      </c>
      <c r="L756">
        <f t="shared" si="33"/>
        <v>-2217560502013.8696</v>
      </c>
      <c r="M756">
        <f t="shared" si="34"/>
        <v>793804627264.82739</v>
      </c>
      <c r="N756">
        <f t="shared" si="35"/>
        <v>520488568995.64038</v>
      </c>
    </row>
    <row r="757" spans="1:14" x14ac:dyDescent="0.25">
      <c r="A757">
        <v>8665.4003119880108</v>
      </c>
      <c r="B757">
        <v>-962.52183825920599</v>
      </c>
      <c r="C757">
        <v>17080.885697453999</v>
      </c>
      <c r="D757">
        <v>23.601415091524299</v>
      </c>
      <c r="E757">
        <v>-22.745636489450298</v>
      </c>
      <c r="F757">
        <v>5.7049350249009603</v>
      </c>
      <c r="G757">
        <v>0</v>
      </c>
      <c r="H757">
        <v>0</v>
      </c>
      <c r="I757">
        <v>0</v>
      </c>
      <c r="J757">
        <v>73321744.438001603</v>
      </c>
      <c r="L757">
        <f t="shared" si="33"/>
        <v>635362267128.56433</v>
      </c>
      <c r="M757">
        <f t="shared" si="34"/>
        <v>-70573780240.837021</v>
      </c>
      <c r="N757">
        <f t="shared" si="35"/>
        <v>1252400335883.439</v>
      </c>
    </row>
    <row r="758" spans="1:14" x14ac:dyDescent="0.25">
      <c r="A758">
        <v>941.63690852864397</v>
      </c>
      <c r="B758">
        <v>-646.19456462958101</v>
      </c>
      <c r="C758">
        <v>19358.173282928299</v>
      </c>
      <c r="D758">
        <v>19.006401922146399</v>
      </c>
      <c r="E758">
        <v>-3.2360969774242001</v>
      </c>
      <c r="F758">
        <v>1.41532447888652</v>
      </c>
      <c r="G758">
        <v>0</v>
      </c>
      <c r="H758">
        <v>0</v>
      </c>
      <c r="I758">
        <v>0</v>
      </c>
      <c r="J758">
        <v>38601446.577349097</v>
      </c>
      <c r="L758">
        <f t="shared" si="33"/>
        <v>36348546819.828606</v>
      </c>
      <c r="M758">
        <f t="shared" si="34"/>
        <v>-24944044965.122128</v>
      </c>
      <c r="N758">
        <f t="shared" si="35"/>
        <v>747253491816.02332</v>
      </c>
    </row>
    <row r="759" spans="1:14" x14ac:dyDescent="0.25">
      <c r="A759">
        <v>252.18148772696301</v>
      </c>
      <c r="B759">
        <v>-5232.7102470441396</v>
      </c>
      <c r="C759">
        <v>-2252.4056618849199</v>
      </c>
      <c r="D759">
        <v>-5.0173876169004403</v>
      </c>
      <c r="E759">
        <v>-12.663970829636501</v>
      </c>
      <c r="F759">
        <v>-4.78133698211251</v>
      </c>
      <c r="G759">
        <v>0</v>
      </c>
      <c r="H759">
        <v>0</v>
      </c>
      <c r="I759">
        <v>0</v>
      </c>
      <c r="J759">
        <v>7052632.2214422999</v>
      </c>
      <c r="L759">
        <f t="shared" si="33"/>
        <v>1778543285.9944353</v>
      </c>
      <c r="M759">
        <f t="shared" si="34"/>
        <v>-36904380893.774796</v>
      </c>
      <c r="N759">
        <f t="shared" si="35"/>
        <v>-15885388746.768656</v>
      </c>
    </row>
    <row r="760" spans="1:14" x14ac:dyDescent="0.25">
      <c r="A760">
        <v>13752.2965677218</v>
      </c>
      <c r="B760">
        <v>19553.808397200599</v>
      </c>
      <c r="C760">
        <v>29880.213294528799</v>
      </c>
      <c r="D760">
        <v>7.64797303432508</v>
      </c>
      <c r="E760">
        <v>-8.0200910232456692</v>
      </c>
      <c r="F760">
        <v>2.9680821879038102</v>
      </c>
      <c r="G760">
        <v>0</v>
      </c>
      <c r="H760">
        <v>0</v>
      </c>
      <c r="I760">
        <v>0</v>
      </c>
      <c r="J760">
        <v>74730478.835413605</v>
      </c>
      <c r="L760">
        <f t="shared" si="33"/>
        <v>1027715707592.4651</v>
      </c>
      <c r="M760">
        <f t="shared" si="34"/>
        <v>1461265464578.7322</v>
      </c>
      <c r="N760">
        <f t="shared" si="35"/>
        <v>2232962647204.4287</v>
      </c>
    </row>
    <row r="761" spans="1:14" x14ac:dyDescent="0.25">
      <c r="A761">
        <v>10507.970900509299</v>
      </c>
      <c r="B761">
        <v>48044.099305962503</v>
      </c>
      <c r="C761">
        <v>-4370.4122184635899</v>
      </c>
      <c r="D761">
        <v>-17.7888049299168</v>
      </c>
      <c r="E761">
        <v>6.4463121127859803E-3</v>
      </c>
      <c r="F761">
        <v>5.2380594267015796</v>
      </c>
      <c r="G761">
        <v>0</v>
      </c>
      <c r="H761">
        <v>0</v>
      </c>
      <c r="I761">
        <v>0</v>
      </c>
      <c r="J761">
        <v>20859205.908383399</v>
      </c>
      <c r="L761">
        <f t="shared" si="33"/>
        <v>219187928693.02441</v>
      </c>
      <c r="M761">
        <f t="shared" si="34"/>
        <v>1002161760105.8918</v>
      </c>
      <c r="N761">
        <f t="shared" si="35"/>
        <v>-91163328369.446716</v>
      </c>
    </row>
    <row r="762" spans="1:14" x14ac:dyDescent="0.25">
      <c r="A762">
        <v>17303.635959029099</v>
      </c>
      <c r="B762">
        <v>12883.3466076226</v>
      </c>
      <c r="C762">
        <v>22290.684538085199</v>
      </c>
      <c r="D762">
        <v>9.9115822338148405</v>
      </c>
      <c r="E762">
        <v>-20.440684277483399</v>
      </c>
      <c r="F762">
        <v>-9.8722216163266693E-2</v>
      </c>
      <c r="G762">
        <v>0</v>
      </c>
      <c r="H762">
        <v>0</v>
      </c>
      <c r="I762">
        <v>0</v>
      </c>
      <c r="J762">
        <v>52681466.109195203</v>
      </c>
      <c r="L762">
        <f t="shared" si="33"/>
        <v>911580911341.44287</v>
      </c>
      <c r="M762">
        <f t="shared" si="34"/>
        <v>678713587682.48499</v>
      </c>
      <c r="N762">
        <f t="shared" si="35"/>
        <v>1174305942043.897</v>
      </c>
    </row>
    <row r="763" spans="1:14" x14ac:dyDescent="0.25">
      <c r="A763">
        <v>3059.6209131108099</v>
      </c>
      <c r="B763">
        <v>49425.105972725498</v>
      </c>
      <c r="C763">
        <v>-6413.4204567647203</v>
      </c>
      <c r="D763">
        <v>4.4766061113620399</v>
      </c>
      <c r="E763">
        <v>12.212256605997901</v>
      </c>
      <c r="F763">
        <v>-0.30328587964828702</v>
      </c>
      <c r="G763">
        <v>0</v>
      </c>
      <c r="H763">
        <v>0</v>
      </c>
      <c r="I763">
        <v>0</v>
      </c>
      <c r="J763">
        <v>54080434.583574899</v>
      </c>
      <c r="L763">
        <f t="shared" si="33"/>
        <v>165465628642.02686</v>
      </c>
      <c r="M763">
        <f t="shared" si="34"/>
        <v>2672931210344.2383</v>
      </c>
      <c r="N763">
        <f t="shared" si="35"/>
        <v>-346840565469.02551</v>
      </c>
    </row>
    <row r="764" spans="1:14" x14ac:dyDescent="0.25">
      <c r="A764">
        <v>-21676.939662881501</v>
      </c>
      <c r="B764">
        <v>10988.4299352567</v>
      </c>
      <c r="C764">
        <v>29593.528049783501</v>
      </c>
      <c r="D764">
        <v>-18.703221536087099</v>
      </c>
      <c r="E764">
        <v>16.8891645532177</v>
      </c>
      <c r="F764">
        <v>-3.2240789320081902</v>
      </c>
      <c r="G764">
        <v>0</v>
      </c>
      <c r="H764">
        <v>0</v>
      </c>
      <c r="I764">
        <v>0</v>
      </c>
      <c r="J764">
        <v>66510013.122959003</v>
      </c>
      <c r="L764">
        <f t="shared" si="33"/>
        <v>-1441733541443.8391</v>
      </c>
      <c r="M764">
        <f t="shared" si="34"/>
        <v>730840619194.63867</v>
      </c>
      <c r="N764">
        <f t="shared" si="35"/>
        <v>1968265938945.7561</v>
      </c>
    </row>
    <row r="765" spans="1:14" x14ac:dyDescent="0.25">
      <c r="A765">
        <v>-12619.835422504901</v>
      </c>
      <c r="B765">
        <v>55629.022839675999</v>
      </c>
      <c r="C765">
        <v>27718.906547879302</v>
      </c>
      <c r="D765">
        <v>20.074431264431901</v>
      </c>
      <c r="E765">
        <v>-7.9576957572677998</v>
      </c>
      <c r="F765">
        <v>-1.9213376983510899</v>
      </c>
      <c r="G765">
        <v>0</v>
      </c>
      <c r="H765">
        <v>0</v>
      </c>
      <c r="I765">
        <v>0</v>
      </c>
      <c r="J765">
        <v>17072469.252601702</v>
      </c>
      <c r="L765">
        <f t="shared" si="33"/>
        <v>-215451752223.60873</v>
      </c>
      <c r="M765">
        <f t="shared" si="34"/>
        <v>949724781982.64636</v>
      </c>
      <c r="N765">
        <f t="shared" si="35"/>
        <v>473230179754.40936</v>
      </c>
    </row>
    <row r="766" spans="1:14" x14ac:dyDescent="0.25">
      <c r="A766">
        <v>-12369.718126055899</v>
      </c>
      <c r="B766">
        <v>37285.488320977303</v>
      </c>
      <c r="C766">
        <v>3685.45533427074</v>
      </c>
      <c r="D766">
        <v>-7.2142691287473699</v>
      </c>
      <c r="E766">
        <v>4.96620197999823</v>
      </c>
      <c r="F766">
        <v>-0.32985882383580101</v>
      </c>
      <c r="G766">
        <v>0</v>
      </c>
      <c r="H766">
        <v>0</v>
      </c>
      <c r="I766">
        <v>0</v>
      </c>
      <c r="J766">
        <v>75641151.158177406</v>
      </c>
      <c r="L766">
        <f t="shared" si="33"/>
        <v>-935659718557.04126</v>
      </c>
      <c r="M766">
        <f t="shared" si="34"/>
        <v>2820317258093.5024</v>
      </c>
      <c r="N766">
        <f t="shared" si="35"/>
        <v>278772084026.2843</v>
      </c>
    </row>
    <row r="767" spans="1:14" x14ac:dyDescent="0.25">
      <c r="A767">
        <v>-6254.4113123480302</v>
      </c>
      <c r="B767">
        <v>21908.5702301987</v>
      </c>
      <c r="C767">
        <v>26836.213461438401</v>
      </c>
      <c r="D767">
        <v>-4.1296731738114598</v>
      </c>
      <c r="E767">
        <v>12.308606977378799</v>
      </c>
      <c r="F767">
        <v>2.09973749780736</v>
      </c>
      <c r="G767">
        <v>0</v>
      </c>
      <c r="H767">
        <v>0</v>
      </c>
      <c r="I767">
        <v>0</v>
      </c>
      <c r="J767">
        <v>11435090.1821955</v>
      </c>
      <c r="L767">
        <f t="shared" si="33"/>
        <v>-71519757393.243423</v>
      </c>
      <c r="M767">
        <f t="shared" si="34"/>
        <v>250526476345.28577</v>
      </c>
      <c r="N767">
        <f t="shared" si="35"/>
        <v>306874521080.19696</v>
      </c>
    </row>
    <row r="768" spans="1:14" x14ac:dyDescent="0.25">
      <c r="A768">
        <v>-35900.438142268002</v>
      </c>
      <c r="B768">
        <v>40688.927338098598</v>
      </c>
      <c r="C768">
        <v>3405.6124296697499</v>
      </c>
      <c r="D768">
        <v>-15.886090259858999</v>
      </c>
      <c r="E768">
        <v>2.59696771992644</v>
      </c>
      <c r="F768">
        <v>-3.0743907202538798</v>
      </c>
      <c r="G768">
        <v>0</v>
      </c>
      <c r="H768">
        <v>0</v>
      </c>
      <c r="I768">
        <v>0</v>
      </c>
      <c r="J768">
        <v>36311337.626270302</v>
      </c>
      <c r="L768">
        <f t="shared" si="33"/>
        <v>-1303592930314.9255</v>
      </c>
      <c r="M768">
        <f t="shared" si="34"/>
        <v>1477469378224.478</v>
      </c>
      <c r="N768">
        <f t="shared" si="35"/>
        <v>123662342757.96101</v>
      </c>
    </row>
    <row r="769" spans="1:14" x14ac:dyDescent="0.25">
      <c r="A769">
        <v>-10397.194105306</v>
      </c>
      <c r="B769">
        <v>27677.898629954401</v>
      </c>
      <c r="C769">
        <v>24285.912445825099</v>
      </c>
      <c r="D769">
        <v>6.6943631771198202</v>
      </c>
      <c r="E769">
        <v>-19.256002671683301</v>
      </c>
      <c r="F769">
        <v>4.51930884038984</v>
      </c>
      <c r="G769">
        <v>0</v>
      </c>
      <c r="H769">
        <v>0</v>
      </c>
      <c r="I769">
        <v>0</v>
      </c>
      <c r="J769">
        <v>77633399.456770495</v>
      </c>
      <c r="L769">
        <f t="shared" si="33"/>
        <v>-807169523206.80017</v>
      </c>
      <c r="M769">
        <f t="shared" si="34"/>
        <v>2148729360463.2507</v>
      </c>
      <c r="N769">
        <f t="shared" si="35"/>
        <v>1885397942078.894</v>
      </c>
    </row>
    <row r="770" spans="1:14" x14ac:dyDescent="0.25">
      <c r="A770">
        <v>5637.2491938110097</v>
      </c>
      <c r="B770">
        <v>33961.760904253802</v>
      </c>
      <c r="C770">
        <v>-5530.6832546601399</v>
      </c>
      <c r="D770">
        <v>7.4284534086242902</v>
      </c>
      <c r="E770">
        <v>24.417519494895298</v>
      </c>
      <c r="F770">
        <v>4.4987718501516403</v>
      </c>
      <c r="G770">
        <v>0</v>
      </c>
      <c r="H770">
        <v>0</v>
      </c>
      <c r="I770">
        <v>0</v>
      </c>
      <c r="J770">
        <v>43245142.979216799</v>
      </c>
      <c r="L770">
        <f t="shared" ref="L770:L833" si="36">A770*J770</f>
        <v>243783647395.83176</v>
      </c>
      <c r="M770">
        <f t="shared" ref="M770:M833" si="37">B770*J770</f>
        <v>1468681206130.4309</v>
      </c>
      <c r="N770">
        <f t="shared" ref="N770:N833" si="38">C770*J770</f>
        <v>-239175188120.53787</v>
      </c>
    </row>
    <row r="771" spans="1:14" x14ac:dyDescent="0.25">
      <c r="A771">
        <v>-32940.4183110472</v>
      </c>
      <c r="B771">
        <v>46440.105015263398</v>
      </c>
      <c r="C771">
        <v>-4520.5995199966201</v>
      </c>
      <c r="D771">
        <v>24.2334778738811</v>
      </c>
      <c r="E771">
        <v>-19.057760632492101</v>
      </c>
      <c r="F771">
        <v>-1.77345357973711</v>
      </c>
      <c r="G771">
        <v>0</v>
      </c>
      <c r="H771">
        <v>0</v>
      </c>
      <c r="I771">
        <v>0</v>
      </c>
      <c r="J771">
        <v>47439606.921597898</v>
      </c>
      <c r="L771">
        <f t="shared" si="36"/>
        <v>-1562680496509.085</v>
      </c>
      <c r="M771">
        <f t="shared" si="37"/>
        <v>2203100327321.8228</v>
      </c>
      <c r="N771">
        <f t="shared" si="38"/>
        <v>-214455464278.60379</v>
      </c>
    </row>
    <row r="772" spans="1:14" x14ac:dyDescent="0.25">
      <c r="A772">
        <v>19890.175825299099</v>
      </c>
      <c r="B772">
        <v>51843.352923268598</v>
      </c>
      <c r="C772">
        <v>23512.378585077899</v>
      </c>
      <c r="D772">
        <v>-24.846656962870998</v>
      </c>
      <c r="E772">
        <v>-10.625934718302901</v>
      </c>
      <c r="F772">
        <v>5.9127125846665102E-2</v>
      </c>
      <c r="G772">
        <v>0</v>
      </c>
      <c r="H772">
        <v>0</v>
      </c>
      <c r="I772">
        <v>0</v>
      </c>
      <c r="J772">
        <v>32085134.434034199</v>
      </c>
      <c r="L772">
        <f t="shared" si="36"/>
        <v>638178965271.29871</v>
      </c>
      <c r="M772">
        <f t="shared" si="37"/>
        <v>1663400948054.1528</v>
      </c>
      <c r="N772">
        <f t="shared" si="38"/>
        <v>754397827766.13123</v>
      </c>
    </row>
    <row r="773" spans="1:14" x14ac:dyDescent="0.25">
      <c r="A773">
        <v>11656.9537993137</v>
      </c>
      <c r="B773">
        <v>59865.084335015803</v>
      </c>
      <c r="C773">
        <v>-741.75409995740699</v>
      </c>
      <c r="D773">
        <v>0.35700413725939101</v>
      </c>
      <c r="E773">
        <v>-18.320051870807202</v>
      </c>
      <c r="F773">
        <v>1.01591146916974</v>
      </c>
      <c r="G773">
        <v>0</v>
      </c>
      <c r="H773">
        <v>0</v>
      </c>
      <c r="I773">
        <v>0</v>
      </c>
      <c r="J773">
        <v>67681923.886837304</v>
      </c>
      <c r="L773">
        <f t="shared" si="36"/>
        <v>788965059797.52881</v>
      </c>
      <c r="M773">
        <f t="shared" si="37"/>
        <v>4051784081441.6357</v>
      </c>
      <c r="N773">
        <f t="shared" si="38"/>
        <v>-50203344536.066727</v>
      </c>
    </row>
    <row r="774" spans="1:14" x14ac:dyDescent="0.25">
      <c r="A774">
        <v>2029.0428514159901</v>
      </c>
      <c r="B774">
        <v>52835.395172660399</v>
      </c>
      <c r="C774">
        <v>-13964.263509844001</v>
      </c>
      <c r="D774">
        <v>6.9446243440483197</v>
      </c>
      <c r="E774">
        <v>14.8591854620459</v>
      </c>
      <c r="F774">
        <v>-1.34501576160787</v>
      </c>
      <c r="G774">
        <v>0</v>
      </c>
      <c r="H774">
        <v>0</v>
      </c>
      <c r="I774">
        <v>0</v>
      </c>
      <c r="J774">
        <v>53767925.0465407</v>
      </c>
      <c r="L774">
        <f t="shared" si="36"/>
        <v>109097423951.15417</v>
      </c>
      <c r="M774">
        <f t="shared" si="37"/>
        <v>2840849567447.9629</v>
      </c>
      <c r="N774">
        <f t="shared" si="38"/>
        <v>-750829473727.43555</v>
      </c>
    </row>
    <row r="775" spans="1:14" x14ac:dyDescent="0.25">
      <c r="A775">
        <v>-714.60186967291895</v>
      </c>
      <c r="B775">
        <v>44269.820348465</v>
      </c>
      <c r="C775">
        <v>18441.313503348501</v>
      </c>
      <c r="D775">
        <v>16.201092674148999</v>
      </c>
      <c r="E775">
        <v>0.49598986773118298</v>
      </c>
      <c r="F775">
        <v>-2.80022969508004</v>
      </c>
      <c r="G775">
        <v>0</v>
      </c>
      <c r="H775">
        <v>0</v>
      </c>
      <c r="I775">
        <v>0</v>
      </c>
      <c r="J775">
        <v>34038319.040498003</v>
      </c>
      <c r="L775">
        <f t="shared" si="36"/>
        <v>-24323846426.86319</v>
      </c>
      <c r="M775">
        <f t="shared" si="37"/>
        <v>1506870268886.5823</v>
      </c>
      <c r="N775">
        <f t="shared" si="38"/>
        <v>627711312552.82019</v>
      </c>
    </row>
    <row r="776" spans="1:14" x14ac:dyDescent="0.25">
      <c r="A776">
        <v>14468.9122312084</v>
      </c>
      <c r="B776">
        <v>3246.4771645563801</v>
      </c>
      <c r="C776">
        <v>11052.029683557699</v>
      </c>
      <c r="D776">
        <v>3.6387000809229502</v>
      </c>
      <c r="E776">
        <v>14.4751024842123</v>
      </c>
      <c r="F776">
        <v>2.5219049769327802</v>
      </c>
      <c r="G776">
        <v>0</v>
      </c>
      <c r="H776">
        <v>0</v>
      </c>
      <c r="I776">
        <v>0</v>
      </c>
      <c r="J776">
        <v>33073934.1410565</v>
      </c>
      <c r="L776">
        <f t="shared" si="36"/>
        <v>478543850227.7135</v>
      </c>
      <c r="M776">
        <f t="shared" si="37"/>
        <v>107373771930.98157</v>
      </c>
      <c r="N776">
        <f t="shared" si="38"/>
        <v>365534101878.98883</v>
      </c>
    </row>
    <row r="777" spans="1:14" x14ac:dyDescent="0.25">
      <c r="A777">
        <v>-3797.4408543550398</v>
      </c>
      <c r="B777">
        <v>48016.900034195103</v>
      </c>
      <c r="C777">
        <v>13729.7360259535</v>
      </c>
      <c r="D777">
        <v>-17.381972695910701</v>
      </c>
      <c r="E777">
        <v>20.233692153225501</v>
      </c>
      <c r="F777">
        <v>0.78689545207675504</v>
      </c>
      <c r="G777">
        <v>0</v>
      </c>
      <c r="H777">
        <v>0</v>
      </c>
      <c r="I777">
        <v>0</v>
      </c>
      <c r="J777">
        <v>24604437.391277801</v>
      </c>
      <c r="L777">
        <f t="shared" si="36"/>
        <v>-93433895748.059067</v>
      </c>
      <c r="M777">
        <f t="shared" si="37"/>
        <v>1181428810614.5984</v>
      </c>
      <c r="N777">
        <f t="shared" si="38"/>
        <v>337812430449.34418</v>
      </c>
    </row>
    <row r="778" spans="1:14" x14ac:dyDescent="0.25">
      <c r="A778">
        <v>2247.3289801883102</v>
      </c>
      <c r="B778">
        <v>40759.341251597303</v>
      </c>
      <c r="C778">
        <v>17208.291297949901</v>
      </c>
      <c r="D778">
        <v>-16.482412630504498</v>
      </c>
      <c r="E778">
        <v>-19.8311301083702</v>
      </c>
      <c r="F778">
        <v>6.4442395243029704</v>
      </c>
      <c r="G778">
        <v>0</v>
      </c>
      <c r="H778">
        <v>0</v>
      </c>
      <c r="I778">
        <v>0</v>
      </c>
      <c r="J778">
        <v>32903030.487990901</v>
      </c>
      <c r="L778">
        <f t="shared" si="36"/>
        <v>73943933951.681473</v>
      </c>
      <c r="M778">
        <f t="shared" si="37"/>
        <v>1341105847871.7312</v>
      </c>
      <c r="N778">
        <f t="shared" si="38"/>
        <v>566204933222.67407</v>
      </c>
    </row>
    <row r="779" spans="1:14" x14ac:dyDescent="0.25">
      <c r="A779">
        <v>15406.0935608626</v>
      </c>
      <c r="B779">
        <v>602.70989734376406</v>
      </c>
      <c r="C779">
        <v>-8424.5178878767492</v>
      </c>
      <c r="D779">
        <v>-22.896930689501801</v>
      </c>
      <c r="E779">
        <v>-21.0768507680719</v>
      </c>
      <c r="F779">
        <v>6.2216082259662304</v>
      </c>
      <c r="G779">
        <v>0</v>
      </c>
      <c r="H779">
        <v>0</v>
      </c>
      <c r="I779">
        <v>0</v>
      </c>
      <c r="J779">
        <v>68617011.017181903</v>
      </c>
      <c r="L779">
        <f t="shared" si="36"/>
        <v>1057120091597.4442</v>
      </c>
      <c r="M779">
        <f t="shared" si="37"/>
        <v>41356151666.20163</v>
      </c>
      <c r="N779">
        <f t="shared" si="38"/>
        <v>-578065236726.88489</v>
      </c>
    </row>
    <row r="780" spans="1:14" x14ac:dyDescent="0.25">
      <c r="A780">
        <v>-9575.87957273141</v>
      </c>
      <c r="B780">
        <v>4358.8859888757897</v>
      </c>
      <c r="C780">
        <v>3903.8742541280399</v>
      </c>
      <c r="D780">
        <v>12.146112386796901</v>
      </c>
      <c r="E780">
        <v>-2.08518773968343</v>
      </c>
      <c r="F780">
        <v>2.80132178899966</v>
      </c>
      <c r="G780">
        <v>0</v>
      </c>
      <c r="H780">
        <v>0</v>
      </c>
      <c r="I780">
        <v>0</v>
      </c>
      <c r="J780">
        <v>51704873.8059633</v>
      </c>
      <c r="L780">
        <f t="shared" si="36"/>
        <v>-495119644889.17932</v>
      </c>
      <c r="M780">
        <f t="shared" si="37"/>
        <v>225375649989.40427</v>
      </c>
      <c r="N780">
        <f t="shared" si="38"/>
        <v>201849325664.0394</v>
      </c>
    </row>
    <row r="781" spans="1:14" x14ac:dyDescent="0.25">
      <c r="A781">
        <v>24360.616347510499</v>
      </c>
      <c r="B781">
        <v>36520.946599745199</v>
      </c>
      <c r="C781">
        <v>6404.1378489825402</v>
      </c>
      <c r="D781">
        <v>-25.104028784583299</v>
      </c>
      <c r="E781">
        <v>-21.093276811196201</v>
      </c>
      <c r="F781">
        <v>3.04719666829138</v>
      </c>
      <c r="G781">
        <v>0</v>
      </c>
      <c r="H781">
        <v>0</v>
      </c>
      <c r="I781">
        <v>0</v>
      </c>
      <c r="J781">
        <v>15072896.511734299</v>
      </c>
      <c r="L781">
        <f t="shared" si="36"/>
        <v>367185049168.08856</v>
      </c>
      <c r="M781">
        <f t="shared" si="37"/>
        <v>550476448608.53406</v>
      </c>
      <c r="N781">
        <f t="shared" si="38"/>
        <v>96528907044.594528</v>
      </c>
    </row>
    <row r="782" spans="1:14" x14ac:dyDescent="0.25">
      <c r="A782">
        <v>-11825.915712451901</v>
      </c>
      <c r="B782">
        <v>29759.5451886216</v>
      </c>
      <c r="C782">
        <v>-10795.1057432382</v>
      </c>
      <c r="D782">
        <v>6.6432745940500304</v>
      </c>
      <c r="E782">
        <v>-21.166182706088499</v>
      </c>
      <c r="F782">
        <v>5.7360373323300999</v>
      </c>
      <c r="G782">
        <v>0</v>
      </c>
      <c r="H782">
        <v>0</v>
      </c>
      <c r="I782">
        <v>0</v>
      </c>
      <c r="J782">
        <v>24372496.719260201</v>
      </c>
      <c r="L782">
        <f t="shared" si="36"/>
        <v>-288227091903.98163</v>
      </c>
      <c r="M782">
        <f t="shared" si="37"/>
        <v>725314417476.35559</v>
      </c>
      <c r="N782">
        <f t="shared" si="38"/>
        <v>-263103679311.13998</v>
      </c>
    </row>
    <row r="783" spans="1:14" x14ac:dyDescent="0.25">
      <c r="A783">
        <v>-7985.6681334062496</v>
      </c>
      <c r="B783">
        <v>17922.7508201573</v>
      </c>
      <c r="C783">
        <v>34225.526713822903</v>
      </c>
      <c r="D783">
        <v>4.6808433823988702</v>
      </c>
      <c r="E783">
        <v>20.340033125347102</v>
      </c>
      <c r="F783">
        <v>2.6641216979182398</v>
      </c>
      <c r="G783">
        <v>0</v>
      </c>
      <c r="H783">
        <v>0</v>
      </c>
      <c r="I783">
        <v>0</v>
      </c>
      <c r="J783">
        <v>39839277.321695603</v>
      </c>
      <c r="L783">
        <f t="shared" si="36"/>
        <v>-318143247365.79889</v>
      </c>
      <c r="M783">
        <f t="shared" si="37"/>
        <v>714029440291.89404</v>
      </c>
      <c r="N783">
        <f t="shared" si="38"/>
        <v>1363520250233.0918</v>
      </c>
    </row>
    <row r="784" spans="1:14" x14ac:dyDescent="0.25">
      <c r="A784">
        <v>20761.6337205323</v>
      </c>
      <c r="B784">
        <v>12307.9219620609</v>
      </c>
      <c r="C784">
        <v>15420.0560816821</v>
      </c>
      <c r="D784">
        <v>-0.87197355603738802</v>
      </c>
      <c r="E784">
        <v>11.3505801415468</v>
      </c>
      <c r="F784">
        <v>-5.2542886774683799</v>
      </c>
      <c r="G784">
        <v>0</v>
      </c>
      <c r="H784">
        <v>0</v>
      </c>
      <c r="I784">
        <v>0</v>
      </c>
      <c r="J784">
        <v>5619483.0164494701</v>
      </c>
      <c r="L784">
        <f t="shared" si="36"/>
        <v>116669648086.27588</v>
      </c>
      <c r="M784">
        <f t="shared" si="37"/>
        <v>69164158433.58667</v>
      </c>
      <c r="N784">
        <f t="shared" si="38"/>
        <v>86652743263.710922</v>
      </c>
    </row>
    <row r="785" spans="1:14" x14ac:dyDescent="0.25">
      <c r="A785">
        <v>11008.590202289601</v>
      </c>
      <c r="B785">
        <v>37142.128306306702</v>
      </c>
      <c r="C785">
        <v>10708.4679638447</v>
      </c>
      <c r="D785">
        <v>4.5755724351201597</v>
      </c>
      <c r="E785">
        <v>-1.6083382495369101</v>
      </c>
      <c r="F785">
        <v>-3.7952520511220902</v>
      </c>
      <c r="G785">
        <v>0</v>
      </c>
      <c r="H785">
        <v>0</v>
      </c>
      <c r="I785">
        <v>0</v>
      </c>
      <c r="J785">
        <v>6957414.4718771903</v>
      </c>
      <c r="L785">
        <f t="shared" si="36"/>
        <v>76591324788.375107</v>
      </c>
      <c r="M785">
        <f t="shared" si="37"/>
        <v>258413180994.61768</v>
      </c>
      <c r="N785">
        <f t="shared" si="38"/>
        <v>74503249983.286377</v>
      </c>
    </row>
    <row r="786" spans="1:14" x14ac:dyDescent="0.25">
      <c r="A786">
        <v>27099.967559632802</v>
      </c>
      <c r="B786">
        <v>20315.926873906599</v>
      </c>
      <c r="C786">
        <v>-5726.3766159021397</v>
      </c>
      <c r="D786">
        <v>16.9513105095131</v>
      </c>
      <c r="E786">
        <v>-11.602718201904301</v>
      </c>
      <c r="F786">
        <v>-3.5886848655268802</v>
      </c>
      <c r="G786">
        <v>0</v>
      </c>
      <c r="H786">
        <v>0</v>
      </c>
      <c r="I786">
        <v>0</v>
      </c>
      <c r="J786">
        <v>50196038.697470002</v>
      </c>
      <c r="L786">
        <f t="shared" si="36"/>
        <v>1360311020323.5098</v>
      </c>
      <c r="M786">
        <f t="shared" si="37"/>
        <v>1019779051537.5864</v>
      </c>
      <c r="N786">
        <f t="shared" si="38"/>
        <v>-287441422208.11115</v>
      </c>
    </row>
    <row r="787" spans="1:14" x14ac:dyDescent="0.25">
      <c r="A787">
        <v>27823.2810498164</v>
      </c>
      <c r="B787">
        <v>29347.777411968498</v>
      </c>
      <c r="C787">
        <v>15447.363117658901</v>
      </c>
      <c r="D787">
        <v>-12.513023346647699</v>
      </c>
      <c r="E787">
        <v>-18.490730388662499</v>
      </c>
      <c r="F787">
        <v>-3.9286921332773499</v>
      </c>
      <c r="G787">
        <v>0</v>
      </c>
      <c r="H787">
        <v>0</v>
      </c>
      <c r="I787">
        <v>0</v>
      </c>
      <c r="J787">
        <v>74425293.740653694</v>
      </c>
      <c r="L787">
        <f t="shared" si="36"/>
        <v>2070755864961.3491</v>
      </c>
      <c r="M787">
        <f t="shared" si="37"/>
        <v>2184216954521.0769</v>
      </c>
      <c r="N787">
        <f t="shared" si="38"/>
        <v>1149674537550.3037</v>
      </c>
    </row>
    <row r="788" spans="1:14" x14ac:dyDescent="0.25">
      <c r="A788">
        <v>27493.512198047101</v>
      </c>
      <c r="B788">
        <v>18031.956091037599</v>
      </c>
      <c r="C788">
        <v>1155.6380346395499</v>
      </c>
      <c r="D788">
        <v>9.7026095881576602</v>
      </c>
      <c r="E788">
        <v>21.067813742840102</v>
      </c>
      <c r="F788">
        <v>3.7717098260072901</v>
      </c>
      <c r="G788">
        <v>0</v>
      </c>
      <c r="H788">
        <v>0</v>
      </c>
      <c r="I788">
        <v>0</v>
      </c>
      <c r="J788">
        <v>52422669.148838699</v>
      </c>
      <c r="L788">
        <f t="shared" si="36"/>
        <v>1441283293697.7842</v>
      </c>
      <c r="M788">
        <f t="shared" si="37"/>
        <v>945283268266.85083</v>
      </c>
      <c r="N788">
        <f t="shared" si="38"/>
        <v>60581630345.72332</v>
      </c>
    </row>
    <row r="789" spans="1:14" x14ac:dyDescent="0.25">
      <c r="A789">
        <v>19255.519830090401</v>
      </c>
      <c r="B789">
        <v>28144.389839781899</v>
      </c>
      <c r="C789">
        <v>15213.0360040584</v>
      </c>
      <c r="D789">
        <v>-9.1485247533827696</v>
      </c>
      <c r="E789">
        <v>2.5919827094997698</v>
      </c>
      <c r="F789">
        <v>-3.6510219828857799</v>
      </c>
      <c r="G789">
        <v>0</v>
      </c>
      <c r="H789">
        <v>0</v>
      </c>
      <c r="I789">
        <v>0</v>
      </c>
      <c r="J789">
        <v>17509494.308297899</v>
      </c>
      <c r="L789">
        <f t="shared" si="36"/>
        <v>337154414868.28522</v>
      </c>
      <c r="M789">
        <f t="shared" si="37"/>
        <v>492794033710.17834</v>
      </c>
      <c r="N789">
        <f t="shared" si="38"/>
        <v>266372567324.99158</v>
      </c>
    </row>
    <row r="790" spans="1:14" x14ac:dyDescent="0.25">
      <c r="A790">
        <v>8228.3740242733802</v>
      </c>
      <c r="B790">
        <v>40104.252517215296</v>
      </c>
      <c r="C790">
        <v>6008.2535949570001</v>
      </c>
      <c r="D790">
        <v>-20.350546980491501</v>
      </c>
      <c r="E790">
        <v>4.3803667838023497</v>
      </c>
      <c r="F790">
        <v>-2.6204250294957001</v>
      </c>
      <c r="G790">
        <v>0</v>
      </c>
      <c r="H790">
        <v>0</v>
      </c>
      <c r="I790">
        <v>0</v>
      </c>
      <c r="J790">
        <v>36885085.604419</v>
      </c>
      <c r="L790">
        <f t="shared" si="36"/>
        <v>303504280270.50128</v>
      </c>
      <c r="M790">
        <f t="shared" si="37"/>
        <v>1479248787198.7224</v>
      </c>
      <c r="N790">
        <f t="shared" si="38"/>
        <v>221614948183.04715</v>
      </c>
    </row>
    <row r="791" spans="1:14" x14ac:dyDescent="0.25">
      <c r="A791">
        <v>1155.3348246968401</v>
      </c>
      <c r="B791">
        <v>33047.152132272997</v>
      </c>
      <c r="C791">
        <v>-2659.6425201472898</v>
      </c>
      <c r="D791">
        <v>-12.049556238520401</v>
      </c>
      <c r="E791">
        <v>15.3966851019267</v>
      </c>
      <c r="F791">
        <v>-5.9358064176500198</v>
      </c>
      <c r="G791">
        <v>0</v>
      </c>
      <c r="H791">
        <v>0</v>
      </c>
      <c r="I791">
        <v>0</v>
      </c>
      <c r="J791">
        <v>39812421.033356696</v>
      </c>
      <c r="L791">
        <f t="shared" si="36"/>
        <v>45996676475.329948</v>
      </c>
      <c r="M791">
        <f t="shared" si="37"/>
        <v>1315687134643.4441</v>
      </c>
      <c r="N791">
        <f t="shared" si="38"/>
        <v>-105886807810.32178</v>
      </c>
    </row>
    <row r="792" spans="1:14" x14ac:dyDescent="0.25">
      <c r="A792">
        <v>-20339.217196545898</v>
      </c>
      <c r="B792">
        <v>45523.2926647977</v>
      </c>
      <c r="C792">
        <v>8845.2280124906392</v>
      </c>
      <c r="D792">
        <v>-18.2082987939323</v>
      </c>
      <c r="E792">
        <v>-13.787491794526501</v>
      </c>
      <c r="F792">
        <v>-1.21640029511717</v>
      </c>
      <c r="G792">
        <v>0</v>
      </c>
      <c r="H792">
        <v>0</v>
      </c>
      <c r="I792">
        <v>0</v>
      </c>
      <c r="J792">
        <v>7374907.6815088298</v>
      </c>
      <c r="L792">
        <f t="shared" si="36"/>
        <v>-149999849138.68283</v>
      </c>
      <c r="M792">
        <f t="shared" si="37"/>
        <v>335730080761.1911</v>
      </c>
      <c r="N792">
        <f t="shared" si="38"/>
        <v>65232740014.014297</v>
      </c>
    </row>
    <row r="793" spans="1:14" x14ac:dyDescent="0.25">
      <c r="A793">
        <v>2572.75907168608</v>
      </c>
      <c r="B793">
        <v>45286.715754060198</v>
      </c>
      <c r="C793">
        <v>-8950.0746632836599</v>
      </c>
      <c r="D793">
        <v>3.5635008975494298</v>
      </c>
      <c r="E793">
        <v>-8.4624490089245299</v>
      </c>
      <c r="F793">
        <v>1.43730488351353</v>
      </c>
      <c r="G793">
        <v>0</v>
      </c>
      <c r="H793">
        <v>0</v>
      </c>
      <c r="I793">
        <v>0</v>
      </c>
      <c r="J793">
        <v>3458772.5455488702</v>
      </c>
      <c r="L793">
        <f t="shared" si="36"/>
        <v>8898588443.4596119</v>
      </c>
      <c r="M793">
        <f t="shared" si="37"/>
        <v>156636449128.2189</v>
      </c>
      <c r="N793">
        <f t="shared" si="38"/>
        <v>-30956272525.978073</v>
      </c>
    </row>
    <row r="794" spans="1:14" x14ac:dyDescent="0.25">
      <c r="A794">
        <v>-22398.0618639069</v>
      </c>
      <c r="B794">
        <v>28012.5114694984</v>
      </c>
      <c r="C794">
        <v>11695.865901572801</v>
      </c>
      <c r="D794">
        <v>-5.9878563365781803</v>
      </c>
      <c r="E794">
        <v>17.3123208669072</v>
      </c>
      <c r="F794">
        <v>2.8411347702753198</v>
      </c>
      <c r="G794">
        <v>0</v>
      </c>
      <c r="H794">
        <v>0</v>
      </c>
      <c r="I794">
        <v>0</v>
      </c>
      <c r="J794">
        <v>29611914.426099401</v>
      </c>
      <c r="L794">
        <f t="shared" si="36"/>
        <v>-663249491224.49158</v>
      </c>
      <c r="M794">
        <f t="shared" si="37"/>
        <v>829504092494.91467</v>
      </c>
      <c r="N794">
        <f t="shared" si="38"/>
        <v>346336980216.50769</v>
      </c>
    </row>
    <row r="795" spans="1:14" x14ac:dyDescent="0.25">
      <c r="A795">
        <v>809.55788027342203</v>
      </c>
      <c r="B795">
        <v>31054.096597699001</v>
      </c>
      <c r="C795">
        <v>-732.67298631580297</v>
      </c>
      <c r="D795">
        <v>-6.4048551758410097</v>
      </c>
      <c r="E795">
        <v>-9.7535131374834201</v>
      </c>
      <c r="F795">
        <v>-2.7885599169516402</v>
      </c>
      <c r="G795">
        <v>0</v>
      </c>
      <c r="H795">
        <v>0</v>
      </c>
      <c r="I795">
        <v>0</v>
      </c>
      <c r="J795">
        <v>18000231.940671999</v>
      </c>
      <c r="L795">
        <f t="shared" si="36"/>
        <v>14572229614.32037</v>
      </c>
      <c r="M795">
        <f t="shared" si="37"/>
        <v>558980941466.61523</v>
      </c>
      <c r="N795">
        <f t="shared" si="38"/>
        <v>-13188283690.349255</v>
      </c>
    </row>
    <row r="796" spans="1:14" x14ac:dyDescent="0.25">
      <c r="A796">
        <v>-27746.6667657857</v>
      </c>
      <c r="B796">
        <v>43052.7832294287</v>
      </c>
      <c r="C796">
        <v>3339.6511004846898</v>
      </c>
      <c r="D796">
        <v>-5.9816545145577997</v>
      </c>
      <c r="E796">
        <v>21.7101324654605</v>
      </c>
      <c r="F796">
        <v>-0.14303041014852699</v>
      </c>
      <c r="G796">
        <v>0</v>
      </c>
      <c r="H796">
        <v>0</v>
      </c>
      <c r="I796">
        <v>0</v>
      </c>
      <c r="J796">
        <v>55889571.825312003</v>
      </c>
      <c r="L796">
        <f t="shared" si="36"/>
        <v>-1550749325119.3774</v>
      </c>
      <c r="M796">
        <f t="shared" si="37"/>
        <v>2406201620580.7432</v>
      </c>
      <c r="N796">
        <f t="shared" si="38"/>
        <v>186651670052.02133</v>
      </c>
    </row>
    <row r="797" spans="1:14" x14ac:dyDescent="0.25">
      <c r="A797">
        <v>16475.412710258501</v>
      </c>
      <c r="B797">
        <v>21878.9010708733</v>
      </c>
      <c r="C797">
        <v>22167.832878503101</v>
      </c>
      <c r="D797">
        <v>-12.2630068062058</v>
      </c>
      <c r="E797">
        <v>-6.43485976162067</v>
      </c>
      <c r="F797">
        <v>-6.3443746103234999E-2</v>
      </c>
      <c r="G797">
        <v>0</v>
      </c>
      <c r="H797">
        <v>0</v>
      </c>
      <c r="I797">
        <v>0</v>
      </c>
      <c r="J797">
        <v>43801800.592059001</v>
      </c>
      <c r="L797">
        <f t="shared" si="36"/>
        <v>721652742206.61719</v>
      </c>
      <c r="M797">
        <f t="shared" si="37"/>
        <v>958335261879.77844</v>
      </c>
      <c r="N797">
        <f t="shared" si="38"/>
        <v>970990995302.2821</v>
      </c>
    </row>
    <row r="798" spans="1:14" x14ac:dyDescent="0.25">
      <c r="A798">
        <v>-7178.1709823928304</v>
      </c>
      <c r="B798">
        <v>24681.659855876798</v>
      </c>
      <c r="C798">
        <v>7880.6001639831802</v>
      </c>
      <c r="D798">
        <v>-23.302920971942498</v>
      </c>
      <c r="E798">
        <v>-23.055342876863701</v>
      </c>
      <c r="F798">
        <v>-3.9029419588926202</v>
      </c>
      <c r="G798">
        <v>0</v>
      </c>
      <c r="H798">
        <v>0</v>
      </c>
      <c r="I798">
        <v>0</v>
      </c>
      <c r="J798">
        <v>68062794.885097802</v>
      </c>
      <c r="L798">
        <f t="shared" si="36"/>
        <v>-488566379224.76422</v>
      </c>
      <c r="M798">
        <f t="shared" si="37"/>
        <v>1679902752194.2952</v>
      </c>
      <c r="N798">
        <f t="shared" si="38"/>
        <v>536375672532.65527</v>
      </c>
    </row>
    <row r="799" spans="1:14" x14ac:dyDescent="0.25">
      <c r="A799">
        <v>7723.4599556879102</v>
      </c>
      <c r="B799">
        <v>24360.9177386751</v>
      </c>
      <c r="C799">
        <v>4452.1386175570296</v>
      </c>
      <c r="D799">
        <v>8.3453155638143404</v>
      </c>
      <c r="E799">
        <v>-15.5199963716386</v>
      </c>
      <c r="F799">
        <v>-0.96476969737095597</v>
      </c>
      <c r="G799">
        <v>0</v>
      </c>
      <c r="H799">
        <v>0</v>
      </c>
      <c r="I799">
        <v>0</v>
      </c>
      <c r="J799">
        <v>74540043.336283401</v>
      </c>
      <c r="L799">
        <f t="shared" si="36"/>
        <v>575707039803.02625</v>
      </c>
      <c r="M799">
        <f t="shared" si="37"/>
        <v>1815863863952.4771</v>
      </c>
      <c r="N799">
        <f t="shared" si="38"/>
        <v>331862605491.84186</v>
      </c>
    </row>
    <row r="800" spans="1:14" x14ac:dyDescent="0.25">
      <c r="A800">
        <v>695.77439141719196</v>
      </c>
      <c r="B800">
        <v>51151.795783186899</v>
      </c>
      <c r="C800">
        <v>23212.058619167499</v>
      </c>
      <c r="D800">
        <v>-12.7626312946391</v>
      </c>
      <c r="E800">
        <v>1.32204237124262E-2</v>
      </c>
      <c r="F800">
        <v>-3.0364675136113002</v>
      </c>
      <c r="G800">
        <v>0</v>
      </c>
      <c r="H800">
        <v>0</v>
      </c>
      <c r="I800">
        <v>0</v>
      </c>
      <c r="J800">
        <v>34638923.306985602</v>
      </c>
      <c r="L800">
        <f t="shared" si="36"/>
        <v>24100875783.264694</v>
      </c>
      <c r="M800">
        <f t="shared" si="37"/>
        <v>1771843131148.4004</v>
      </c>
      <c r="N800">
        <f t="shared" si="38"/>
        <v>804040718306.59717</v>
      </c>
    </row>
    <row r="801" spans="1:14" x14ac:dyDescent="0.25">
      <c r="A801">
        <v>-17927.528426164001</v>
      </c>
      <c r="B801">
        <v>25048.0198406456</v>
      </c>
      <c r="C801">
        <v>8281.0549064770003</v>
      </c>
      <c r="D801">
        <v>12.337878567894499</v>
      </c>
      <c r="E801">
        <v>-7.1531735191591901</v>
      </c>
      <c r="F801">
        <v>5.8487736718127801</v>
      </c>
      <c r="G801">
        <v>0</v>
      </c>
      <c r="H801">
        <v>0</v>
      </c>
      <c r="I801">
        <v>0</v>
      </c>
      <c r="J801">
        <v>1974352.2446363701</v>
      </c>
      <c r="L801">
        <f t="shared" si="36"/>
        <v>-35395255988.979225</v>
      </c>
      <c r="M801">
        <f t="shared" si="37"/>
        <v>49453614196.074974</v>
      </c>
      <c r="N801">
        <f t="shared" si="38"/>
        <v>16349719342.559891</v>
      </c>
    </row>
    <row r="802" spans="1:14" x14ac:dyDescent="0.25">
      <c r="A802">
        <v>-1144.74887755483</v>
      </c>
      <c r="B802">
        <v>3050.6665542279902</v>
      </c>
      <c r="C802">
        <v>8055.7727217605798</v>
      </c>
      <c r="D802">
        <v>-16.915302330195601</v>
      </c>
      <c r="E802">
        <v>-17.062172035217799</v>
      </c>
      <c r="F802">
        <v>-4.9149792184054197</v>
      </c>
      <c r="G802">
        <v>0</v>
      </c>
      <c r="H802">
        <v>0</v>
      </c>
      <c r="I802">
        <v>0</v>
      </c>
      <c r="J802">
        <v>36125785.088656202</v>
      </c>
      <c r="L802">
        <f t="shared" si="36"/>
        <v>-41354951931.026199</v>
      </c>
      <c r="M802">
        <f t="shared" si="37"/>
        <v>110207724315.19173</v>
      </c>
      <c r="N802">
        <f t="shared" si="38"/>
        <v>291021114069.38171</v>
      </c>
    </row>
    <row r="803" spans="1:14" x14ac:dyDescent="0.25">
      <c r="A803">
        <v>-20154.754526610599</v>
      </c>
      <c r="B803">
        <v>17451.754848078101</v>
      </c>
      <c r="C803">
        <v>32535.1646504606</v>
      </c>
      <c r="D803">
        <v>18.774896771578099</v>
      </c>
      <c r="E803">
        <v>7.5531974121232102</v>
      </c>
      <c r="F803">
        <v>0.30377888230253502</v>
      </c>
      <c r="G803">
        <v>0</v>
      </c>
      <c r="H803">
        <v>0</v>
      </c>
      <c r="I803">
        <v>0</v>
      </c>
      <c r="J803">
        <v>3905563.5242774701</v>
      </c>
      <c r="L803">
        <f t="shared" si="36"/>
        <v>-78715674119.896591</v>
      </c>
      <c r="M803">
        <f t="shared" si="37"/>
        <v>68158937169.286331</v>
      </c>
      <c r="N803">
        <f t="shared" si="38"/>
        <v>127068152315.20067</v>
      </c>
    </row>
    <row r="804" spans="1:14" x14ac:dyDescent="0.25">
      <c r="A804">
        <v>4326.7026687281596</v>
      </c>
      <c r="B804">
        <v>43937.7469213148</v>
      </c>
      <c r="C804">
        <v>5810.3586168646798</v>
      </c>
      <c r="D804">
        <v>-17.959818223745799</v>
      </c>
      <c r="E804">
        <v>16.8033463856626</v>
      </c>
      <c r="F804">
        <v>3.9755484253874398</v>
      </c>
      <c r="G804">
        <v>0</v>
      </c>
      <c r="H804">
        <v>0</v>
      </c>
      <c r="I804">
        <v>0</v>
      </c>
      <c r="J804">
        <v>55074117.252113402</v>
      </c>
      <c r="L804">
        <f t="shared" si="36"/>
        <v>238289330092.56662</v>
      </c>
      <c r="M804">
        <f t="shared" si="37"/>
        <v>2419832625738.1758</v>
      </c>
      <c r="N804">
        <f t="shared" si="38"/>
        <v>320000371742.03284</v>
      </c>
    </row>
    <row r="805" spans="1:14" x14ac:dyDescent="0.25">
      <c r="A805">
        <v>827.85503715335597</v>
      </c>
      <c r="B805">
        <v>41639.9202696313</v>
      </c>
      <c r="C805">
        <v>-10904.352423083599</v>
      </c>
      <c r="D805">
        <v>12.9721219989207</v>
      </c>
      <c r="E805">
        <v>8.3409139246127104</v>
      </c>
      <c r="F805">
        <v>-3.2735364909873201</v>
      </c>
      <c r="G805">
        <v>0</v>
      </c>
      <c r="H805">
        <v>0</v>
      </c>
      <c r="I805">
        <v>0</v>
      </c>
      <c r="J805">
        <v>30280880.153813198</v>
      </c>
      <c r="L805">
        <f t="shared" si="36"/>
        <v>25068179164.771343</v>
      </c>
      <c r="M805">
        <f t="shared" si="37"/>
        <v>1260893435299.0425</v>
      </c>
      <c r="N805">
        <f t="shared" si="38"/>
        <v>-330193388878.33704</v>
      </c>
    </row>
    <row r="806" spans="1:14" x14ac:dyDescent="0.25">
      <c r="A806">
        <v>-3731.3631447019002</v>
      </c>
      <c r="B806">
        <v>18930.480726630401</v>
      </c>
      <c r="C806">
        <v>-14412.454585257299</v>
      </c>
      <c r="D806">
        <v>2.96276113061771</v>
      </c>
      <c r="E806">
        <v>-1.6910308492407999</v>
      </c>
      <c r="F806">
        <v>-3.2205171140367401</v>
      </c>
      <c r="G806">
        <v>0</v>
      </c>
      <c r="H806">
        <v>0</v>
      </c>
      <c r="I806">
        <v>0</v>
      </c>
      <c r="J806">
        <v>59434601.886043802</v>
      </c>
      <c r="L806">
        <f t="shared" si="36"/>
        <v>-221772082997.61389</v>
      </c>
      <c r="M806">
        <f t="shared" si="37"/>
        <v>1125125585498.7031</v>
      </c>
      <c r="N806">
        <f t="shared" si="38"/>
        <v>-856598500475.4541</v>
      </c>
    </row>
    <row r="807" spans="1:14" x14ac:dyDescent="0.25">
      <c r="A807">
        <v>11067.6899033227</v>
      </c>
      <c r="B807">
        <v>17253.752531723701</v>
      </c>
      <c r="C807">
        <v>-19224.128709389701</v>
      </c>
      <c r="D807">
        <v>-5.6610187172191502</v>
      </c>
      <c r="E807">
        <v>-7.3184820300494398</v>
      </c>
      <c r="F807">
        <v>1.3364564110588799</v>
      </c>
      <c r="G807">
        <v>0</v>
      </c>
      <c r="H807">
        <v>0</v>
      </c>
      <c r="I807">
        <v>0</v>
      </c>
      <c r="J807">
        <v>8888625.7515182905</v>
      </c>
      <c r="L807">
        <f t="shared" si="36"/>
        <v>98376553484.493134</v>
      </c>
      <c r="M807">
        <f t="shared" si="37"/>
        <v>153362149063.80319</v>
      </c>
      <c r="N807">
        <f t="shared" si="38"/>
        <v>-170876085496.78339</v>
      </c>
    </row>
    <row r="808" spans="1:14" x14ac:dyDescent="0.25">
      <c r="A808">
        <v>4267.6932649872697</v>
      </c>
      <c r="B808">
        <v>44363.140306213601</v>
      </c>
      <c r="C808">
        <v>-12392.175957380799</v>
      </c>
      <c r="D808">
        <v>10.3362317711016</v>
      </c>
      <c r="E808">
        <v>9.2087436682355008</v>
      </c>
      <c r="F808">
        <v>6.4667424102123601</v>
      </c>
      <c r="G808">
        <v>0</v>
      </c>
      <c r="H808">
        <v>0</v>
      </c>
      <c r="I808">
        <v>0</v>
      </c>
      <c r="J808">
        <v>26157219.153416499</v>
      </c>
      <c r="L808">
        <f t="shared" si="36"/>
        <v>111630988011.8316</v>
      </c>
      <c r="M808">
        <f t="shared" si="37"/>
        <v>1160416383323.394</v>
      </c>
      <c r="N808">
        <f t="shared" si="38"/>
        <v>-324144862304.90851</v>
      </c>
    </row>
    <row r="809" spans="1:14" x14ac:dyDescent="0.25">
      <c r="A809">
        <v>-16075.7271731499</v>
      </c>
      <c r="B809">
        <v>57515.1193739847</v>
      </c>
      <c r="C809">
        <v>23824.047647286301</v>
      </c>
      <c r="D809">
        <v>-2.9466419533250998</v>
      </c>
      <c r="E809">
        <v>10.712044830160201</v>
      </c>
      <c r="F809">
        <v>-2.0600182844427102</v>
      </c>
      <c r="G809">
        <v>0</v>
      </c>
      <c r="H809">
        <v>0</v>
      </c>
      <c r="I809">
        <v>0</v>
      </c>
      <c r="J809">
        <v>13805767.9982909</v>
      </c>
      <c r="L809">
        <f t="shared" si="36"/>
        <v>-221937759756.32834</v>
      </c>
      <c r="M809">
        <f t="shared" si="37"/>
        <v>794040394471.23889</v>
      </c>
      <c r="N809">
        <f t="shared" si="38"/>
        <v>328909274598.66284</v>
      </c>
    </row>
    <row r="810" spans="1:14" x14ac:dyDescent="0.25">
      <c r="A810">
        <v>-23337.595686154698</v>
      </c>
      <c r="B810">
        <v>12942.6211310451</v>
      </c>
      <c r="C810">
        <v>-86.5560742301804</v>
      </c>
      <c r="D810">
        <v>5.0560552922527302</v>
      </c>
      <c r="E810">
        <v>4.2872032343900699</v>
      </c>
      <c r="F810">
        <v>-1.3373158905415701</v>
      </c>
      <c r="G810">
        <v>0</v>
      </c>
      <c r="H810">
        <v>0</v>
      </c>
      <c r="I810">
        <v>0</v>
      </c>
      <c r="J810">
        <v>43491732.535782903</v>
      </c>
      <c r="L810">
        <f t="shared" si="36"/>
        <v>-1014992469610.4811</v>
      </c>
      <c r="M810">
        <f t="shared" si="37"/>
        <v>562897016543.3855</v>
      </c>
      <c r="N810">
        <f t="shared" si="38"/>
        <v>-3764473629.766377</v>
      </c>
    </row>
    <row r="811" spans="1:14" x14ac:dyDescent="0.25">
      <c r="A811">
        <v>18372.917211271299</v>
      </c>
      <c r="B811">
        <v>33838.678432041597</v>
      </c>
      <c r="C811">
        <v>-11163.709993934401</v>
      </c>
      <c r="D811">
        <v>12.966075216976</v>
      </c>
      <c r="E811">
        <v>-21.709729077763601</v>
      </c>
      <c r="F811">
        <v>-4.0125174543930502</v>
      </c>
      <c r="G811">
        <v>0</v>
      </c>
      <c r="H811">
        <v>0</v>
      </c>
      <c r="I811">
        <v>0</v>
      </c>
      <c r="J811">
        <v>45357023.834955901</v>
      </c>
      <c r="L811">
        <f t="shared" si="36"/>
        <v>833340843869.30383</v>
      </c>
      <c r="M811">
        <f t="shared" si="37"/>
        <v>1534821744185.5188</v>
      </c>
      <c r="N811">
        <f t="shared" si="38"/>
        <v>-506352660281.41803</v>
      </c>
    </row>
    <row r="812" spans="1:14" x14ac:dyDescent="0.25">
      <c r="A812">
        <v>22832.017882313401</v>
      </c>
      <c r="B812">
        <v>42895.733533760002</v>
      </c>
      <c r="C812">
        <v>996.357288277522</v>
      </c>
      <c r="D812">
        <v>19.7724692135018</v>
      </c>
      <c r="E812">
        <v>7.2401918833199099</v>
      </c>
      <c r="F812">
        <v>-1.9015693304286501</v>
      </c>
      <c r="G812">
        <v>0</v>
      </c>
      <c r="H812">
        <v>0</v>
      </c>
      <c r="I812">
        <v>0</v>
      </c>
      <c r="J812">
        <v>13119711.9052705</v>
      </c>
      <c r="L812">
        <f t="shared" si="36"/>
        <v>299549496831.9361</v>
      </c>
      <c r="M812">
        <f t="shared" si="37"/>
        <v>562779665928.18213</v>
      </c>
      <c r="N812">
        <f t="shared" si="38"/>
        <v>13071920576.917637</v>
      </c>
    </row>
    <row r="813" spans="1:14" x14ac:dyDescent="0.25">
      <c r="A813">
        <v>10758.339617867699</v>
      </c>
      <c r="B813">
        <v>57535.638693352899</v>
      </c>
      <c r="C813">
        <v>-129.746213943605</v>
      </c>
      <c r="D813">
        <v>5.2066776731089304</v>
      </c>
      <c r="E813">
        <v>19.514719529794899</v>
      </c>
      <c r="F813">
        <v>5.7639397850491898</v>
      </c>
      <c r="G813">
        <v>0</v>
      </c>
      <c r="H813">
        <v>0</v>
      </c>
      <c r="I813">
        <v>0</v>
      </c>
      <c r="J813">
        <v>34331296.731467597</v>
      </c>
      <c r="L813">
        <f t="shared" si="36"/>
        <v>369347749758.91968</v>
      </c>
      <c r="M813">
        <f t="shared" si="37"/>
        <v>1975273084616.0071</v>
      </c>
      <c r="N813">
        <f t="shared" si="38"/>
        <v>-4454355770.6823816</v>
      </c>
    </row>
    <row r="814" spans="1:14" x14ac:dyDescent="0.25">
      <c r="A814">
        <v>1351.0327547669899</v>
      </c>
      <c r="B814">
        <v>20959.738110104001</v>
      </c>
      <c r="C814">
        <v>-14043.8855241039</v>
      </c>
      <c r="D814">
        <v>-3.0483338697578102</v>
      </c>
      <c r="E814">
        <v>-16.2798520610102</v>
      </c>
      <c r="F814">
        <v>-0.50987103485101604</v>
      </c>
      <c r="G814">
        <v>0</v>
      </c>
      <c r="H814">
        <v>0</v>
      </c>
      <c r="I814">
        <v>0</v>
      </c>
      <c r="J814">
        <v>30278438.673055202</v>
      </c>
      <c r="L814">
        <f t="shared" si="36"/>
        <v>40907162410.501129</v>
      </c>
      <c r="M814">
        <f t="shared" si="37"/>
        <v>634628144970.08191</v>
      </c>
      <c r="N814">
        <f t="shared" si="38"/>
        <v>-425226926572.98767</v>
      </c>
    </row>
    <row r="815" spans="1:14" x14ac:dyDescent="0.25">
      <c r="A815">
        <v>-10203.775683186401</v>
      </c>
      <c r="B815">
        <v>50962.897134158397</v>
      </c>
      <c r="C815">
        <v>27061.4341146429</v>
      </c>
      <c r="D815">
        <v>14.800795323391799</v>
      </c>
      <c r="E815">
        <v>-14.1521934418304</v>
      </c>
      <c r="F815">
        <v>0.55718772760417301</v>
      </c>
      <c r="G815">
        <v>0</v>
      </c>
      <c r="H815">
        <v>0</v>
      </c>
      <c r="I815">
        <v>0</v>
      </c>
      <c r="J815">
        <v>51140891.750846803</v>
      </c>
      <c r="L815">
        <f t="shared" si="36"/>
        <v>-521830187663.75861</v>
      </c>
      <c r="M815">
        <f t="shared" si="37"/>
        <v>2606288005647.5352</v>
      </c>
      <c r="N815">
        <f t="shared" si="38"/>
        <v>1383945872679.6252</v>
      </c>
    </row>
    <row r="816" spans="1:14" x14ac:dyDescent="0.25">
      <c r="A816">
        <v>-16177.987382314501</v>
      </c>
      <c r="B816">
        <v>53026.438880732203</v>
      </c>
      <c r="C816">
        <v>4754.7273995115002</v>
      </c>
      <c r="D816">
        <v>20.3175213959864</v>
      </c>
      <c r="E816">
        <v>3.0296075107596998</v>
      </c>
      <c r="F816">
        <v>0.88723382136387197</v>
      </c>
      <c r="G816">
        <v>0</v>
      </c>
      <c r="H816">
        <v>0</v>
      </c>
      <c r="I816">
        <v>0</v>
      </c>
      <c r="J816">
        <v>17238489.9441511</v>
      </c>
      <c r="L816">
        <f t="shared" si="36"/>
        <v>-278884072806.6319</v>
      </c>
      <c r="M816">
        <f t="shared" si="37"/>
        <v>914095733419.64502</v>
      </c>
      <c r="N816">
        <f t="shared" si="38"/>
        <v>81964320463.658707</v>
      </c>
    </row>
    <row r="817" spans="1:14" x14ac:dyDescent="0.25">
      <c r="A817">
        <v>16236.4881004774</v>
      </c>
      <c r="B817">
        <v>59282.715363700299</v>
      </c>
      <c r="C817">
        <v>15731.786654113999</v>
      </c>
      <c r="D817">
        <v>-21.4709731725906</v>
      </c>
      <c r="E817">
        <v>-10.3735390103634</v>
      </c>
      <c r="F817">
        <v>4.9286108960267798</v>
      </c>
      <c r="G817">
        <v>0</v>
      </c>
      <c r="H817">
        <v>0</v>
      </c>
      <c r="I817">
        <v>0</v>
      </c>
      <c r="J817">
        <v>18918228.705710001</v>
      </c>
      <c r="L817">
        <f t="shared" si="36"/>
        <v>307165595262.37042</v>
      </c>
      <c r="M817">
        <f t="shared" si="37"/>
        <v>1121523967545.9902</v>
      </c>
      <c r="N817">
        <f t="shared" si="38"/>
        <v>297617537871.96497</v>
      </c>
    </row>
    <row r="818" spans="1:14" x14ac:dyDescent="0.25">
      <c r="A818">
        <v>7489.1405895238404</v>
      </c>
      <c r="B818">
        <v>31243.025556677701</v>
      </c>
      <c r="C818">
        <v>-7510.0069229376404</v>
      </c>
      <c r="D818">
        <v>10.1724730470191</v>
      </c>
      <c r="E818">
        <v>10.473890910437399</v>
      </c>
      <c r="F818">
        <v>-4.3189661551128999</v>
      </c>
      <c r="G818">
        <v>0</v>
      </c>
      <c r="H818">
        <v>0</v>
      </c>
      <c r="I818">
        <v>0</v>
      </c>
      <c r="J818">
        <v>41982897.427289598</v>
      </c>
      <c r="L818">
        <f t="shared" si="36"/>
        <v>314415821188.53052</v>
      </c>
      <c r="M818">
        <f t="shared" si="37"/>
        <v>1311672737264.1875</v>
      </c>
      <c r="N818">
        <f t="shared" si="38"/>
        <v>-315291850323.92572</v>
      </c>
    </row>
    <row r="819" spans="1:14" x14ac:dyDescent="0.25">
      <c r="A819">
        <v>4511.1760785336601</v>
      </c>
      <c r="B819">
        <v>6331.2515049137801</v>
      </c>
      <c r="C819">
        <v>12205.4909973504</v>
      </c>
      <c r="D819">
        <v>21.1713514145566</v>
      </c>
      <c r="E819">
        <v>-19.877498515797001</v>
      </c>
      <c r="F819">
        <v>6.3371115647421998</v>
      </c>
      <c r="G819">
        <v>0</v>
      </c>
      <c r="H819">
        <v>0</v>
      </c>
      <c r="I819">
        <v>0</v>
      </c>
      <c r="J819">
        <v>58572759.178441703</v>
      </c>
      <c r="L819">
        <f t="shared" si="36"/>
        <v>264232030059.49908</v>
      </c>
      <c r="M819">
        <f t="shared" si="37"/>
        <v>370838869695.46149</v>
      </c>
      <c r="N819">
        <f t="shared" si="38"/>
        <v>714909284842.44324</v>
      </c>
    </row>
    <row r="820" spans="1:14" x14ac:dyDescent="0.25">
      <c r="A820">
        <v>21789.984405941501</v>
      </c>
      <c r="B820">
        <v>21128.141839234399</v>
      </c>
      <c r="C820">
        <v>17836.168217347498</v>
      </c>
      <c r="D820">
        <v>6.1915511993861996</v>
      </c>
      <c r="E820">
        <v>-6.0372187395294299</v>
      </c>
      <c r="F820">
        <v>-4.8655000166080403E-2</v>
      </c>
      <c r="G820">
        <v>0</v>
      </c>
      <c r="H820">
        <v>0</v>
      </c>
      <c r="I820">
        <v>0</v>
      </c>
      <c r="J820">
        <v>66829847.102267496</v>
      </c>
      <c r="L820">
        <f t="shared" si="36"/>
        <v>1456221326209.8635</v>
      </c>
      <c r="M820">
        <f t="shared" si="37"/>
        <v>1411990488671.0557</v>
      </c>
      <c r="N820">
        <f t="shared" si="38"/>
        <v>1191988394855.6562</v>
      </c>
    </row>
    <row r="821" spans="1:14" x14ac:dyDescent="0.25">
      <c r="A821">
        <v>9008.8285861834993</v>
      </c>
      <c r="B821">
        <v>14974.1825072915</v>
      </c>
      <c r="C821">
        <v>29595.7965456364</v>
      </c>
      <c r="D821">
        <v>3.22946801956952</v>
      </c>
      <c r="E821">
        <v>-4.50986321418939</v>
      </c>
      <c r="F821">
        <v>-4.5317082975557499</v>
      </c>
      <c r="G821">
        <v>0</v>
      </c>
      <c r="H821">
        <v>0</v>
      </c>
      <c r="I821">
        <v>0</v>
      </c>
      <c r="J821">
        <v>30009875.789666399</v>
      </c>
      <c r="L821">
        <f t="shared" si="36"/>
        <v>270353826881.76279</v>
      </c>
      <c r="M821">
        <f t="shared" si="37"/>
        <v>449373357095.61328</v>
      </c>
      <c r="N821">
        <f t="shared" si="38"/>
        <v>888166178230.78625</v>
      </c>
    </row>
    <row r="822" spans="1:14" x14ac:dyDescent="0.25">
      <c r="A822">
        <v>-980.81764988811506</v>
      </c>
      <c r="B822">
        <v>61371.244803940899</v>
      </c>
      <c r="C822">
        <v>6420.0346004871399</v>
      </c>
      <c r="D822">
        <v>8.8406384016676203</v>
      </c>
      <c r="E822">
        <v>-0.72780380842340398</v>
      </c>
      <c r="F822">
        <v>-2.65010187687417</v>
      </c>
      <c r="G822">
        <v>0</v>
      </c>
      <c r="H822">
        <v>0</v>
      </c>
      <c r="I822">
        <v>0</v>
      </c>
      <c r="J822">
        <v>32473329.874568898</v>
      </c>
      <c r="L822">
        <f t="shared" si="36"/>
        <v>-31850415091.616184</v>
      </c>
      <c r="M822">
        <f t="shared" si="37"/>
        <v>1992928677331.2952</v>
      </c>
      <c r="N822">
        <f t="shared" si="38"/>
        <v>208479901387.76505</v>
      </c>
    </row>
    <row r="823" spans="1:14" x14ac:dyDescent="0.25">
      <c r="A823">
        <v>17442.276088132101</v>
      </c>
      <c r="B823">
        <v>34612.239380733597</v>
      </c>
      <c r="C823">
        <v>23344.045773596699</v>
      </c>
      <c r="D823">
        <v>-17.477392001639402</v>
      </c>
      <c r="E823">
        <v>-11.8319583037584</v>
      </c>
      <c r="F823">
        <v>4.0000239704887202</v>
      </c>
      <c r="G823">
        <v>0</v>
      </c>
      <c r="H823">
        <v>0</v>
      </c>
      <c r="I823">
        <v>0</v>
      </c>
      <c r="J823">
        <v>25519992.675557699</v>
      </c>
      <c r="L823">
        <f t="shared" si="36"/>
        <v>445126758014.1864</v>
      </c>
      <c r="M823">
        <f t="shared" si="37"/>
        <v>883304095480.97119</v>
      </c>
      <c r="N823">
        <f t="shared" si="38"/>
        <v>595739877160.07141</v>
      </c>
    </row>
    <row r="824" spans="1:14" x14ac:dyDescent="0.25">
      <c r="A824">
        <v>15194.637941827699</v>
      </c>
      <c r="B824">
        <v>15304.098814155899</v>
      </c>
      <c r="C824">
        <v>22734.326098079298</v>
      </c>
      <c r="D824">
        <v>1.6116540615516</v>
      </c>
      <c r="E824">
        <v>2.7655235530692801</v>
      </c>
      <c r="F824">
        <v>1.8872951029807401</v>
      </c>
      <c r="G824">
        <v>0</v>
      </c>
      <c r="H824">
        <v>0</v>
      </c>
      <c r="I824">
        <v>0</v>
      </c>
      <c r="J824">
        <v>11230005.798516801</v>
      </c>
      <c r="L824">
        <f t="shared" si="36"/>
        <v>170635872193.08844</v>
      </c>
      <c r="M824">
        <f t="shared" si="37"/>
        <v>171865118424.04483</v>
      </c>
      <c r="N824">
        <f t="shared" si="38"/>
        <v>255306613906.80234</v>
      </c>
    </row>
    <row r="825" spans="1:14" x14ac:dyDescent="0.25">
      <c r="A825">
        <v>-18180.017540560799</v>
      </c>
      <c r="B825">
        <v>62349.424025341898</v>
      </c>
      <c r="C825">
        <v>11791.3902352565</v>
      </c>
      <c r="D825">
        <v>20.269788883163901</v>
      </c>
      <c r="E825">
        <v>-17.807483327785899</v>
      </c>
      <c r="F825">
        <v>-2.5777246202458701</v>
      </c>
      <c r="G825">
        <v>0</v>
      </c>
      <c r="H825">
        <v>0</v>
      </c>
      <c r="I825">
        <v>0</v>
      </c>
      <c r="J825">
        <v>36648261.970885299</v>
      </c>
      <c r="L825">
        <f t="shared" si="36"/>
        <v>-666266045461.76196</v>
      </c>
      <c r="M825">
        <f t="shared" si="37"/>
        <v>2284998025414.5396</v>
      </c>
      <c r="N825">
        <f t="shared" si="38"/>
        <v>432133958342.61908</v>
      </c>
    </row>
    <row r="826" spans="1:14" x14ac:dyDescent="0.25">
      <c r="A826">
        <v>-12856.649321745999</v>
      </c>
      <c r="B826">
        <v>40149.835794595398</v>
      </c>
      <c r="C826">
        <v>15574.7706740103</v>
      </c>
      <c r="D826">
        <v>-21.998227725060101</v>
      </c>
      <c r="E826">
        <v>20.8998450766288</v>
      </c>
      <c r="F826">
        <v>-2.7982165485651702</v>
      </c>
      <c r="G826">
        <v>0</v>
      </c>
      <c r="H826">
        <v>0</v>
      </c>
      <c r="I826">
        <v>0</v>
      </c>
      <c r="J826">
        <v>2914322.33649708</v>
      </c>
      <c r="L826">
        <f t="shared" si="36"/>
        <v>-37468420290.874397</v>
      </c>
      <c r="M826">
        <f t="shared" si="37"/>
        <v>117009563262.87936</v>
      </c>
      <c r="N826">
        <f t="shared" si="38"/>
        <v>45389902061.087898</v>
      </c>
    </row>
    <row r="827" spans="1:14" x14ac:dyDescent="0.25">
      <c r="A827">
        <v>-26110.916056329999</v>
      </c>
      <c r="B827">
        <v>30747.082157027999</v>
      </c>
      <c r="C827">
        <v>2172.54610774815</v>
      </c>
      <c r="D827">
        <v>-5.7288953404845904</v>
      </c>
      <c r="E827">
        <v>13.2763403973003</v>
      </c>
      <c r="F827">
        <v>-2.6532263088105101</v>
      </c>
      <c r="G827">
        <v>0</v>
      </c>
      <c r="H827">
        <v>0</v>
      </c>
      <c r="I827">
        <v>0</v>
      </c>
      <c r="J827">
        <v>75775432.599871799</v>
      </c>
      <c r="L827">
        <f t="shared" si="36"/>
        <v>-1978565959747.3442</v>
      </c>
      <c r="M827">
        <f t="shared" si="37"/>
        <v>2329873451632.5957</v>
      </c>
      <c r="N827">
        <f t="shared" si="38"/>
        <v>164625621157.78375</v>
      </c>
    </row>
    <row r="828" spans="1:14" x14ac:dyDescent="0.25">
      <c r="A828">
        <v>-22341.167582057798</v>
      </c>
      <c r="B828">
        <v>39801.526595078503</v>
      </c>
      <c r="C828">
        <v>16960.274100645202</v>
      </c>
      <c r="D828">
        <v>-2.3014840683135298</v>
      </c>
      <c r="E828">
        <v>-24.8996738062635</v>
      </c>
      <c r="F828">
        <v>-1.2540319121129999</v>
      </c>
      <c r="G828">
        <v>0</v>
      </c>
      <c r="H828">
        <v>0</v>
      </c>
      <c r="I828">
        <v>0</v>
      </c>
      <c r="J828">
        <v>3351347.3921933598</v>
      </c>
      <c r="L828">
        <f t="shared" si="36"/>
        <v>-74873013714.684235</v>
      </c>
      <c r="M828">
        <f t="shared" si="37"/>
        <v>133388742359.731</v>
      </c>
      <c r="N828">
        <f t="shared" si="38"/>
        <v>56839770378.081879</v>
      </c>
    </row>
    <row r="829" spans="1:14" x14ac:dyDescent="0.25">
      <c r="A829">
        <v>-509.82423274020198</v>
      </c>
      <c r="B829">
        <v>61177.8409328173</v>
      </c>
      <c r="C829">
        <v>-4727.6104547916602</v>
      </c>
      <c r="D829">
        <v>21.116487841254301</v>
      </c>
      <c r="E829">
        <v>-5.9240366911851199</v>
      </c>
      <c r="F829">
        <v>1.65837887974228</v>
      </c>
      <c r="G829">
        <v>0</v>
      </c>
      <c r="H829">
        <v>0</v>
      </c>
      <c r="I829">
        <v>0</v>
      </c>
      <c r="J829">
        <v>42288082.522049598</v>
      </c>
      <c r="L829">
        <f t="shared" si="36"/>
        <v>-21559489225.85828</v>
      </c>
      <c r="M829">
        <f t="shared" si="37"/>
        <v>2587093585887.8018</v>
      </c>
      <c r="N829">
        <f t="shared" si="38"/>
        <v>-199921581044.33417</v>
      </c>
    </row>
    <row r="830" spans="1:14" x14ac:dyDescent="0.25">
      <c r="A830">
        <v>-15538.7029644336</v>
      </c>
      <c r="B830">
        <v>-593.87329720352</v>
      </c>
      <c r="C830">
        <v>14596.5095150081</v>
      </c>
      <c r="D830">
        <v>20.2903241597499</v>
      </c>
      <c r="E830">
        <v>-4.1390096099493396</v>
      </c>
      <c r="F830">
        <v>-2.1060576495398502</v>
      </c>
      <c r="G830">
        <v>0</v>
      </c>
      <c r="H830">
        <v>0</v>
      </c>
      <c r="I830">
        <v>0</v>
      </c>
      <c r="J830">
        <v>28083547.471541401</v>
      </c>
      <c r="L830">
        <f t="shared" si="36"/>
        <v>-436381902347.85211</v>
      </c>
      <c r="M830">
        <f t="shared" si="37"/>
        <v>-16678068934.095869</v>
      </c>
      <c r="N830">
        <f t="shared" si="38"/>
        <v>409921767883.53571</v>
      </c>
    </row>
    <row r="831" spans="1:14" x14ac:dyDescent="0.25">
      <c r="A831">
        <v>1542.0534323817601</v>
      </c>
      <c r="B831">
        <v>10253.5340521056</v>
      </c>
      <c r="C831">
        <v>-486.98013675951199</v>
      </c>
      <c r="D831">
        <v>-19.484003336131</v>
      </c>
      <c r="E831">
        <v>4.9089035070242</v>
      </c>
      <c r="F831">
        <v>-4.9530384885297698</v>
      </c>
      <c r="G831">
        <v>0</v>
      </c>
      <c r="H831">
        <v>0</v>
      </c>
      <c r="I831">
        <v>0</v>
      </c>
      <c r="J831">
        <v>38376830.347605802</v>
      </c>
      <c r="L831">
        <f t="shared" si="36"/>
        <v>59179122961.458023</v>
      </c>
      <c r="M831">
        <f t="shared" si="37"/>
        <v>393498136781.05573</v>
      </c>
      <c r="N831">
        <f t="shared" si="38"/>
        <v>-18688754091.073662</v>
      </c>
    </row>
    <row r="832" spans="1:14" x14ac:dyDescent="0.25">
      <c r="A832">
        <v>5148.0720379639897</v>
      </c>
      <c r="B832">
        <v>7568.95024623262</v>
      </c>
      <c r="C832">
        <v>26908.977386609498</v>
      </c>
      <c r="D832">
        <v>-1.54073653636206</v>
      </c>
      <c r="E832">
        <v>-3.8283829216209901</v>
      </c>
      <c r="F832">
        <v>-5.3328254273526401</v>
      </c>
      <c r="G832">
        <v>0</v>
      </c>
      <c r="H832">
        <v>0</v>
      </c>
      <c r="I832">
        <v>0</v>
      </c>
      <c r="J832">
        <v>57925766.777550504</v>
      </c>
      <c r="L832">
        <f t="shared" si="36"/>
        <v>298206020225.13116</v>
      </c>
      <c r="M832">
        <f t="shared" si="37"/>
        <v>438437246714.15417</v>
      </c>
      <c r="N832">
        <f t="shared" si="38"/>
        <v>1558723148319.1223</v>
      </c>
    </row>
    <row r="833" spans="1:14" x14ac:dyDescent="0.25">
      <c r="A833">
        <v>29056.329736925902</v>
      </c>
      <c r="B833">
        <v>31267.957040253401</v>
      </c>
      <c r="C833">
        <v>19057.8717037034</v>
      </c>
      <c r="D833">
        <v>-16.461150259513602</v>
      </c>
      <c r="E833">
        <v>-8.3041933412472595</v>
      </c>
      <c r="F833">
        <v>1.99706703975843</v>
      </c>
      <c r="G833">
        <v>0</v>
      </c>
      <c r="H833">
        <v>0</v>
      </c>
      <c r="I833">
        <v>0</v>
      </c>
      <c r="J833">
        <v>60218317.209387399</v>
      </c>
      <c r="L833">
        <f t="shared" si="36"/>
        <v>1749723281038.7598</v>
      </c>
      <c r="M833">
        <f t="shared" si="37"/>
        <v>1882903755539.4773</v>
      </c>
      <c r="N833">
        <f t="shared" si="38"/>
        <v>1147632963589.4197</v>
      </c>
    </row>
    <row r="834" spans="1:14" x14ac:dyDescent="0.25">
      <c r="A834">
        <v>7991.9796294295902</v>
      </c>
      <c r="B834">
        <v>4076.7212716876902</v>
      </c>
      <c r="C834">
        <v>4326.9963818322103</v>
      </c>
      <c r="D834">
        <v>21.4776753557497</v>
      </c>
      <c r="E834">
        <v>-14.1854373620769</v>
      </c>
      <c r="F834">
        <v>-4.0379199322319996</v>
      </c>
      <c r="G834">
        <v>0</v>
      </c>
      <c r="H834">
        <v>0</v>
      </c>
      <c r="I834">
        <v>0</v>
      </c>
      <c r="J834">
        <v>41580053.102206402</v>
      </c>
      <c r="L834">
        <f t="shared" ref="L834:L897" si="39">A834*J834</f>
        <v>332306937383.4342</v>
      </c>
      <c r="M834">
        <f t="shared" ref="M834:M897" si="40">B834*J834</f>
        <v>169510286959.66858</v>
      </c>
      <c r="N834">
        <f t="shared" ref="N834:N897" si="41">C834*J834</f>
        <v>179916739329.63828</v>
      </c>
    </row>
    <row r="835" spans="1:14" x14ac:dyDescent="0.25">
      <c r="A835">
        <v>16054.468522516099</v>
      </c>
      <c r="B835">
        <v>8667.8994694411904</v>
      </c>
      <c r="C835">
        <v>27875.8859760878</v>
      </c>
      <c r="D835">
        <v>-24.8425730761398</v>
      </c>
      <c r="E835">
        <v>17.731904968800301</v>
      </c>
      <c r="F835">
        <v>-1.5048894682610401</v>
      </c>
      <c r="G835">
        <v>0</v>
      </c>
      <c r="H835">
        <v>0</v>
      </c>
      <c r="I835">
        <v>0</v>
      </c>
      <c r="J835">
        <v>68636542.8632465</v>
      </c>
      <c r="L835">
        <f t="shared" si="39"/>
        <v>1101923216892.3179</v>
      </c>
      <c r="M835">
        <f t="shared" si="40"/>
        <v>594934653468.61182</v>
      </c>
      <c r="N835">
        <f t="shared" si="41"/>
        <v>1913304442648.7224</v>
      </c>
    </row>
    <row r="836" spans="1:14" x14ac:dyDescent="0.25">
      <c r="A836">
        <v>-20036.6311509718</v>
      </c>
      <c r="B836">
        <v>12189.5022411304</v>
      </c>
      <c r="C836">
        <v>29036.168781033699</v>
      </c>
      <c r="D836">
        <v>-16.903571354583701</v>
      </c>
      <c r="E836">
        <v>-12.240011402585001</v>
      </c>
      <c r="F836">
        <v>1.5881480388279099</v>
      </c>
      <c r="G836">
        <v>0</v>
      </c>
      <c r="H836">
        <v>0</v>
      </c>
      <c r="I836">
        <v>0</v>
      </c>
      <c r="J836">
        <v>80597357.097079307</v>
      </c>
      <c r="L836">
        <f t="shared" si="39"/>
        <v>-1614899515897.3374</v>
      </c>
      <c r="M836">
        <f t="shared" si="40"/>
        <v>982441664964.0354</v>
      </c>
      <c r="N836">
        <f t="shared" si="41"/>
        <v>2340238463976.0391</v>
      </c>
    </row>
    <row r="837" spans="1:14" x14ac:dyDescent="0.25">
      <c r="A837">
        <v>6777.1262544931697</v>
      </c>
      <c r="B837">
        <v>2429.6305478654399</v>
      </c>
      <c r="C837">
        <v>-12419.511851597301</v>
      </c>
      <c r="D837">
        <v>24.4338376185767</v>
      </c>
      <c r="E837">
        <v>-7.4070701572896898</v>
      </c>
      <c r="F837">
        <v>-0.63050217828919597</v>
      </c>
      <c r="G837">
        <v>0</v>
      </c>
      <c r="H837">
        <v>0</v>
      </c>
      <c r="I837">
        <v>0</v>
      </c>
      <c r="J837">
        <v>71390533.158360496</v>
      </c>
      <c r="L837">
        <f t="shared" si="39"/>
        <v>483822656589.7901</v>
      </c>
      <c r="M837">
        <f t="shared" si="40"/>
        <v>173452620189.95328</v>
      </c>
      <c r="N837">
        <f t="shared" si="41"/>
        <v>-886635572652.10828</v>
      </c>
    </row>
    <row r="838" spans="1:14" x14ac:dyDescent="0.25">
      <c r="A838">
        <v>3193.7808541571799</v>
      </c>
      <c r="B838">
        <v>33574.761735536202</v>
      </c>
      <c r="C838">
        <v>-2605.01857187525</v>
      </c>
      <c r="D838">
        <v>-8.9363793326612608</v>
      </c>
      <c r="E838">
        <v>-24.260241197136999</v>
      </c>
      <c r="F838">
        <v>-1.30934963448141</v>
      </c>
      <c r="G838">
        <v>0</v>
      </c>
      <c r="H838">
        <v>0</v>
      </c>
      <c r="I838">
        <v>0</v>
      </c>
      <c r="J838">
        <v>65609106.723227598</v>
      </c>
      <c r="L838">
        <f t="shared" si="39"/>
        <v>209541108910.99942</v>
      </c>
      <c r="M838">
        <f t="shared" si="40"/>
        <v>2202810125913.7329</v>
      </c>
      <c r="N838">
        <f t="shared" si="41"/>
        <v>-170912941498.15323</v>
      </c>
    </row>
    <row r="839" spans="1:14" x14ac:dyDescent="0.25">
      <c r="A839">
        <v>-21535.742888215402</v>
      </c>
      <c r="B839">
        <v>34755.6792952252</v>
      </c>
      <c r="C839">
        <v>-1381.0518692348001</v>
      </c>
      <c r="D839">
        <v>10.2301181925255</v>
      </c>
      <c r="E839">
        <v>10.7225464840672</v>
      </c>
      <c r="F839">
        <v>-1.6271706547342299</v>
      </c>
      <c r="G839">
        <v>0</v>
      </c>
      <c r="H839">
        <v>0</v>
      </c>
      <c r="I839">
        <v>0</v>
      </c>
      <c r="J839">
        <v>72738230.536820501</v>
      </c>
      <c r="L839">
        <f t="shared" si="39"/>
        <v>-1566471830984.7046</v>
      </c>
      <c r="M839">
        <f t="shared" si="40"/>
        <v>2528066613039.8896</v>
      </c>
      <c r="N839">
        <f t="shared" si="41"/>
        <v>-100455269247.70776</v>
      </c>
    </row>
    <row r="840" spans="1:14" x14ac:dyDescent="0.25">
      <c r="A840">
        <v>-1042.34640062263</v>
      </c>
      <c r="B840">
        <v>45323.098796951599</v>
      </c>
      <c r="C840">
        <v>33304.135821532298</v>
      </c>
      <c r="D840">
        <v>-11.7259115161427</v>
      </c>
      <c r="E840">
        <v>-11.962669290487099</v>
      </c>
      <c r="F840">
        <v>2.2396252425816199</v>
      </c>
      <c r="G840">
        <v>0</v>
      </c>
      <c r="H840">
        <v>0</v>
      </c>
      <c r="I840">
        <v>0</v>
      </c>
      <c r="J840">
        <v>3683388.7752922098</v>
      </c>
      <c r="L840">
        <f t="shared" si="39"/>
        <v>-3839367032.0196319</v>
      </c>
      <c r="M840">
        <f t="shared" si="40"/>
        <v>166942593370.15137</v>
      </c>
      <c r="N840">
        <f t="shared" si="41"/>
        <v>122672080055.83926</v>
      </c>
    </row>
    <row r="841" spans="1:14" x14ac:dyDescent="0.25">
      <c r="A841">
        <v>-9990.0528017892993</v>
      </c>
      <c r="B841">
        <v>56773.474954431404</v>
      </c>
      <c r="C841">
        <v>21583.149952391399</v>
      </c>
      <c r="D841">
        <v>-11.2621169317054</v>
      </c>
      <c r="E841">
        <v>14.044903401163101</v>
      </c>
      <c r="F841">
        <v>9.89096111969157E-2</v>
      </c>
      <c r="G841">
        <v>0</v>
      </c>
      <c r="H841">
        <v>0</v>
      </c>
      <c r="I841">
        <v>0</v>
      </c>
      <c r="J841">
        <v>64146659.749137796</v>
      </c>
      <c r="L841">
        <f t="shared" si="39"/>
        <v>-640828517952.29895</v>
      </c>
      <c r="M841">
        <f t="shared" si="40"/>
        <v>3641828780678.1079</v>
      </c>
      <c r="N841">
        <f t="shared" si="41"/>
        <v>1384486976310.6707</v>
      </c>
    </row>
    <row r="842" spans="1:14" x14ac:dyDescent="0.25">
      <c r="A842">
        <v>11292.9113891693</v>
      </c>
      <c r="B842">
        <v>-4295.4174303134196</v>
      </c>
      <c r="C842">
        <v>3560.3519103613298</v>
      </c>
      <c r="D842">
        <v>-7.0370400508627098</v>
      </c>
      <c r="E842">
        <v>-16.902185801809001</v>
      </c>
      <c r="F842">
        <v>4.3593541958558397</v>
      </c>
      <c r="G842">
        <v>0</v>
      </c>
      <c r="H842">
        <v>0</v>
      </c>
      <c r="I842">
        <v>0</v>
      </c>
      <c r="J842">
        <v>66212152.470473297</v>
      </c>
      <c r="L842">
        <f t="shared" si="39"/>
        <v>747727970735.22205</v>
      </c>
      <c r="M842">
        <f t="shared" si="40"/>
        <v>-284408833820.24072</v>
      </c>
      <c r="N842">
        <f t="shared" si="41"/>
        <v>235738563537.38525</v>
      </c>
    </row>
    <row r="843" spans="1:14" x14ac:dyDescent="0.25">
      <c r="A843">
        <v>-15259.0805787872</v>
      </c>
      <c r="B843">
        <v>41494.191942080201</v>
      </c>
      <c r="C843">
        <v>26861.224848340698</v>
      </c>
      <c r="D843">
        <v>-21.0689358581823</v>
      </c>
      <c r="E843">
        <v>-16.889402896055401</v>
      </c>
      <c r="F843">
        <v>-0.69768107069394603</v>
      </c>
      <c r="G843">
        <v>0</v>
      </c>
      <c r="H843">
        <v>0</v>
      </c>
      <c r="I843">
        <v>0</v>
      </c>
      <c r="J843">
        <v>29243250.831629299</v>
      </c>
      <c r="L843">
        <f t="shared" si="39"/>
        <v>-446225120825.51727</v>
      </c>
      <c r="M843">
        <f t="shared" si="40"/>
        <v>1213425063018.0225</v>
      </c>
      <c r="N843">
        <f t="shared" si="41"/>
        <v>785509535884.82068</v>
      </c>
    </row>
    <row r="844" spans="1:14" x14ac:dyDescent="0.25">
      <c r="A844">
        <v>-7148.4153896579501</v>
      </c>
      <c r="B844">
        <v>14189.229688470699</v>
      </c>
      <c r="C844">
        <v>-20543.650393623499</v>
      </c>
      <c r="D844">
        <v>12.7272280397077</v>
      </c>
      <c r="E844">
        <v>-17.7276602936529</v>
      </c>
      <c r="F844">
        <v>0.94355478104047097</v>
      </c>
      <c r="G844">
        <v>0</v>
      </c>
      <c r="H844">
        <v>0</v>
      </c>
      <c r="I844">
        <v>0</v>
      </c>
      <c r="J844">
        <v>52639960.936307803</v>
      </c>
      <c r="L844">
        <f t="shared" si="39"/>
        <v>-376292306868.09601</v>
      </c>
      <c r="M844">
        <f t="shared" si="40"/>
        <v>746920496517.39661</v>
      </c>
      <c r="N844">
        <f t="shared" si="41"/>
        <v>-1081416954209.5054</v>
      </c>
    </row>
    <row r="845" spans="1:14" x14ac:dyDescent="0.25">
      <c r="A845">
        <v>28335.296611074999</v>
      </c>
      <c r="B845">
        <v>32967.354130015898</v>
      </c>
      <c r="C845">
        <v>19355.921756724601</v>
      </c>
      <c r="D845">
        <v>14.069250264523101</v>
      </c>
      <c r="E845">
        <v>-18.965770403262798</v>
      </c>
      <c r="F845">
        <v>6.1168837579258</v>
      </c>
      <c r="G845">
        <v>0</v>
      </c>
      <c r="H845">
        <v>0</v>
      </c>
      <c r="I845">
        <v>0</v>
      </c>
      <c r="J845">
        <v>2211175.8781701098</v>
      </c>
      <c r="L845">
        <f t="shared" si="39"/>
        <v>62654324367.2043</v>
      </c>
      <c r="M845">
        <f t="shared" si="40"/>
        <v>72896618219.382904</v>
      </c>
      <c r="N845">
        <f t="shared" si="41"/>
        <v>42799347288.217453</v>
      </c>
    </row>
    <row r="846" spans="1:14" x14ac:dyDescent="0.25">
      <c r="A846">
        <v>-17572.787881097502</v>
      </c>
      <c r="B846">
        <v>59294.143212309602</v>
      </c>
      <c r="C846">
        <v>21769.673442577499</v>
      </c>
      <c r="D846">
        <v>-20.613894109981199</v>
      </c>
      <c r="E846">
        <v>0.16218356081204099</v>
      </c>
      <c r="F846">
        <v>-5.7606455589256003</v>
      </c>
      <c r="G846">
        <v>0</v>
      </c>
      <c r="H846">
        <v>0</v>
      </c>
      <c r="I846">
        <v>0</v>
      </c>
      <c r="J846">
        <v>47185692.922757603</v>
      </c>
      <c r="L846">
        <f t="shared" si="39"/>
        <v>-829184172754.22302</v>
      </c>
      <c r="M846">
        <f t="shared" si="40"/>
        <v>2797835233734.0527</v>
      </c>
      <c r="N846">
        <f t="shared" si="41"/>
        <v>1027217126090.1732</v>
      </c>
    </row>
    <row r="847" spans="1:14" x14ac:dyDescent="0.25">
      <c r="A847">
        <v>20290.631576333799</v>
      </c>
      <c r="B847">
        <v>53670.346871158203</v>
      </c>
      <c r="C847">
        <v>6890.9525023699298</v>
      </c>
      <c r="D847">
        <v>-14.8932331499798</v>
      </c>
      <c r="E847">
        <v>17.703319814178801</v>
      </c>
      <c r="F847">
        <v>-5.4773057992813801</v>
      </c>
      <c r="G847">
        <v>0</v>
      </c>
      <c r="H847">
        <v>0</v>
      </c>
      <c r="I847">
        <v>0</v>
      </c>
      <c r="J847">
        <v>63128562.273018502</v>
      </c>
      <c r="L847">
        <f t="shared" si="39"/>
        <v>1280918399025.4639</v>
      </c>
      <c r="M847">
        <f t="shared" si="40"/>
        <v>3388131834670.4141</v>
      </c>
      <c r="N847">
        <f t="shared" si="41"/>
        <v>435015924166.27277</v>
      </c>
    </row>
    <row r="848" spans="1:14" x14ac:dyDescent="0.25">
      <c r="A848">
        <v>17738.1620611988</v>
      </c>
      <c r="B848">
        <v>52398.468375421297</v>
      </c>
      <c r="C848">
        <v>22732.0335793255</v>
      </c>
      <c r="D848">
        <v>8.8332342178581005</v>
      </c>
      <c r="E848">
        <v>-9.1946810545465603</v>
      </c>
      <c r="F848">
        <v>-1.60965582778378</v>
      </c>
      <c r="G848">
        <v>0</v>
      </c>
      <c r="H848">
        <v>0</v>
      </c>
      <c r="I848">
        <v>0</v>
      </c>
      <c r="J848">
        <v>54112173.833429903</v>
      </c>
      <c r="L848">
        <f t="shared" si="39"/>
        <v>959850508941.14075</v>
      </c>
      <c r="M848">
        <f t="shared" si="40"/>
        <v>2835395029336.2764</v>
      </c>
      <c r="N848">
        <f t="shared" si="41"/>
        <v>1230079752631.8271</v>
      </c>
    </row>
    <row r="849" spans="1:14" x14ac:dyDescent="0.25">
      <c r="A849">
        <v>12360.0165976764</v>
      </c>
      <c r="B849">
        <v>46899.795831001102</v>
      </c>
      <c r="C849">
        <v>29354.644784652701</v>
      </c>
      <c r="D849">
        <v>15.815506238560999</v>
      </c>
      <c r="E849">
        <v>7.7318066183972398</v>
      </c>
      <c r="F849">
        <v>-4.1631150515779503</v>
      </c>
      <c r="G849">
        <v>0</v>
      </c>
      <c r="H849">
        <v>0</v>
      </c>
      <c r="I849">
        <v>0</v>
      </c>
      <c r="J849">
        <v>48328305.917538904</v>
      </c>
      <c r="L849">
        <f t="shared" si="39"/>
        <v>597338663278.3634</v>
      </c>
      <c r="M849">
        <f t="shared" si="40"/>
        <v>2266587680390.7368</v>
      </c>
      <c r="N849">
        <f t="shared" si="41"/>
        <v>1418660253253.3835</v>
      </c>
    </row>
    <row r="850" spans="1:14" x14ac:dyDescent="0.25">
      <c r="A850">
        <v>3965.1663549893401</v>
      </c>
      <c r="B850">
        <v>61327.992718439098</v>
      </c>
      <c r="C850">
        <v>18709.7987214247</v>
      </c>
      <c r="D850">
        <v>20.8586198373897</v>
      </c>
      <c r="E850">
        <v>-6.0157060991208304</v>
      </c>
      <c r="F850">
        <v>3.4409968495649199</v>
      </c>
      <c r="G850">
        <v>0</v>
      </c>
      <c r="H850">
        <v>0</v>
      </c>
      <c r="I850">
        <v>0</v>
      </c>
      <c r="J850">
        <v>66722421.948912002</v>
      </c>
      <c r="L850">
        <f t="shared" si="39"/>
        <v>264565502635.22815</v>
      </c>
      <c r="M850">
        <f t="shared" si="40"/>
        <v>4091952207439.4961</v>
      </c>
      <c r="N850">
        <f t="shared" si="41"/>
        <v>1248363084870.113</v>
      </c>
    </row>
    <row r="851" spans="1:14" x14ac:dyDescent="0.25">
      <c r="A851">
        <v>18131.5911216438</v>
      </c>
      <c r="B851">
        <v>15404.2092053833</v>
      </c>
      <c r="C851">
        <v>29868.8368565692</v>
      </c>
      <c r="D851">
        <v>-21.531061087286101</v>
      </c>
      <c r="E851">
        <v>4.5445732317886698</v>
      </c>
      <c r="F851">
        <v>2.7144897898355</v>
      </c>
      <c r="G851">
        <v>0</v>
      </c>
      <c r="H851">
        <v>0</v>
      </c>
      <c r="I851">
        <v>0</v>
      </c>
      <c r="J851">
        <v>46514285.714285702</v>
      </c>
      <c r="L851">
        <f t="shared" si="39"/>
        <v>843378009886.74561</v>
      </c>
      <c r="M851">
        <f t="shared" si="40"/>
        <v>716515788181.82874</v>
      </c>
      <c r="N851">
        <f t="shared" si="41"/>
        <v>1389327611499.8469</v>
      </c>
    </row>
    <row r="852" spans="1:14" x14ac:dyDescent="0.25">
      <c r="A852">
        <v>17394.670115724501</v>
      </c>
      <c r="B852">
        <v>10665.365212491201</v>
      </c>
      <c r="C852">
        <v>-17975.129603071098</v>
      </c>
      <c r="D852">
        <v>16.470925256906799</v>
      </c>
      <c r="E852">
        <v>14.910197973336601</v>
      </c>
      <c r="F852">
        <v>2.4245721063719898</v>
      </c>
      <c r="G852">
        <v>0</v>
      </c>
      <c r="H852">
        <v>0</v>
      </c>
      <c r="I852">
        <v>0</v>
      </c>
      <c r="J852">
        <v>71693276.772362396</v>
      </c>
      <c r="L852">
        <f t="shared" si="39"/>
        <v>1247080898970.5776</v>
      </c>
      <c r="M852">
        <f t="shared" si="40"/>
        <v>764634980057.45728</v>
      </c>
      <c r="N852">
        <f t="shared" si="41"/>
        <v>-1288695941652.0608</v>
      </c>
    </row>
    <row r="853" spans="1:14" x14ac:dyDescent="0.25">
      <c r="A853">
        <v>30259.834008000202</v>
      </c>
      <c r="B853">
        <v>41232.668951519503</v>
      </c>
      <c r="C853">
        <v>10025.9723121188</v>
      </c>
      <c r="D853">
        <v>-14.204085300267099</v>
      </c>
      <c r="E853">
        <v>4.2944745471701999</v>
      </c>
      <c r="F853">
        <v>-0.88562555400724696</v>
      </c>
      <c r="G853">
        <v>0</v>
      </c>
      <c r="H853">
        <v>0</v>
      </c>
      <c r="I853">
        <v>0</v>
      </c>
      <c r="J853">
        <v>64432312.997833103</v>
      </c>
      <c r="L853">
        <f t="shared" si="39"/>
        <v>1949711096065.9436</v>
      </c>
      <c r="M853">
        <f t="shared" si="40"/>
        <v>2656716231620.3394</v>
      </c>
      <c r="N853">
        <f t="shared" si="41"/>
        <v>645996586122.047</v>
      </c>
    </row>
    <row r="854" spans="1:14" x14ac:dyDescent="0.25">
      <c r="A854">
        <v>4943.2272143571499</v>
      </c>
      <c r="B854">
        <v>19326.449648791298</v>
      </c>
      <c r="C854">
        <v>-29555.033774392301</v>
      </c>
      <c r="D854">
        <v>-19.893466829435901</v>
      </c>
      <c r="E854">
        <v>20.910218313405899</v>
      </c>
      <c r="F854">
        <v>6.20182638669234</v>
      </c>
      <c r="G854">
        <v>0</v>
      </c>
      <c r="H854">
        <v>0</v>
      </c>
      <c r="I854">
        <v>0</v>
      </c>
      <c r="J854">
        <v>12231012.9093295</v>
      </c>
      <c r="L854">
        <f t="shared" si="39"/>
        <v>60460675872.551201</v>
      </c>
      <c r="M854">
        <f t="shared" si="40"/>
        <v>236382055145.87296</v>
      </c>
      <c r="N854">
        <f t="shared" si="41"/>
        <v>-361487999630.2616</v>
      </c>
    </row>
    <row r="855" spans="1:14" x14ac:dyDescent="0.25">
      <c r="A855">
        <v>-9328.0252853612092</v>
      </c>
      <c r="B855">
        <v>40688.799866679299</v>
      </c>
      <c r="C855">
        <v>-10572.1999174345</v>
      </c>
      <c r="D855">
        <v>-12.7376038163956</v>
      </c>
      <c r="E855">
        <v>-22.897316711233302</v>
      </c>
      <c r="F855">
        <v>-3.7651928672041599</v>
      </c>
      <c r="G855">
        <v>0</v>
      </c>
      <c r="H855">
        <v>0</v>
      </c>
      <c r="I855">
        <v>0</v>
      </c>
      <c r="J855">
        <v>9953111.3620410692</v>
      </c>
      <c r="L855">
        <f t="shared" si="39"/>
        <v>-92842874453.13504</v>
      </c>
      <c r="M855">
        <f t="shared" si="40"/>
        <v>404980156260.8609</v>
      </c>
      <c r="N855">
        <f t="shared" si="41"/>
        <v>-105226283119.98697</v>
      </c>
    </row>
    <row r="856" spans="1:14" x14ac:dyDescent="0.25">
      <c r="A856">
        <v>-2466.3656261206402</v>
      </c>
      <c r="B856">
        <v>40402.262026859797</v>
      </c>
      <c r="C856">
        <v>-2398.01343502496</v>
      </c>
      <c r="D856">
        <v>18.6857303364072</v>
      </c>
      <c r="E856">
        <v>0.39150798979093998</v>
      </c>
      <c r="F856">
        <v>-5.9007710716056101</v>
      </c>
      <c r="G856">
        <v>0</v>
      </c>
      <c r="H856">
        <v>0</v>
      </c>
      <c r="I856">
        <v>0</v>
      </c>
      <c r="J856">
        <v>78595342.875453904</v>
      </c>
      <c r="L856">
        <f t="shared" si="39"/>
        <v>-193844852041.18527</v>
      </c>
      <c r="M856">
        <f t="shared" si="40"/>
        <v>3175429636944.9771</v>
      </c>
      <c r="N856">
        <f t="shared" si="41"/>
        <v>-188472688145.73175</v>
      </c>
    </row>
    <row r="857" spans="1:14" x14ac:dyDescent="0.25">
      <c r="A857">
        <v>-18753.4079989889</v>
      </c>
      <c r="B857">
        <v>14928.615557474801</v>
      </c>
      <c r="C857">
        <v>9393.4893072587602</v>
      </c>
      <c r="D857">
        <v>3.8916790554561298</v>
      </c>
      <c r="E857">
        <v>-17.7638287379039</v>
      </c>
      <c r="F857">
        <v>-5.5962239677914303</v>
      </c>
      <c r="G857">
        <v>0</v>
      </c>
      <c r="H857">
        <v>0</v>
      </c>
      <c r="I857">
        <v>0</v>
      </c>
      <c r="J857">
        <v>46406860.5609302</v>
      </c>
      <c r="L857">
        <f t="shared" si="39"/>
        <v>-870286790051.31091</v>
      </c>
      <c r="M857">
        <f t="shared" si="40"/>
        <v>692790180543.46631</v>
      </c>
      <c r="N857">
        <f t="shared" si="41"/>
        <v>435922348462.54608</v>
      </c>
    </row>
    <row r="858" spans="1:14" x14ac:dyDescent="0.25">
      <c r="A858">
        <v>24749.6928510248</v>
      </c>
      <c r="B858">
        <v>16020.7376751184</v>
      </c>
      <c r="C858">
        <v>15533.814325926</v>
      </c>
      <c r="D858">
        <v>-15.9661095423287</v>
      </c>
      <c r="E858">
        <v>3.3957458747001201</v>
      </c>
      <c r="F858">
        <v>-3.9454351232513698</v>
      </c>
      <c r="G858">
        <v>0</v>
      </c>
      <c r="H858">
        <v>0</v>
      </c>
      <c r="I858">
        <v>0</v>
      </c>
      <c r="J858">
        <v>25102499.465925999</v>
      </c>
      <c r="L858">
        <f t="shared" si="39"/>
        <v>621279151574.6825</v>
      </c>
      <c r="M858">
        <f t="shared" si="40"/>
        <v>402160558933.40015</v>
      </c>
      <c r="N858">
        <f t="shared" si="41"/>
        <v>389937565820.35101</v>
      </c>
    </row>
    <row r="859" spans="1:14" x14ac:dyDescent="0.25">
      <c r="A859">
        <v>4413.3037552658097</v>
      </c>
      <c r="B859">
        <v>64419.711753368698</v>
      </c>
      <c r="C859">
        <v>-7011.73615901427</v>
      </c>
      <c r="D859">
        <v>11.999093570682501</v>
      </c>
      <c r="E859">
        <v>-16.449791829504999</v>
      </c>
      <c r="F859">
        <v>3.3446394087739399</v>
      </c>
      <c r="G859">
        <v>0</v>
      </c>
      <c r="H859">
        <v>0</v>
      </c>
      <c r="I859">
        <v>0</v>
      </c>
      <c r="J859">
        <v>33545139.927365899</v>
      </c>
      <c r="L859">
        <f t="shared" si="39"/>
        <v>148044892012.36096</v>
      </c>
      <c r="M859">
        <f t="shared" si="40"/>
        <v>2160968244847.3306</v>
      </c>
      <c r="N859">
        <f t="shared" si="41"/>
        <v>-235209670587.90479</v>
      </c>
    </row>
    <row r="860" spans="1:14" x14ac:dyDescent="0.25">
      <c r="A860">
        <v>9912.0233948784498</v>
      </c>
      <c r="B860">
        <v>23227.955353069501</v>
      </c>
      <c r="C860">
        <v>18468.613525520999</v>
      </c>
      <c r="D860">
        <v>4.4916445962148099</v>
      </c>
      <c r="E860">
        <v>-14.6107645959677</v>
      </c>
      <c r="F860">
        <v>-2.87739405458679</v>
      </c>
      <c r="G860">
        <v>0</v>
      </c>
      <c r="H860">
        <v>0</v>
      </c>
      <c r="I860">
        <v>0</v>
      </c>
      <c r="J860">
        <v>79779461.043122604</v>
      </c>
      <c r="L860">
        <f t="shared" si="39"/>
        <v>790775884290.2251</v>
      </c>
      <c r="M860">
        <f t="shared" si="40"/>
        <v>1853113759201.5994</v>
      </c>
      <c r="N860">
        <f t="shared" si="41"/>
        <v>1473416033279.7898</v>
      </c>
    </row>
    <row r="861" spans="1:14" x14ac:dyDescent="0.25">
      <c r="A861">
        <v>-14276.0535189537</v>
      </c>
      <c r="B861">
        <v>18748.527660755899</v>
      </c>
      <c r="C861">
        <v>31286.196573997098</v>
      </c>
      <c r="D861">
        <v>21.405472664586501</v>
      </c>
      <c r="E861">
        <v>8.2397869173402398</v>
      </c>
      <c r="F861">
        <v>5.4216343556817597</v>
      </c>
      <c r="G861">
        <v>0</v>
      </c>
      <c r="H861">
        <v>0</v>
      </c>
      <c r="I861">
        <v>0</v>
      </c>
      <c r="J861">
        <v>3029071.9321268299</v>
      </c>
      <c r="L861">
        <f t="shared" si="39"/>
        <v>-43243193015.803116</v>
      </c>
      <c r="M861">
        <f t="shared" si="40"/>
        <v>56790638905.899185</v>
      </c>
      <c r="N861">
        <f t="shared" si="41"/>
        <v>94768139905.297195</v>
      </c>
    </row>
    <row r="862" spans="1:14" x14ac:dyDescent="0.25">
      <c r="A862">
        <v>13665.7513919716</v>
      </c>
      <c r="B862">
        <v>15970.771527508599</v>
      </c>
      <c r="C862">
        <v>-9841.88329126176</v>
      </c>
      <c r="D862">
        <v>-11.128781020107199</v>
      </c>
      <c r="E862">
        <v>20.315822208821999</v>
      </c>
      <c r="F862">
        <v>2.3772721997848998</v>
      </c>
      <c r="G862">
        <v>0</v>
      </c>
      <c r="H862">
        <v>0</v>
      </c>
      <c r="I862">
        <v>0</v>
      </c>
      <c r="J862">
        <v>69759624.011963204</v>
      </c>
      <c r="L862">
        <f t="shared" si="39"/>
        <v>953317678944.90161</v>
      </c>
      <c r="M862">
        <f t="shared" si="40"/>
        <v>1114115016939.967</v>
      </c>
      <c r="N862">
        <f t="shared" si="41"/>
        <v>-686566077968.04333</v>
      </c>
    </row>
    <row r="863" spans="1:14" x14ac:dyDescent="0.25">
      <c r="A863">
        <v>-11332.183294594</v>
      </c>
      <c r="B863">
        <v>8954.4265348312401</v>
      </c>
      <c r="C863">
        <v>-21917.763546049999</v>
      </c>
      <c r="D863">
        <v>16.651266915043699</v>
      </c>
      <c r="E863">
        <v>-7.7118056693524597</v>
      </c>
      <c r="F863">
        <v>2.4202123684109802</v>
      </c>
      <c r="G863">
        <v>0</v>
      </c>
      <c r="H863">
        <v>0</v>
      </c>
      <c r="I863">
        <v>0</v>
      </c>
      <c r="J863">
        <v>50059315.7750175</v>
      </c>
      <c r="L863">
        <f t="shared" si="39"/>
        <v>-567281341964.45923</v>
      </c>
      <c r="M863">
        <f t="shared" si="40"/>
        <v>448252465491.31281</v>
      </c>
      <c r="N863">
        <f t="shared" si="41"/>
        <v>-1097188246433.8842</v>
      </c>
    </row>
    <row r="864" spans="1:14" x14ac:dyDescent="0.25">
      <c r="A864">
        <v>-28879.586523676</v>
      </c>
      <c r="B864">
        <v>41808.272482219501</v>
      </c>
      <c r="C864">
        <v>21328.362021523801</v>
      </c>
      <c r="D864">
        <v>3.4531205242517902</v>
      </c>
      <c r="E864">
        <v>8.2802385756886494</v>
      </c>
      <c r="F864">
        <v>3.2743255584208</v>
      </c>
      <c r="G864">
        <v>0</v>
      </c>
      <c r="H864">
        <v>0</v>
      </c>
      <c r="I864">
        <v>0</v>
      </c>
      <c r="J864">
        <v>62042103.335672997</v>
      </c>
      <c r="L864">
        <f t="shared" si="39"/>
        <v>-1791750291393.4158</v>
      </c>
      <c r="M864">
        <f t="shared" si="40"/>
        <v>2593873161627.8359</v>
      </c>
      <c r="N864">
        <f t="shared" si="41"/>
        <v>1323256440520.0229</v>
      </c>
    </row>
    <row r="865" spans="1:14" x14ac:dyDescent="0.25">
      <c r="A865">
        <v>10148.5024171472</v>
      </c>
      <c r="B865">
        <v>34100.370319977003</v>
      </c>
      <c r="C865">
        <v>-10742.8234815455</v>
      </c>
      <c r="D865">
        <v>-20.411092359603199</v>
      </c>
      <c r="E865">
        <v>-9.1141308474339002</v>
      </c>
      <c r="F865">
        <v>-2.96802213499141</v>
      </c>
      <c r="G865">
        <v>0</v>
      </c>
      <c r="H865">
        <v>0</v>
      </c>
      <c r="I865">
        <v>0</v>
      </c>
      <c r="J865">
        <v>44092336.802270502</v>
      </c>
      <c r="L865">
        <f t="shared" si="39"/>
        <v>447471186615.51062</v>
      </c>
      <c r="M865">
        <f t="shared" si="40"/>
        <v>1503565013230.5747</v>
      </c>
      <c r="N865">
        <f t="shared" si="41"/>
        <v>-473676191155.64435</v>
      </c>
    </row>
    <row r="866" spans="1:14" x14ac:dyDescent="0.25">
      <c r="A866">
        <v>-607.63347037067103</v>
      </c>
      <c r="B866">
        <v>12312.407279138901</v>
      </c>
      <c r="C866">
        <v>9054.5070704923801</v>
      </c>
      <c r="D866">
        <v>24.561357755194901</v>
      </c>
      <c r="E866">
        <v>-1.59960435449755</v>
      </c>
      <c r="F866">
        <v>-6.03039134953009</v>
      </c>
      <c r="G866">
        <v>0</v>
      </c>
      <c r="H866">
        <v>0</v>
      </c>
      <c r="I866">
        <v>0</v>
      </c>
      <c r="J866">
        <v>69610693.685720295</v>
      </c>
      <c r="L866">
        <f t="shared" si="39"/>
        <v>-42297787379.163979</v>
      </c>
      <c r="M866">
        <f t="shared" si="40"/>
        <v>857075211641.97083</v>
      </c>
      <c r="N866">
        <f t="shared" si="41"/>
        <v>630290518159.23364</v>
      </c>
    </row>
    <row r="867" spans="1:14" x14ac:dyDescent="0.25">
      <c r="A867">
        <v>-26868.4407076514</v>
      </c>
      <c r="B867">
        <v>20184.110220596802</v>
      </c>
      <c r="C867">
        <v>21662.7855524392</v>
      </c>
      <c r="D867">
        <v>6.6052091553481702</v>
      </c>
      <c r="E867">
        <v>15.461014943428101</v>
      </c>
      <c r="F867">
        <v>1.9809225065148399</v>
      </c>
      <c r="G867">
        <v>0</v>
      </c>
      <c r="H867">
        <v>0</v>
      </c>
      <c r="I867">
        <v>0</v>
      </c>
      <c r="J867">
        <v>14333127.8420361</v>
      </c>
      <c r="L867">
        <f t="shared" si="39"/>
        <v>-385108795578.93439</v>
      </c>
      <c r="M867">
        <f t="shared" si="40"/>
        <v>289301432169.5614</v>
      </c>
      <c r="N867">
        <f t="shared" si="41"/>
        <v>310495474737.72369</v>
      </c>
    </row>
    <row r="868" spans="1:14" x14ac:dyDescent="0.25">
      <c r="A868">
        <v>-15142.990956587601</v>
      </c>
      <c r="B868">
        <v>9115.9521701035301</v>
      </c>
      <c r="C868">
        <v>5614.7072245967502</v>
      </c>
      <c r="D868">
        <v>-8.4912908187451706</v>
      </c>
      <c r="E868">
        <v>-8.0675445024926908</v>
      </c>
      <c r="F868">
        <v>4.2818867078324203</v>
      </c>
      <c r="G868">
        <v>0</v>
      </c>
      <c r="H868">
        <v>0</v>
      </c>
      <c r="I868">
        <v>0</v>
      </c>
      <c r="J868">
        <v>35437287.514877699</v>
      </c>
      <c r="L868">
        <f t="shared" si="39"/>
        <v>-536626524363.78766</v>
      </c>
      <c r="M868">
        <f t="shared" si="40"/>
        <v>323044618023.83209</v>
      </c>
      <c r="N868">
        <f t="shared" si="41"/>
        <v>198969994229.89603</v>
      </c>
    </row>
    <row r="869" spans="1:14" x14ac:dyDescent="0.25">
      <c r="A869">
        <v>-26249.560008863398</v>
      </c>
      <c r="B869">
        <v>29568.5643105817</v>
      </c>
      <c r="C869">
        <v>18272.997737057001</v>
      </c>
      <c r="D869">
        <v>20.895392806231602</v>
      </c>
      <c r="E869">
        <v>3.2294019161044898</v>
      </c>
      <c r="F869">
        <v>4.5497051636622299</v>
      </c>
      <c r="G869">
        <v>0</v>
      </c>
      <c r="H869">
        <v>0</v>
      </c>
      <c r="I869">
        <v>0</v>
      </c>
      <c r="J869">
        <v>56206964.323862404</v>
      </c>
      <c r="L869">
        <f t="shared" si="39"/>
        <v>-1475408082935.2703</v>
      </c>
      <c r="M869">
        <f t="shared" si="40"/>
        <v>1661959239312.6968</v>
      </c>
      <c r="N869">
        <f t="shared" si="41"/>
        <v>1027069731896.7812</v>
      </c>
    </row>
    <row r="870" spans="1:14" x14ac:dyDescent="0.25">
      <c r="A870">
        <v>24993.237756232</v>
      </c>
      <c r="B870">
        <v>7669.1923329239999</v>
      </c>
      <c r="C870">
        <v>15290.3989650684</v>
      </c>
      <c r="D870">
        <v>7.2873425302347297</v>
      </c>
      <c r="E870">
        <v>24.289760144503902</v>
      </c>
      <c r="F870">
        <v>-1.2900167045433499</v>
      </c>
      <c r="G870">
        <v>0</v>
      </c>
      <c r="H870">
        <v>0</v>
      </c>
      <c r="I870">
        <v>0</v>
      </c>
      <c r="J870">
        <v>66273189.489425302</v>
      </c>
      <c r="L870">
        <f t="shared" si="39"/>
        <v>1656381581773.0222</v>
      </c>
      <c r="M870">
        <f t="shared" si="40"/>
        <v>508261836710.71991</v>
      </c>
      <c r="N870">
        <f t="shared" si="41"/>
        <v>1013343507980.8906</v>
      </c>
    </row>
    <row r="871" spans="1:14" x14ac:dyDescent="0.25">
      <c r="A871">
        <v>4706.6831336236901</v>
      </c>
      <c r="B871">
        <v>42088.114156314798</v>
      </c>
      <c r="C871">
        <v>-28704.1994111819</v>
      </c>
      <c r="D871">
        <v>-8.0024230954049695</v>
      </c>
      <c r="E871">
        <v>10.7786693220292</v>
      </c>
      <c r="F871">
        <v>0.531303732966936</v>
      </c>
      <c r="G871">
        <v>0</v>
      </c>
      <c r="H871">
        <v>0</v>
      </c>
      <c r="I871">
        <v>0</v>
      </c>
      <c r="J871">
        <v>53723978.392895199</v>
      </c>
      <c r="L871">
        <f t="shared" si="39"/>
        <v>252861742973.00339</v>
      </c>
      <c r="M871">
        <f t="shared" si="40"/>
        <v>2261140935531.563</v>
      </c>
      <c r="N871">
        <f t="shared" si="41"/>
        <v>-1542103788951.6914</v>
      </c>
    </row>
    <row r="872" spans="1:14" x14ac:dyDescent="0.25">
      <c r="A872">
        <v>-19142.366623253602</v>
      </c>
      <c r="B872">
        <v>56921.257756646701</v>
      </c>
      <c r="C872">
        <v>14717.125704045</v>
      </c>
      <c r="D872">
        <v>18.329610260120301</v>
      </c>
      <c r="E872">
        <v>-4.8366477953534996</v>
      </c>
      <c r="F872">
        <v>5.7713549183572699</v>
      </c>
      <c r="G872">
        <v>0</v>
      </c>
      <c r="H872">
        <v>0</v>
      </c>
      <c r="I872">
        <v>0</v>
      </c>
      <c r="J872">
        <v>40544865.260780603</v>
      </c>
      <c r="L872">
        <f t="shared" si="39"/>
        <v>-776124675512.28101</v>
      </c>
      <c r="M872">
        <f t="shared" si="40"/>
        <v>2307864726217.4033</v>
      </c>
      <c r="N872">
        <f t="shared" si="41"/>
        <v>596703878696.47534</v>
      </c>
    </row>
    <row r="873" spans="1:14" x14ac:dyDescent="0.25">
      <c r="A873">
        <v>-496.16415536408698</v>
      </c>
      <c r="B873">
        <v>48050.960923556297</v>
      </c>
      <c r="C873">
        <v>-15427.132431357901</v>
      </c>
      <c r="D873">
        <v>23.091163676460098</v>
      </c>
      <c r="E873">
        <v>7.3095655058482096</v>
      </c>
      <c r="F873">
        <v>-5.7569794873437399</v>
      </c>
      <c r="G873">
        <v>0</v>
      </c>
      <c r="H873">
        <v>0</v>
      </c>
      <c r="I873">
        <v>0</v>
      </c>
      <c r="J873">
        <v>54805554.368724599</v>
      </c>
      <c r="L873">
        <f t="shared" si="39"/>
        <v>-27192551592.61879</v>
      </c>
      <c r="M873">
        <f t="shared" si="40"/>
        <v>2633459551365.4258</v>
      </c>
      <c r="N873">
        <f t="shared" si="41"/>
        <v>-845492545220.29993</v>
      </c>
    </row>
    <row r="874" spans="1:14" x14ac:dyDescent="0.25">
      <c r="A874">
        <v>31194.862686314402</v>
      </c>
      <c r="B874">
        <v>22659.2443783817</v>
      </c>
      <c r="C874">
        <v>17736.096263665098</v>
      </c>
      <c r="D874">
        <v>-16.263183612870801</v>
      </c>
      <c r="E874">
        <v>-5.1057256018040302</v>
      </c>
      <c r="F874">
        <v>5.8598044830868297</v>
      </c>
      <c r="G874">
        <v>0</v>
      </c>
      <c r="H874">
        <v>0</v>
      </c>
      <c r="I874">
        <v>0</v>
      </c>
      <c r="J874">
        <v>53870467.23838</v>
      </c>
      <c r="L874">
        <f t="shared" si="39"/>
        <v>1680481828348.8628</v>
      </c>
      <c r="M874">
        <f t="shared" si="40"/>
        <v>1220664081932.0576</v>
      </c>
      <c r="N874">
        <f t="shared" si="41"/>
        <v>955451792708.52466</v>
      </c>
    </row>
    <row r="875" spans="1:14" x14ac:dyDescent="0.25">
      <c r="A875">
        <v>22704.4911449744</v>
      </c>
      <c r="B875">
        <v>45657.590348008001</v>
      </c>
      <c r="C875">
        <v>26226.489466021001</v>
      </c>
      <c r="D875">
        <v>-5.1942044502174802</v>
      </c>
      <c r="E875">
        <v>0.34795617643897597</v>
      </c>
      <c r="F875">
        <v>-0.87697140814945995</v>
      </c>
      <c r="G875">
        <v>0</v>
      </c>
      <c r="H875">
        <v>0</v>
      </c>
      <c r="I875">
        <v>0</v>
      </c>
      <c r="J875">
        <v>80758494.8271126</v>
      </c>
      <c r="L875">
        <f t="shared" si="39"/>
        <v>1833580530683.6389</v>
      </c>
      <c r="M875">
        <f t="shared" si="40"/>
        <v>3687238273938.0303</v>
      </c>
      <c r="N875">
        <f t="shared" si="41"/>
        <v>2118011813874.9802</v>
      </c>
    </row>
    <row r="876" spans="1:14" x14ac:dyDescent="0.25">
      <c r="A876">
        <v>14714.483098855901</v>
      </c>
      <c r="B876">
        <v>33413.253559481898</v>
      </c>
      <c r="C876">
        <v>11181.709274831401</v>
      </c>
      <c r="D876">
        <v>-22.922160797550099</v>
      </c>
      <c r="E876">
        <v>-20.4126586807797</v>
      </c>
      <c r="F876">
        <v>3.0525651157065701</v>
      </c>
      <c r="G876">
        <v>0</v>
      </c>
      <c r="H876">
        <v>0</v>
      </c>
      <c r="I876">
        <v>0</v>
      </c>
      <c r="J876">
        <v>51228785.0581377</v>
      </c>
      <c r="L876">
        <f t="shared" si="39"/>
        <v>753805091912.88892</v>
      </c>
      <c r="M876">
        <f t="shared" si="40"/>
        <v>1711720384691.7527</v>
      </c>
      <c r="N876">
        <f t="shared" si="41"/>
        <v>572825381022.92261</v>
      </c>
    </row>
    <row r="877" spans="1:14" x14ac:dyDescent="0.25">
      <c r="A877">
        <v>11227.0109751406</v>
      </c>
      <c r="B877">
        <v>10481.1320636207</v>
      </c>
      <c r="C877">
        <v>31472.704612244099</v>
      </c>
      <c r="D877">
        <v>8.0773517947792399</v>
      </c>
      <c r="E877">
        <v>23.831216423788099</v>
      </c>
      <c r="F877">
        <v>-3.5283086709380602</v>
      </c>
      <c r="G877">
        <v>0</v>
      </c>
      <c r="H877">
        <v>0</v>
      </c>
      <c r="I877">
        <v>0</v>
      </c>
      <c r="J877">
        <v>17594946.134830698</v>
      </c>
      <c r="L877">
        <f t="shared" si="39"/>
        <v>197538653362.75192</v>
      </c>
      <c r="M877">
        <f t="shared" si="40"/>
        <v>184414954091.45312</v>
      </c>
      <c r="N877">
        <f t="shared" si="41"/>
        <v>553760542369.87256</v>
      </c>
    </row>
    <row r="878" spans="1:14" x14ac:dyDescent="0.25">
      <c r="A878">
        <v>-851.23357581028404</v>
      </c>
      <c r="B878">
        <v>10665.1984416633</v>
      </c>
      <c r="C878">
        <v>7987.5462769851802</v>
      </c>
      <c r="D878">
        <v>-9.7321410567593407</v>
      </c>
      <c r="E878">
        <v>-18.4439683394552</v>
      </c>
      <c r="F878">
        <v>6.2973475554726696E-5</v>
      </c>
      <c r="G878">
        <v>0</v>
      </c>
      <c r="H878">
        <v>0</v>
      </c>
      <c r="I878">
        <v>0</v>
      </c>
      <c r="J878">
        <v>64124686.422315098</v>
      </c>
      <c r="L878">
        <f t="shared" si="39"/>
        <v>-54585086120.980453</v>
      </c>
      <c r="M878">
        <f t="shared" si="40"/>
        <v>683902505703.42273</v>
      </c>
      <c r="N878">
        <f t="shared" si="41"/>
        <v>512198900295.40509</v>
      </c>
    </row>
    <row r="879" spans="1:14" x14ac:dyDescent="0.25">
      <c r="A879">
        <v>20311.226986371799</v>
      </c>
      <c r="B879">
        <v>20914.261496490701</v>
      </c>
      <c r="C879">
        <v>-18989.8224098434</v>
      </c>
      <c r="D879">
        <v>9.1275758370316602</v>
      </c>
      <c r="E879">
        <v>-11.466576497822301</v>
      </c>
      <c r="F879">
        <v>-3.10402468514995</v>
      </c>
      <c r="G879">
        <v>0</v>
      </c>
      <c r="H879">
        <v>0</v>
      </c>
      <c r="I879">
        <v>0</v>
      </c>
      <c r="J879">
        <v>42134269.234290503</v>
      </c>
      <c r="L879">
        <f t="shared" si="39"/>
        <v>855798706322.57629</v>
      </c>
      <c r="M879">
        <f t="shared" si="40"/>
        <v>881207124729.49463</v>
      </c>
      <c r="N879">
        <f t="shared" si="41"/>
        <v>-800122290127.70508</v>
      </c>
    </row>
    <row r="880" spans="1:14" x14ac:dyDescent="0.25">
      <c r="A880">
        <v>25609.611573852198</v>
      </c>
      <c r="B880">
        <v>37160.426556705199</v>
      </c>
      <c r="C880">
        <v>-15879.828470063099</v>
      </c>
      <c r="D880">
        <v>-24.7919085180549</v>
      </c>
      <c r="E880">
        <v>17.987342650369602</v>
      </c>
      <c r="F880">
        <v>1.3884608107849801</v>
      </c>
      <c r="G880">
        <v>0</v>
      </c>
      <c r="H880">
        <v>0</v>
      </c>
      <c r="I880">
        <v>0</v>
      </c>
      <c r="J880">
        <v>10993182.164983001</v>
      </c>
      <c r="L880">
        <f t="shared" si="39"/>
        <v>281531125205.81421</v>
      </c>
      <c r="M880">
        <f t="shared" si="40"/>
        <v>408511338466.33228</v>
      </c>
      <c r="N880">
        <f t="shared" si="41"/>
        <v>-174569847120.08694</v>
      </c>
    </row>
    <row r="881" spans="1:14" x14ac:dyDescent="0.25">
      <c r="A881">
        <v>22363.182473381599</v>
      </c>
      <c r="B881">
        <v>15952.5713846464</v>
      </c>
      <c r="C881">
        <v>-10244.583770053399</v>
      </c>
      <c r="D881">
        <v>-15.9085374308568</v>
      </c>
      <c r="E881">
        <v>20.341649012537601</v>
      </c>
      <c r="F881">
        <v>-1.5149029607144699</v>
      </c>
      <c r="G881">
        <v>0</v>
      </c>
      <c r="H881">
        <v>0</v>
      </c>
      <c r="I881">
        <v>0</v>
      </c>
      <c r="J881">
        <v>19274684.8963896</v>
      </c>
      <c r="L881">
        <f t="shared" si="39"/>
        <v>431043295454.89294</v>
      </c>
      <c r="M881">
        <f t="shared" si="40"/>
        <v>307480786726.22089</v>
      </c>
      <c r="N881">
        <f t="shared" si="41"/>
        <v>-197461124062.44629</v>
      </c>
    </row>
    <row r="882" spans="1:14" x14ac:dyDescent="0.25">
      <c r="A882">
        <v>-11052.358139058801</v>
      </c>
      <c r="B882">
        <v>55756.500069004003</v>
      </c>
      <c r="C882">
        <v>2634.3920619863002</v>
      </c>
      <c r="D882">
        <v>15.8459855833843</v>
      </c>
      <c r="E882">
        <v>7.10737548470411</v>
      </c>
      <c r="F882">
        <v>0.15724058919905501</v>
      </c>
      <c r="G882">
        <v>0</v>
      </c>
      <c r="H882">
        <v>0</v>
      </c>
      <c r="I882">
        <v>0</v>
      </c>
      <c r="J882">
        <v>36391906.491286904</v>
      </c>
      <c r="L882">
        <f t="shared" si="39"/>
        <v>-402216383904.84161</v>
      </c>
      <c r="M882">
        <f t="shared" si="40"/>
        <v>2029085336792.6255</v>
      </c>
      <c r="N882">
        <f t="shared" si="41"/>
        <v>95870549581.193924</v>
      </c>
    </row>
    <row r="883" spans="1:14" x14ac:dyDescent="0.25">
      <c r="A883">
        <v>9336.4183510298208</v>
      </c>
      <c r="B883">
        <v>33106.164073402098</v>
      </c>
      <c r="C883">
        <v>-12867.7188395182</v>
      </c>
      <c r="D883">
        <v>0.20325083959179799</v>
      </c>
      <c r="E883">
        <v>-12.391887233636901</v>
      </c>
      <c r="F883">
        <v>-5.6885051119307697</v>
      </c>
      <c r="G883">
        <v>0</v>
      </c>
      <c r="H883">
        <v>0</v>
      </c>
      <c r="I883">
        <v>0</v>
      </c>
      <c r="J883">
        <v>59957078.768272899</v>
      </c>
      <c r="L883">
        <f t="shared" si="39"/>
        <v>559784370486.24353</v>
      </c>
      <c r="M883">
        <f t="shared" si="40"/>
        <v>1984948887064.3359</v>
      </c>
      <c r="N883">
        <f t="shared" si="41"/>
        <v>-771510832028.98181</v>
      </c>
    </row>
    <row r="884" spans="1:14" x14ac:dyDescent="0.25">
      <c r="A884">
        <v>-19931.794673766599</v>
      </c>
      <c r="B884">
        <v>39999.473059779702</v>
      </c>
      <c r="C884">
        <v>-2855.2454375136699</v>
      </c>
      <c r="D884">
        <v>20.0790748581523</v>
      </c>
      <c r="E884">
        <v>-21.198325262588298</v>
      </c>
      <c r="F884">
        <v>4.0655123943110398</v>
      </c>
      <c r="G884">
        <v>0</v>
      </c>
      <c r="H884">
        <v>0</v>
      </c>
      <c r="I884">
        <v>0</v>
      </c>
      <c r="J884">
        <v>15448884.5484786</v>
      </c>
      <c r="L884">
        <f t="shared" si="39"/>
        <v>-307923994759.00085</v>
      </c>
      <c r="M884">
        <f t="shared" si="40"/>
        <v>617947241300.5166</v>
      </c>
      <c r="N884">
        <f t="shared" si="41"/>
        <v>-44110357121.718956</v>
      </c>
    </row>
    <row r="885" spans="1:14" x14ac:dyDescent="0.25">
      <c r="A885">
        <v>26899.574478648101</v>
      </c>
      <c r="B885">
        <v>11463.752592032301</v>
      </c>
      <c r="C885">
        <v>-5403.3195104440902</v>
      </c>
      <c r="D885">
        <v>-21.066495598546499</v>
      </c>
      <c r="E885">
        <v>-15.0006612632724</v>
      </c>
      <c r="F885">
        <v>-3.1331798126062802</v>
      </c>
      <c r="G885">
        <v>0</v>
      </c>
      <c r="H885">
        <v>0</v>
      </c>
      <c r="I885">
        <v>0</v>
      </c>
      <c r="J885">
        <v>56380309.457686</v>
      </c>
      <c r="L885">
        <f t="shared" si="39"/>
        <v>1516606333386.2524</v>
      </c>
      <c r="M885">
        <f t="shared" si="40"/>
        <v>646329918685.1311</v>
      </c>
      <c r="N885">
        <f t="shared" si="41"/>
        <v>-304640826097.59021</v>
      </c>
    </row>
    <row r="886" spans="1:14" x14ac:dyDescent="0.25">
      <c r="A886">
        <v>8365.0840730584605</v>
      </c>
      <c r="B886">
        <v>34453.082403184497</v>
      </c>
      <c r="C886">
        <v>-907.81811256993205</v>
      </c>
      <c r="D886">
        <v>21.251216642349299</v>
      </c>
      <c r="E886">
        <v>7.2485256862302201</v>
      </c>
      <c r="F886">
        <v>3.7097821188379601</v>
      </c>
      <c r="G886">
        <v>0</v>
      </c>
      <c r="H886">
        <v>0</v>
      </c>
      <c r="I886">
        <v>0</v>
      </c>
      <c r="J886">
        <v>70453004.5472579</v>
      </c>
      <c r="L886">
        <f t="shared" si="39"/>
        <v>589345306237.38232</v>
      </c>
      <c r="M886">
        <f t="shared" si="40"/>
        <v>2427323171218.6084</v>
      </c>
      <c r="N886">
        <f t="shared" si="41"/>
        <v>-63958513612.972504</v>
      </c>
    </row>
    <row r="887" spans="1:14" x14ac:dyDescent="0.25">
      <c r="A887">
        <v>2870.8527106389602</v>
      </c>
      <c r="B887">
        <v>51911.758630608798</v>
      </c>
      <c r="C887">
        <v>-23576.2577892839</v>
      </c>
      <c r="D887">
        <v>16.400504154676199</v>
      </c>
      <c r="E887">
        <v>20.311536857900698</v>
      </c>
      <c r="F887">
        <v>3.5286966352438101</v>
      </c>
      <c r="G887">
        <v>0</v>
      </c>
      <c r="H887">
        <v>0</v>
      </c>
      <c r="I887">
        <v>0</v>
      </c>
      <c r="J887">
        <v>12204156.6209906</v>
      </c>
      <c r="L887">
        <f t="shared" si="39"/>
        <v>35036336116.433281</v>
      </c>
      <c r="M887">
        <f t="shared" si="40"/>
        <v>633539232799.01025</v>
      </c>
      <c r="N887">
        <f t="shared" si="41"/>
        <v>-287728342597.27032</v>
      </c>
    </row>
    <row r="888" spans="1:14" x14ac:dyDescent="0.25">
      <c r="A888">
        <v>-32585.521468331899</v>
      </c>
      <c r="B888">
        <v>42795.486982450399</v>
      </c>
      <c r="C888">
        <v>18047.719367550799</v>
      </c>
      <c r="D888">
        <v>22.541235649120999</v>
      </c>
      <c r="E888">
        <v>-21.7708748492037</v>
      </c>
      <c r="F888">
        <v>-5.45100566211062</v>
      </c>
      <c r="G888">
        <v>0</v>
      </c>
      <c r="H888">
        <v>0</v>
      </c>
      <c r="I888">
        <v>0</v>
      </c>
      <c r="J888">
        <v>80262874.233222395</v>
      </c>
      <c r="L888">
        <f t="shared" si="39"/>
        <v>-2615407611436.6914</v>
      </c>
      <c r="M888">
        <f t="shared" si="40"/>
        <v>3434888789421.9224</v>
      </c>
      <c r="N888">
        <f t="shared" si="41"/>
        <v>1448561829794.2217</v>
      </c>
    </row>
    <row r="889" spans="1:14" x14ac:dyDescent="0.25">
      <c r="A889">
        <v>-12010.175062517899</v>
      </c>
      <c r="B889">
        <v>21922.223422174298</v>
      </c>
      <c r="C889">
        <v>8528.9942893973293</v>
      </c>
      <c r="D889">
        <v>10.324053801093299</v>
      </c>
      <c r="E889">
        <v>12.906202679075699</v>
      </c>
      <c r="F889">
        <v>-2.0158321238719101</v>
      </c>
      <c r="G889">
        <v>0</v>
      </c>
      <c r="H889">
        <v>0</v>
      </c>
      <c r="I889">
        <v>0</v>
      </c>
      <c r="J889">
        <v>72708932.767723605</v>
      </c>
      <c r="L889">
        <f t="shared" si="39"/>
        <v>-873247011149.20459</v>
      </c>
      <c r="M889">
        <f t="shared" si="40"/>
        <v>1593941468921.8867</v>
      </c>
      <c r="N889">
        <f t="shared" si="41"/>
        <v>620134072364.08899</v>
      </c>
    </row>
    <row r="890" spans="1:14" x14ac:dyDescent="0.25">
      <c r="A890">
        <v>1200.82594800778</v>
      </c>
      <c r="B890">
        <v>30348.789600054399</v>
      </c>
      <c r="C890">
        <v>9743.8540343118202</v>
      </c>
      <c r="D890">
        <v>-13.9608922004942</v>
      </c>
      <c r="E890">
        <v>-19.045071597745299</v>
      </c>
      <c r="F890">
        <v>-3.6979987428275098</v>
      </c>
      <c r="G890">
        <v>0</v>
      </c>
      <c r="H890">
        <v>0</v>
      </c>
      <c r="I890">
        <v>0</v>
      </c>
      <c r="J890">
        <v>73175255.592516795</v>
      </c>
      <c r="L890">
        <f t="shared" si="39"/>
        <v>87870745667.595581</v>
      </c>
      <c r="M890">
        <f t="shared" si="40"/>
        <v>2220780435907.4961</v>
      </c>
      <c r="N890">
        <f t="shared" si="41"/>
        <v>713009009416.94336</v>
      </c>
    </row>
    <row r="891" spans="1:14" x14ac:dyDescent="0.25">
      <c r="A891">
        <v>-17299.777101285199</v>
      </c>
      <c r="B891">
        <v>60593.205252198299</v>
      </c>
      <c r="C891">
        <v>8542.6519424659491</v>
      </c>
      <c r="D891">
        <v>-19.273920267034001</v>
      </c>
      <c r="E891">
        <v>3.6874154138546298</v>
      </c>
      <c r="F891">
        <v>-0.52601780111274798</v>
      </c>
      <c r="G891">
        <v>0</v>
      </c>
      <c r="H891">
        <v>0</v>
      </c>
      <c r="I891">
        <v>0</v>
      </c>
      <c r="J891">
        <v>20055958.7389751</v>
      </c>
      <c r="L891">
        <f t="shared" si="39"/>
        <v>-346963615736.84222</v>
      </c>
      <c r="M891">
        <f t="shared" si="40"/>
        <v>1215254824400.3384</v>
      </c>
      <c r="N891">
        <f t="shared" si="41"/>
        <v>171331074879.52255</v>
      </c>
    </row>
    <row r="892" spans="1:14" x14ac:dyDescent="0.25">
      <c r="A892">
        <v>7156.8336383553496</v>
      </c>
      <c r="B892">
        <v>23348.548586675999</v>
      </c>
      <c r="C892">
        <v>-15081.2853134051</v>
      </c>
      <c r="D892">
        <v>-20.2249751431767</v>
      </c>
      <c r="E892">
        <v>-11.324438209221199</v>
      </c>
      <c r="F892">
        <v>2.63302565318142</v>
      </c>
      <c r="G892">
        <v>0</v>
      </c>
      <c r="H892">
        <v>0</v>
      </c>
      <c r="I892">
        <v>0</v>
      </c>
      <c r="J892">
        <v>17062703.329569299</v>
      </c>
      <c r="L892">
        <f t="shared" si="39"/>
        <v>122114929150.33939</v>
      </c>
      <c r="M892">
        <f t="shared" si="40"/>
        <v>398389357710.48712</v>
      </c>
      <c r="N892">
        <f t="shared" si="41"/>
        <v>-257327497131.22177</v>
      </c>
    </row>
    <row r="893" spans="1:14" x14ac:dyDescent="0.25">
      <c r="A893">
        <v>-25414.6543894352</v>
      </c>
      <c r="B893">
        <v>50651.288709399298</v>
      </c>
      <c r="C893">
        <v>7418.7730899320204</v>
      </c>
      <c r="D893">
        <v>14.523713019437601</v>
      </c>
      <c r="E893">
        <v>9.44420897231876E-2</v>
      </c>
      <c r="F893">
        <v>-2.93737137598466</v>
      </c>
      <c r="G893">
        <v>0</v>
      </c>
      <c r="H893">
        <v>0</v>
      </c>
      <c r="I893">
        <v>0</v>
      </c>
      <c r="J893">
        <v>49849348.429822601</v>
      </c>
      <c r="L893">
        <f t="shared" si="39"/>
        <v>-1266903961882.4756</v>
      </c>
      <c r="M893">
        <f t="shared" si="40"/>
        <v>2524933739294.3853</v>
      </c>
      <c r="N893">
        <f t="shared" si="41"/>
        <v>369821004681.81293</v>
      </c>
    </row>
    <row r="894" spans="1:14" x14ac:dyDescent="0.25">
      <c r="A894">
        <v>-13545.9057966935</v>
      </c>
      <c r="B894">
        <v>22497.740890659501</v>
      </c>
      <c r="C894">
        <v>-27266.371882003401</v>
      </c>
      <c r="D894">
        <v>-6.2328455405791701</v>
      </c>
      <c r="E894">
        <v>-0.32047665072745202</v>
      </c>
      <c r="F894">
        <v>1.7395992548891801</v>
      </c>
      <c r="G894">
        <v>0</v>
      </c>
      <c r="H894">
        <v>0</v>
      </c>
      <c r="I894">
        <v>0</v>
      </c>
      <c r="J894">
        <v>34907486.190374397</v>
      </c>
      <c r="L894">
        <f t="shared" si="39"/>
        <v>-472853519534.19086</v>
      </c>
      <c r="M894">
        <f t="shared" si="40"/>
        <v>785339579455.31787</v>
      </c>
      <c r="N894">
        <f t="shared" si="41"/>
        <v>-951800499932.64648</v>
      </c>
    </row>
    <row r="895" spans="1:14" x14ac:dyDescent="0.25">
      <c r="A895">
        <v>-20123.034560092899</v>
      </c>
      <c r="B895">
        <v>24463.473066079001</v>
      </c>
      <c r="C895">
        <v>3314.6235109435902</v>
      </c>
      <c r="D895">
        <v>-7.3269989609523103</v>
      </c>
      <c r="E895">
        <v>20.239489446715901</v>
      </c>
      <c r="F895">
        <v>-0.58613967993927596</v>
      </c>
      <c r="G895">
        <v>0</v>
      </c>
      <c r="H895">
        <v>0</v>
      </c>
      <c r="I895">
        <v>0</v>
      </c>
      <c r="J895">
        <v>40913528.855250701</v>
      </c>
      <c r="L895">
        <f t="shared" si="39"/>
        <v>-823304355129.56799</v>
      </c>
      <c r="M895">
        <f t="shared" si="40"/>
        <v>1000887011188.6715</v>
      </c>
      <c r="N895">
        <f t="shared" si="41"/>
        <v>135612944659.28296</v>
      </c>
    </row>
    <row r="896" spans="1:14" x14ac:dyDescent="0.25">
      <c r="A896">
        <v>-23958.6450844028</v>
      </c>
      <c r="B896">
        <v>15147.150339404399</v>
      </c>
      <c r="C896">
        <v>-14271.3547553435</v>
      </c>
      <c r="D896">
        <v>12.0327799923472</v>
      </c>
      <c r="E896">
        <v>8.5397668632727406</v>
      </c>
      <c r="F896">
        <v>6.3238717314027904</v>
      </c>
      <c r="G896">
        <v>0</v>
      </c>
      <c r="H896">
        <v>0</v>
      </c>
      <c r="I896">
        <v>0</v>
      </c>
      <c r="J896">
        <v>80594915.616321206</v>
      </c>
      <c r="L896">
        <f t="shared" si="39"/>
        <v>-1930944978858.8325</v>
      </c>
      <c r="M896">
        <f t="shared" si="40"/>
        <v>1220783303432.0286</v>
      </c>
      <c r="N896">
        <f t="shared" si="41"/>
        <v>-1150198632237.4937</v>
      </c>
    </row>
    <row r="897" spans="1:14" x14ac:dyDescent="0.25">
      <c r="A897">
        <v>25418.746576587098</v>
      </c>
      <c r="B897">
        <v>47771.127407411099</v>
      </c>
      <c r="C897">
        <v>7111.63710650548</v>
      </c>
      <c r="D897">
        <v>22.7798315881317</v>
      </c>
      <c r="E897">
        <v>6.4427248132613997</v>
      </c>
      <c r="F897">
        <v>-4.2160694846527402</v>
      </c>
      <c r="G897">
        <v>0</v>
      </c>
      <c r="H897">
        <v>0</v>
      </c>
      <c r="I897">
        <v>0</v>
      </c>
      <c r="J897">
        <v>8546818.4453871194</v>
      </c>
      <c r="L897">
        <f t="shared" si="39"/>
        <v>217249412099.39529</v>
      </c>
      <c r="M897">
        <f t="shared" si="40"/>
        <v>408291152882.59937</v>
      </c>
      <c r="N897">
        <f t="shared" si="41"/>
        <v>60781871198.780518</v>
      </c>
    </row>
    <row r="898" spans="1:14" x14ac:dyDescent="0.25">
      <c r="A898">
        <v>22654.4240889918</v>
      </c>
      <c r="B898">
        <v>27282.147893475601</v>
      </c>
      <c r="C898">
        <v>28201.238495177899</v>
      </c>
      <c r="D898">
        <v>-8.4558031213129006</v>
      </c>
      <c r="E898">
        <v>1.77988557742668</v>
      </c>
      <c r="F898">
        <v>3.0265421764506399</v>
      </c>
      <c r="G898">
        <v>0</v>
      </c>
      <c r="H898">
        <v>0</v>
      </c>
      <c r="I898">
        <v>0</v>
      </c>
      <c r="J898">
        <v>61204675.435651697</v>
      </c>
      <c r="L898">
        <f t="shared" ref="L898:L961" si="42">A898*J898</f>
        <v>1386556673548.3525</v>
      </c>
      <c r="M898">
        <f t="shared" ref="M898:M961" si="43">B898*J898</f>
        <v>1669795007007.6228</v>
      </c>
      <c r="N898">
        <f t="shared" ref="N898:N961" si="44">C898*J898</f>
        <v>1726047648980.7698</v>
      </c>
    </row>
    <row r="899" spans="1:14" x14ac:dyDescent="0.25">
      <c r="A899">
        <v>-17907.1046105448</v>
      </c>
      <c r="B899">
        <v>2227.0853458213901</v>
      </c>
      <c r="C899">
        <v>-12722.0808024862</v>
      </c>
      <c r="D899">
        <v>2.0398030285872899</v>
      </c>
      <c r="E899">
        <v>-20.842287686392599</v>
      </c>
      <c r="F899">
        <v>1.48370750191183</v>
      </c>
      <c r="G899">
        <v>0</v>
      </c>
      <c r="H899">
        <v>0</v>
      </c>
      <c r="I899">
        <v>0</v>
      </c>
      <c r="J899">
        <v>19013446.4552751</v>
      </c>
      <c r="L899">
        <f t="shared" si="42"/>
        <v>-340475774681.60345</v>
      </c>
      <c r="M899">
        <f t="shared" si="43"/>
        <v>42344567974.102829</v>
      </c>
      <c r="N899">
        <f t="shared" si="44"/>
        <v>-241890602137.75464</v>
      </c>
    </row>
    <row r="900" spans="1:14" x14ac:dyDescent="0.25">
      <c r="A900">
        <v>-3019.26706283977</v>
      </c>
      <c r="B900">
        <v>25300.609673105999</v>
      </c>
      <c r="C900">
        <v>13697.893997474501</v>
      </c>
      <c r="D900">
        <v>5.0507632151279998</v>
      </c>
      <c r="E900">
        <v>5.0585293321424896</v>
      </c>
      <c r="F900">
        <v>2.47639837042348</v>
      </c>
      <c r="G900">
        <v>0</v>
      </c>
      <c r="H900">
        <v>0</v>
      </c>
      <c r="I900">
        <v>0</v>
      </c>
      <c r="J900">
        <v>58196771.141697399</v>
      </c>
      <c r="L900">
        <f t="shared" si="42"/>
        <v>-175711594271.75101</v>
      </c>
      <c r="M900">
        <f t="shared" si="43"/>
        <v>1472413790891.1653</v>
      </c>
      <c r="N900">
        <f t="shared" si="44"/>
        <v>797173202094.25403</v>
      </c>
    </row>
    <row r="901" spans="1:14" x14ac:dyDescent="0.25">
      <c r="A901">
        <v>11352.056873814399</v>
      </c>
      <c r="B901">
        <v>24524.727799213098</v>
      </c>
      <c r="C901">
        <v>4058.5412282389898</v>
      </c>
      <c r="D901">
        <v>-8.1169086001816808</v>
      </c>
      <c r="E901">
        <v>-13.9974819291564</v>
      </c>
      <c r="F901">
        <v>-4.2662497468179597</v>
      </c>
      <c r="G901">
        <v>0</v>
      </c>
      <c r="H901">
        <v>0</v>
      </c>
      <c r="I901">
        <v>0</v>
      </c>
      <c r="J901">
        <v>35171166.112246998</v>
      </c>
      <c r="L901">
        <f t="shared" si="42"/>
        <v>399265078024.60156</v>
      </c>
      <c r="M901">
        <f t="shared" si="43"/>
        <v>862563275283.76562</v>
      </c>
      <c r="N901">
        <f t="shared" si="44"/>
        <v>142743627711.79648</v>
      </c>
    </row>
    <row r="902" spans="1:14" x14ac:dyDescent="0.25">
      <c r="A902">
        <v>16816.628006704999</v>
      </c>
      <c r="B902">
        <v>49195.261494767197</v>
      </c>
      <c r="C902">
        <v>27489.128627362501</v>
      </c>
      <c r="D902">
        <v>-20.223703495509898</v>
      </c>
      <c r="E902">
        <v>-0.99654490173489596</v>
      </c>
      <c r="F902">
        <v>-1.81865061526321</v>
      </c>
      <c r="G902">
        <v>0</v>
      </c>
      <c r="H902">
        <v>0</v>
      </c>
      <c r="I902">
        <v>0</v>
      </c>
      <c r="J902">
        <v>45535251.930295698</v>
      </c>
      <c r="L902">
        <f t="shared" si="42"/>
        <v>765749392903.37854</v>
      </c>
      <c r="M902">
        <f t="shared" si="43"/>
        <v>2240118625940.9995</v>
      </c>
      <c r="N902">
        <f t="shared" si="44"/>
        <v>1251724397391.2551</v>
      </c>
    </row>
    <row r="903" spans="1:14" x14ac:dyDescent="0.25">
      <c r="A903">
        <v>-3324.1728156028498</v>
      </c>
      <c r="B903">
        <v>42531.812764071597</v>
      </c>
      <c r="C903">
        <v>35024.053879877501</v>
      </c>
      <c r="D903">
        <v>-5.18860230840317</v>
      </c>
      <c r="E903">
        <v>24.1742394299926</v>
      </c>
      <c r="F903">
        <v>0.71056577412043298</v>
      </c>
      <c r="G903">
        <v>0</v>
      </c>
      <c r="H903">
        <v>0</v>
      </c>
      <c r="I903">
        <v>0</v>
      </c>
      <c r="J903">
        <v>47542149.113437302</v>
      </c>
      <c r="L903">
        <f t="shared" si="42"/>
        <v>-158038319678.2254</v>
      </c>
      <c r="M903">
        <f t="shared" si="43"/>
        <v>2022053784494.2878</v>
      </c>
      <c r="N903">
        <f t="shared" si="44"/>
        <v>1665118792114.1985</v>
      </c>
    </row>
    <row r="904" spans="1:14" x14ac:dyDescent="0.25">
      <c r="A904">
        <v>12899.120785713299</v>
      </c>
      <c r="B904">
        <v>29973.601588287602</v>
      </c>
      <c r="C904">
        <v>-26524.6937660478</v>
      </c>
      <c r="D904">
        <v>4.1535692729620502E-2</v>
      </c>
      <c r="E904">
        <v>19.474560303023601</v>
      </c>
      <c r="F904">
        <v>5.14602128041372</v>
      </c>
      <c r="G904">
        <v>0</v>
      </c>
      <c r="H904">
        <v>0</v>
      </c>
      <c r="I904">
        <v>0</v>
      </c>
      <c r="J904">
        <v>27985888.241218202</v>
      </c>
      <c r="L904">
        <f t="shared" si="42"/>
        <v>360993352718.94714</v>
      </c>
      <c r="M904">
        <f t="shared" si="43"/>
        <v>838837864236.61719</v>
      </c>
      <c r="N904">
        <f t="shared" si="44"/>
        <v>-742317115369.15088</v>
      </c>
    </row>
    <row r="905" spans="1:14" x14ac:dyDescent="0.25">
      <c r="A905">
        <v>-9512.2131014656206</v>
      </c>
      <c r="B905">
        <v>15536.125939170601</v>
      </c>
      <c r="C905">
        <v>29302.3268993731</v>
      </c>
      <c r="D905">
        <v>5.2499680396311303</v>
      </c>
      <c r="E905">
        <v>-2.5030639781276198</v>
      </c>
      <c r="F905">
        <v>-2.5837731141442801</v>
      </c>
      <c r="G905">
        <v>0</v>
      </c>
      <c r="H905">
        <v>0</v>
      </c>
      <c r="I905">
        <v>0</v>
      </c>
      <c r="J905">
        <v>24274837.488937002</v>
      </c>
      <c r="L905">
        <f t="shared" si="42"/>
        <v>-230907427198.21536</v>
      </c>
      <c r="M905">
        <f t="shared" si="43"/>
        <v>377136932381.02509</v>
      </c>
      <c r="N905">
        <f t="shared" si="44"/>
        <v>711309223529.98926</v>
      </c>
    </row>
    <row r="906" spans="1:14" x14ac:dyDescent="0.25">
      <c r="A906">
        <v>-9580.5891581045307</v>
      </c>
      <c r="B906">
        <v>9964.5428516703596</v>
      </c>
      <c r="C906">
        <v>-11746.1222484137</v>
      </c>
      <c r="D906">
        <v>-19.757363139142502</v>
      </c>
      <c r="E906">
        <v>-7.4675958344781401</v>
      </c>
      <c r="F906">
        <v>-4.7226375454698202</v>
      </c>
      <c r="G906">
        <v>0</v>
      </c>
      <c r="H906">
        <v>0</v>
      </c>
      <c r="I906">
        <v>0</v>
      </c>
      <c r="J906">
        <v>58130851.161229201</v>
      </c>
      <c r="L906">
        <f t="shared" si="42"/>
        <v>-556927802386.66064</v>
      </c>
      <c r="M906">
        <f t="shared" si="43"/>
        <v>579247357400.14001</v>
      </c>
      <c r="N906">
        <f t="shared" si="44"/>
        <v>-682812084144.13965</v>
      </c>
    </row>
    <row r="907" spans="1:14" x14ac:dyDescent="0.25">
      <c r="A907">
        <v>21166.568467310299</v>
      </c>
      <c r="B907">
        <v>38093.063645398601</v>
      </c>
      <c r="C907">
        <v>28679.007371482101</v>
      </c>
      <c r="D907">
        <v>-5.1330012234436504</v>
      </c>
      <c r="E907">
        <v>-7.3828804543438196</v>
      </c>
      <c r="F907">
        <v>5.3738229355665998</v>
      </c>
      <c r="G907">
        <v>0</v>
      </c>
      <c r="H907">
        <v>0</v>
      </c>
      <c r="I907">
        <v>0</v>
      </c>
      <c r="J907">
        <v>57005328.531754501</v>
      </c>
      <c r="L907">
        <f t="shared" si="42"/>
        <v>1206607189368.8989</v>
      </c>
      <c r="M907">
        <f t="shared" si="43"/>
        <v>2171507607886.981</v>
      </c>
      <c r="N907">
        <f t="shared" si="44"/>
        <v>1634856237175.9463</v>
      </c>
    </row>
    <row r="908" spans="1:14" x14ac:dyDescent="0.25">
      <c r="A908">
        <v>-19929.5833652529</v>
      </c>
      <c r="B908">
        <v>46526.611887881903</v>
      </c>
      <c r="C908">
        <v>-12037.292097260701</v>
      </c>
      <c r="D908">
        <v>7.3339774210555797</v>
      </c>
      <c r="E908">
        <v>-7.9416331002838199</v>
      </c>
      <c r="F908">
        <v>2.17798110366512</v>
      </c>
      <c r="G908">
        <v>0</v>
      </c>
      <c r="H908">
        <v>0</v>
      </c>
      <c r="I908">
        <v>0</v>
      </c>
      <c r="J908">
        <v>25295376.4458143</v>
      </c>
      <c r="L908">
        <f t="shared" si="42"/>
        <v>-504126313632.31073</v>
      </c>
      <c r="M908">
        <f t="shared" si="43"/>
        <v>1176908162452.2715</v>
      </c>
      <c r="N908">
        <f t="shared" si="44"/>
        <v>-304487834988.43494</v>
      </c>
    </row>
    <row r="909" spans="1:14" x14ac:dyDescent="0.25">
      <c r="A909">
        <v>-2072.97202495795</v>
      </c>
      <c r="B909">
        <v>-2641.4457064839698</v>
      </c>
      <c r="C909">
        <v>-4905.0403060939097</v>
      </c>
      <c r="D909">
        <v>-18.770421596277401</v>
      </c>
      <c r="E909">
        <v>-12.5009510346895</v>
      </c>
      <c r="F909">
        <v>6.2185111520673102</v>
      </c>
      <c r="G909">
        <v>0</v>
      </c>
      <c r="H909">
        <v>0</v>
      </c>
      <c r="I909">
        <v>0</v>
      </c>
      <c r="J909">
        <v>4982256.5385906501</v>
      </c>
      <c r="L909">
        <f t="shared" si="42"/>
        <v>-10328078425.662247</v>
      </c>
      <c r="M909">
        <f t="shared" si="43"/>
        <v>-13160360142.461958</v>
      </c>
      <c r="N909">
        <f t="shared" si="44"/>
        <v>-24438169137.087067</v>
      </c>
    </row>
    <row r="910" spans="1:14" x14ac:dyDescent="0.25">
      <c r="A910">
        <v>33476.693315096403</v>
      </c>
      <c r="B910">
        <v>32639.916753479702</v>
      </c>
      <c r="C910">
        <v>-1549.3969618393801</v>
      </c>
      <c r="D910">
        <v>-21.9577324502187</v>
      </c>
      <c r="E910">
        <v>14.538109483215999</v>
      </c>
      <c r="F910">
        <v>-0.14249853789702899</v>
      </c>
      <c r="G910">
        <v>0</v>
      </c>
      <c r="H910">
        <v>0</v>
      </c>
      <c r="I910">
        <v>0</v>
      </c>
      <c r="J910">
        <v>39700112.918485001</v>
      </c>
      <c r="L910">
        <f t="shared" si="42"/>
        <v>1329028504746.8191</v>
      </c>
      <c r="M910">
        <f t="shared" si="43"/>
        <v>1295808380763.0945</v>
      </c>
      <c r="N910">
        <f t="shared" si="44"/>
        <v>-61511234340.580986</v>
      </c>
    </row>
    <row r="911" spans="1:14" x14ac:dyDescent="0.25">
      <c r="A911">
        <v>-15386.343729710499</v>
      </c>
      <c r="B911">
        <v>33502.185559975303</v>
      </c>
      <c r="C911">
        <v>13509.0590877983</v>
      </c>
      <c r="D911">
        <v>6.6816748022891401</v>
      </c>
      <c r="E911">
        <v>20.722244595682699</v>
      </c>
      <c r="F911">
        <v>1.0588552340566999</v>
      </c>
      <c r="G911">
        <v>0</v>
      </c>
      <c r="H911">
        <v>0</v>
      </c>
      <c r="I911">
        <v>0</v>
      </c>
      <c r="J911">
        <v>72179131.443220302</v>
      </c>
      <c r="L911">
        <f t="shared" si="42"/>
        <v>-1110572926497.3425</v>
      </c>
      <c r="M911">
        <f t="shared" si="43"/>
        <v>2418158655168.6147</v>
      </c>
      <c r="N911">
        <f t="shared" si="44"/>
        <v>975072151572.42322</v>
      </c>
    </row>
    <row r="912" spans="1:14" x14ac:dyDescent="0.25">
      <c r="A912">
        <v>-28256.274715930402</v>
      </c>
      <c r="B912">
        <v>16716.833584518899</v>
      </c>
      <c r="C912">
        <v>21760.630819428799</v>
      </c>
      <c r="D912">
        <v>-6.0485046493185299</v>
      </c>
      <c r="E912">
        <v>-9.5031453631196392</v>
      </c>
      <c r="F912">
        <v>5.7419245868554096</v>
      </c>
      <c r="G912">
        <v>0</v>
      </c>
      <c r="H912">
        <v>0</v>
      </c>
      <c r="I912">
        <v>0</v>
      </c>
      <c r="J912">
        <v>63968431.653797999</v>
      </c>
      <c r="L912">
        <f t="shared" si="42"/>
        <v>-1807509577956.9343</v>
      </c>
      <c r="M912">
        <f t="shared" si="43"/>
        <v>1069349626619.2123</v>
      </c>
      <c r="N912">
        <f t="shared" si="44"/>
        <v>1391993425316.1616</v>
      </c>
    </row>
    <row r="913" spans="1:14" x14ac:dyDescent="0.25">
      <c r="A913">
        <v>16605.267538101001</v>
      </c>
      <c r="B913">
        <v>34230.016317363297</v>
      </c>
      <c r="C913">
        <v>24401.921762689399</v>
      </c>
      <c r="D913">
        <v>23.3149678777771</v>
      </c>
      <c r="E913">
        <v>-15.302248328271901</v>
      </c>
      <c r="F913">
        <v>1.03588644635907</v>
      </c>
      <c r="G913">
        <v>0</v>
      </c>
      <c r="H913">
        <v>0</v>
      </c>
      <c r="I913">
        <v>0</v>
      </c>
      <c r="J913">
        <v>61663673.818170696</v>
      </c>
      <c r="L913">
        <f t="shared" si="42"/>
        <v>1023941801132.9185</v>
      </c>
      <c r="M913">
        <f t="shared" si="43"/>
        <v>2110748560984.5508</v>
      </c>
      <c r="N913">
        <f t="shared" si="44"/>
        <v>1504712144111</v>
      </c>
    </row>
    <row r="914" spans="1:14" x14ac:dyDescent="0.25">
      <c r="A914">
        <v>-2127.5285539811198</v>
      </c>
      <c r="B914">
        <v>7218.5567662117301</v>
      </c>
      <c r="C914">
        <v>9766.6042061829794</v>
      </c>
      <c r="D914">
        <v>-9.9130283030196509</v>
      </c>
      <c r="E914">
        <v>-11.4772018417365</v>
      </c>
      <c r="F914">
        <v>-3.73162356559039</v>
      </c>
      <c r="G914">
        <v>0</v>
      </c>
      <c r="H914">
        <v>0</v>
      </c>
      <c r="I914">
        <v>0</v>
      </c>
      <c r="J914">
        <v>22795300.149540599</v>
      </c>
      <c r="L914">
        <f t="shared" si="42"/>
        <v>-48497651964.717712</v>
      </c>
      <c r="M914">
        <f t="shared" si="43"/>
        <v>164549168132.29355</v>
      </c>
      <c r="N914">
        <f t="shared" si="44"/>
        <v>222632674321.70673</v>
      </c>
    </row>
    <row r="915" spans="1:14" x14ac:dyDescent="0.25">
      <c r="A915">
        <v>-3251.2821740142499</v>
      </c>
      <c r="B915">
        <v>21576.411211348801</v>
      </c>
      <c r="C915">
        <v>3587.6343672879402</v>
      </c>
      <c r="D915">
        <v>12.722118840013501</v>
      </c>
      <c r="E915">
        <v>11.497623155351601</v>
      </c>
      <c r="F915">
        <v>0.76914057325335095</v>
      </c>
      <c r="G915">
        <v>0</v>
      </c>
      <c r="H915">
        <v>0</v>
      </c>
      <c r="I915">
        <v>0</v>
      </c>
      <c r="J915">
        <v>71554112.369151801</v>
      </c>
      <c r="L915">
        <f t="shared" si="42"/>
        <v>-232642610023.23581</v>
      </c>
      <c r="M915">
        <f t="shared" si="43"/>
        <v>1543880952339.8789</v>
      </c>
      <c r="N915">
        <f t="shared" si="44"/>
        <v>256709992656.35211</v>
      </c>
    </row>
    <row r="916" spans="1:14" x14ac:dyDescent="0.25">
      <c r="A916">
        <v>-5528.5899665749102</v>
      </c>
      <c r="B916">
        <v>44058.242893212402</v>
      </c>
      <c r="C916">
        <v>-7366.66800077273</v>
      </c>
      <c r="D916">
        <v>12.9703120128249</v>
      </c>
      <c r="E916">
        <v>0.637330542750288</v>
      </c>
      <c r="F916">
        <v>-1.96292715832089</v>
      </c>
      <c r="G916">
        <v>0</v>
      </c>
      <c r="H916">
        <v>0</v>
      </c>
      <c r="I916">
        <v>0</v>
      </c>
      <c r="J916">
        <v>44732004.760887399</v>
      </c>
      <c r="L916">
        <f t="shared" si="42"/>
        <v>-247304912705.82318</v>
      </c>
      <c r="M916">
        <f t="shared" si="43"/>
        <v>1970813530855.5105</v>
      </c>
      <c r="N916">
        <f t="shared" si="44"/>
        <v>-329525828082.44263</v>
      </c>
    </row>
    <row r="917" spans="1:14" x14ac:dyDescent="0.25">
      <c r="A917">
        <v>25807.772044548699</v>
      </c>
      <c r="B917">
        <v>37797.459546894999</v>
      </c>
      <c r="C917">
        <v>19465.0820472585</v>
      </c>
      <c r="D917">
        <v>21.710640066455198</v>
      </c>
      <c r="E917">
        <v>22.681407207783</v>
      </c>
      <c r="F917">
        <v>-2.15140510124411</v>
      </c>
      <c r="G917">
        <v>0</v>
      </c>
      <c r="H917">
        <v>0</v>
      </c>
      <c r="I917">
        <v>0</v>
      </c>
      <c r="J917">
        <v>32712594.9888607</v>
      </c>
      <c r="L917">
        <f t="shared" si="42"/>
        <v>844239194458.16309</v>
      </c>
      <c r="M917">
        <f t="shared" si="43"/>
        <v>1236452985765.4224</v>
      </c>
      <c r="N917">
        <f t="shared" si="44"/>
        <v>636753345436.91077</v>
      </c>
    </row>
    <row r="918" spans="1:14" x14ac:dyDescent="0.25">
      <c r="A918">
        <v>9743.6799055298798</v>
      </c>
      <c r="B918">
        <v>6517.9551535373703</v>
      </c>
      <c r="C918">
        <v>-9871.4647135939304</v>
      </c>
      <c r="D918">
        <v>6.2969679227642503</v>
      </c>
      <c r="E918">
        <v>10.2946346339911</v>
      </c>
      <c r="F918">
        <v>1.1812045069286701</v>
      </c>
      <c r="G918">
        <v>0</v>
      </c>
      <c r="H918">
        <v>0</v>
      </c>
      <c r="I918">
        <v>0</v>
      </c>
      <c r="J918">
        <v>16930863.368632998</v>
      </c>
      <c r="L918">
        <f t="shared" si="42"/>
        <v>164968913188.22128</v>
      </c>
      <c r="M918">
        <f t="shared" si="43"/>
        <v>110354608147.41853</v>
      </c>
      <c r="N918">
        <f t="shared" si="44"/>
        <v>-167132420314.14072</v>
      </c>
    </row>
    <row r="919" spans="1:14" x14ac:dyDescent="0.25">
      <c r="A919">
        <v>3694.3166679057299</v>
      </c>
      <c r="B919">
        <v>21257.9648814467</v>
      </c>
      <c r="C919">
        <v>11199.8834186206</v>
      </c>
      <c r="D919">
        <v>-3.2696086806804399</v>
      </c>
      <c r="E919">
        <v>23.183629759445299</v>
      </c>
      <c r="F919">
        <v>-2.1730763871705499</v>
      </c>
      <c r="G919">
        <v>0</v>
      </c>
      <c r="H919">
        <v>0</v>
      </c>
      <c r="I919">
        <v>0</v>
      </c>
      <c r="J919">
        <v>23603430.2804651</v>
      </c>
      <c r="L919">
        <f t="shared" si="42"/>
        <v>87198545904.873032</v>
      </c>
      <c r="M919">
        <f t="shared" si="43"/>
        <v>501760891983.80273</v>
      </c>
      <c r="N919">
        <f t="shared" si="44"/>
        <v>264355667420.74847</v>
      </c>
    </row>
    <row r="920" spans="1:14" x14ac:dyDescent="0.25">
      <c r="A920">
        <v>-10768.0531322726</v>
      </c>
      <c r="B920">
        <v>19485.588715142701</v>
      </c>
      <c r="C920">
        <v>-11197.8356462384</v>
      </c>
      <c r="D920">
        <v>0.99735432321580397</v>
      </c>
      <c r="E920">
        <v>-1.75250530115474</v>
      </c>
      <c r="F920">
        <v>-4.0409796756725402</v>
      </c>
      <c r="G920">
        <v>0</v>
      </c>
      <c r="H920">
        <v>0</v>
      </c>
      <c r="I920">
        <v>0</v>
      </c>
      <c r="J920">
        <v>34773204.748680003</v>
      </c>
      <c r="L920">
        <f t="shared" si="42"/>
        <v>-374439716313.18018</v>
      </c>
      <c r="M920">
        <f t="shared" si="43"/>
        <v>677576366040.22571</v>
      </c>
      <c r="N920">
        <f t="shared" si="44"/>
        <v>-389384631668.71533</v>
      </c>
    </row>
    <row r="921" spans="1:14" x14ac:dyDescent="0.25">
      <c r="A921">
        <v>-9236.9403495261104</v>
      </c>
      <c r="B921">
        <v>9402.6357825575396</v>
      </c>
      <c r="C921">
        <v>18095.521173173998</v>
      </c>
      <c r="D921">
        <v>3.97756736077016</v>
      </c>
      <c r="E921">
        <v>-2.2018416482224601</v>
      </c>
      <c r="F921">
        <v>-0.23267892341937199</v>
      </c>
      <c r="G921">
        <v>0</v>
      </c>
      <c r="H921">
        <v>0</v>
      </c>
      <c r="I921">
        <v>0</v>
      </c>
      <c r="J921">
        <v>52942704.550309703</v>
      </c>
      <c r="L921">
        <f t="shared" si="42"/>
        <v>-489028603873.79529</v>
      </c>
      <c r="M921">
        <f t="shared" si="43"/>
        <v>497800968230.11389</v>
      </c>
      <c r="N921">
        <f t="shared" si="44"/>
        <v>958025831155.22461</v>
      </c>
    </row>
    <row r="922" spans="1:14" x14ac:dyDescent="0.25">
      <c r="A922">
        <v>-19094.6324067194</v>
      </c>
      <c r="B922">
        <v>28162.605952749</v>
      </c>
      <c r="C922">
        <v>-9598.4443103823705</v>
      </c>
      <c r="D922">
        <v>10.0301189025989</v>
      </c>
      <c r="E922">
        <v>5.7601769642826</v>
      </c>
      <c r="F922">
        <v>4.4458582450639099</v>
      </c>
      <c r="G922">
        <v>0</v>
      </c>
      <c r="H922">
        <v>0</v>
      </c>
      <c r="I922">
        <v>0</v>
      </c>
      <c r="J922">
        <v>69676613.666188493</v>
      </c>
      <c r="L922">
        <f t="shared" si="42"/>
        <v>-1330449325300.8706</v>
      </c>
      <c r="M922">
        <f t="shared" si="43"/>
        <v>1962275014802.7925</v>
      </c>
      <c r="N922">
        <f t="shared" si="44"/>
        <v>-668787096010.9375</v>
      </c>
    </row>
    <row r="923" spans="1:14" x14ac:dyDescent="0.25">
      <c r="A923">
        <v>-5096.4321649675903</v>
      </c>
      <c r="B923">
        <v>3105.39939760162</v>
      </c>
      <c r="C923">
        <v>-19210.500323690001</v>
      </c>
      <c r="D923">
        <v>-6.7613489885023501</v>
      </c>
      <c r="E923">
        <v>9.3433055522136694</v>
      </c>
      <c r="F923">
        <v>-3.0272031750033799</v>
      </c>
      <c r="G923">
        <v>0</v>
      </c>
      <c r="H923">
        <v>0</v>
      </c>
      <c r="I923">
        <v>0</v>
      </c>
      <c r="J923">
        <v>76368712.4240852</v>
      </c>
      <c r="L923">
        <f t="shared" si="42"/>
        <v>-389207962395.26782</v>
      </c>
      <c r="M923">
        <f t="shared" si="43"/>
        <v>237155353557.36554</v>
      </c>
      <c r="N923">
        <f t="shared" si="44"/>
        <v>-1467081174742.6772</v>
      </c>
    </row>
    <row r="924" spans="1:14" x14ac:dyDescent="0.25">
      <c r="A924">
        <v>13549.8338292194</v>
      </c>
      <c r="B924">
        <v>20129.348311791699</v>
      </c>
      <c r="C924">
        <v>-25601.071315923498</v>
      </c>
      <c r="D924">
        <v>10.705464221216699</v>
      </c>
      <c r="E924">
        <v>-16.757549066316699</v>
      </c>
      <c r="F924">
        <v>-3.1247156354267802</v>
      </c>
      <c r="G924">
        <v>0</v>
      </c>
      <c r="H924">
        <v>0</v>
      </c>
      <c r="I924">
        <v>0</v>
      </c>
      <c r="J924">
        <v>6491091.6470839502</v>
      </c>
      <c r="L924">
        <f t="shared" si="42"/>
        <v>87953213188.221588</v>
      </c>
      <c r="M924">
        <f t="shared" si="43"/>
        <v>130661444687.91451</v>
      </c>
      <c r="N924">
        <f t="shared" si="44"/>
        <v>-166178900175.19153</v>
      </c>
    </row>
    <row r="925" spans="1:14" x14ac:dyDescent="0.25">
      <c r="A925">
        <v>-6725.2914148586697</v>
      </c>
      <c r="B925">
        <v>7958.0927723306804</v>
      </c>
      <c r="C925">
        <v>31083.712340625199</v>
      </c>
      <c r="D925">
        <v>6.2574053471374702</v>
      </c>
      <c r="E925">
        <v>18.5140533664519</v>
      </c>
      <c r="F925">
        <v>4.1801515255295403</v>
      </c>
      <c r="G925">
        <v>0</v>
      </c>
      <c r="H925">
        <v>0</v>
      </c>
      <c r="I925">
        <v>0</v>
      </c>
      <c r="J925">
        <v>5363127.5368510997</v>
      </c>
      <c r="L925">
        <f t="shared" si="42"/>
        <v>-36068595580.376823</v>
      </c>
      <c r="M925">
        <f t="shared" si="43"/>
        <v>42680266488.102379</v>
      </c>
      <c r="N925">
        <f t="shared" si="44"/>
        <v>166705913601.56537</v>
      </c>
    </row>
    <row r="926" spans="1:14" x14ac:dyDescent="0.25">
      <c r="A926">
        <v>-24402.410781635401</v>
      </c>
      <c r="B926">
        <v>11784.7262048954</v>
      </c>
      <c r="C926">
        <v>1590.1826071589501</v>
      </c>
      <c r="D926">
        <v>-14.780685579109401</v>
      </c>
      <c r="E926">
        <v>23.763125568197701</v>
      </c>
      <c r="F926">
        <v>6.3874318347200099</v>
      </c>
      <c r="G926">
        <v>0</v>
      </c>
      <c r="H926">
        <v>0</v>
      </c>
      <c r="I926">
        <v>0</v>
      </c>
      <c r="J926">
        <v>14150016.7851802</v>
      </c>
      <c r="L926">
        <f t="shared" si="42"/>
        <v>-345294522159.00317</v>
      </c>
      <c r="M926">
        <f t="shared" si="43"/>
        <v>166754073608.02286</v>
      </c>
      <c r="N926">
        <f t="shared" si="44"/>
        <v>22501110582.800755</v>
      </c>
    </row>
    <row r="927" spans="1:14" x14ac:dyDescent="0.25">
      <c r="A927">
        <v>14198.224008016199</v>
      </c>
      <c r="B927">
        <v>14273.495329212299</v>
      </c>
      <c r="C927">
        <v>14705.6931691628</v>
      </c>
      <c r="D927">
        <v>11.8032505553833</v>
      </c>
      <c r="E927">
        <v>0.14889190940635399</v>
      </c>
      <c r="F927">
        <v>-5.7016222452374796</v>
      </c>
      <c r="G927">
        <v>0</v>
      </c>
      <c r="H927">
        <v>0</v>
      </c>
      <c r="I927">
        <v>0</v>
      </c>
      <c r="J927">
        <v>11232447.279274801</v>
      </c>
      <c r="L927">
        <f t="shared" si="42"/>
        <v>159480802629.3757</v>
      </c>
      <c r="M927">
        <f t="shared" si="43"/>
        <v>160326283776.35226</v>
      </c>
      <c r="N927">
        <f t="shared" si="44"/>
        <v>165180923227.81271</v>
      </c>
    </row>
    <row r="928" spans="1:14" x14ac:dyDescent="0.25">
      <c r="A928">
        <v>28869.859323039</v>
      </c>
      <c r="B928">
        <v>25996.7046840119</v>
      </c>
      <c r="C928">
        <v>-8702.0840580744698</v>
      </c>
      <c r="D928">
        <v>1.36649828274336E-2</v>
      </c>
      <c r="E928">
        <v>-8.0200608319942397</v>
      </c>
      <c r="F928">
        <v>3.8171570867879501</v>
      </c>
      <c r="G928">
        <v>0</v>
      </c>
      <c r="H928">
        <v>0</v>
      </c>
      <c r="I928">
        <v>0</v>
      </c>
      <c r="J928">
        <v>43162132.633442096</v>
      </c>
      <c r="L928">
        <f t="shared" si="42"/>
        <v>1246084697209.8242</v>
      </c>
      <c r="M928">
        <f t="shared" si="43"/>
        <v>1122073215603.7471</v>
      </c>
      <c r="N928">
        <f t="shared" si="44"/>
        <v>-375600506301.97229</v>
      </c>
    </row>
    <row r="929" spans="1:14" x14ac:dyDescent="0.25">
      <c r="A929">
        <v>20913.950526287899</v>
      </c>
      <c r="B929">
        <v>47541.206603879902</v>
      </c>
      <c r="C929">
        <v>-8385.8977223258207</v>
      </c>
      <c r="D929">
        <v>-22.9664165951523</v>
      </c>
      <c r="E929">
        <v>-22.0311916203595</v>
      </c>
      <c r="F929">
        <v>-4.8608802265803597</v>
      </c>
      <c r="G929">
        <v>0</v>
      </c>
      <c r="H929">
        <v>0</v>
      </c>
      <c r="I929">
        <v>0</v>
      </c>
      <c r="J929">
        <v>17043171.483504701</v>
      </c>
      <c r="L929">
        <f t="shared" si="42"/>
        <v>356440045217.05804</v>
      </c>
      <c r="M929">
        <f t="shared" si="43"/>
        <v>810252936682.65137</v>
      </c>
      <c r="N929">
        <f t="shared" si="44"/>
        <v>-142922292924.73047</v>
      </c>
    </row>
    <row r="930" spans="1:14" x14ac:dyDescent="0.25">
      <c r="A930">
        <v>-1447.1422597916601</v>
      </c>
      <c r="B930">
        <v>30954.0625527638</v>
      </c>
      <c r="C930">
        <v>22627.387582647701</v>
      </c>
      <c r="D930">
        <v>20.312638552655098</v>
      </c>
      <c r="E930">
        <v>3.73669596943181</v>
      </c>
      <c r="F930">
        <v>-0.49619572833995701</v>
      </c>
      <c r="G930">
        <v>0</v>
      </c>
      <c r="H930">
        <v>0</v>
      </c>
      <c r="I930">
        <v>0</v>
      </c>
      <c r="J930">
        <v>24716745.5061494</v>
      </c>
      <c r="L930">
        <f t="shared" si="42"/>
        <v>-35768646946.464401</v>
      </c>
      <c r="M930">
        <f t="shared" si="43"/>
        <v>765083686498.09204</v>
      </c>
      <c r="N930">
        <f t="shared" si="44"/>
        <v>559275380349.30835</v>
      </c>
    </row>
    <row r="931" spans="1:14" x14ac:dyDescent="0.25">
      <c r="A931">
        <v>-1849.9713777658601</v>
      </c>
      <c r="B931">
        <v>43746.673954957398</v>
      </c>
      <c r="C931">
        <v>-13782.241216009499</v>
      </c>
      <c r="D931">
        <v>-9.3073736961119504</v>
      </c>
      <c r="E931">
        <v>22.7812670856968</v>
      </c>
      <c r="F931">
        <v>2.56975878493181</v>
      </c>
      <c r="G931">
        <v>0</v>
      </c>
      <c r="H931">
        <v>0</v>
      </c>
      <c r="I931">
        <v>0</v>
      </c>
      <c r="J931">
        <v>30664192.632831801</v>
      </c>
      <c r="L931">
        <f t="shared" si="42"/>
        <v>-56727878693.037582</v>
      </c>
      <c r="M931">
        <f t="shared" si="43"/>
        <v>1341456437200.4995</v>
      </c>
      <c r="N931">
        <f t="shared" si="44"/>
        <v>-422621299559.86926</v>
      </c>
    </row>
    <row r="932" spans="1:14" x14ac:dyDescent="0.25">
      <c r="A932">
        <v>26308.251571509401</v>
      </c>
      <c r="B932">
        <v>14225.6180978843</v>
      </c>
      <c r="C932">
        <v>19198.924915080199</v>
      </c>
      <c r="D932">
        <v>16.120052900199902</v>
      </c>
      <c r="E932">
        <v>-20.154576126124098</v>
      </c>
      <c r="F932">
        <v>2.21774827155987</v>
      </c>
      <c r="G932">
        <v>0</v>
      </c>
      <c r="H932">
        <v>0</v>
      </c>
      <c r="I932">
        <v>0</v>
      </c>
      <c r="J932">
        <v>77071858.882412106</v>
      </c>
      <c r="L932">
        <f t="shared" si="42"/>
        <v>2027625852562.3691</v>
      </c>
      <c r="M932">
        <f t="shared" si="43"/>
        <v>1096394830555.2266</v>
      </c>
      <c r="N932">
        <f t="shared" si="44"/>
        <v>1479696831749.0869</v>
      </c>
    </row>
    <row r="933" spans="1:14" x14ac:dyDescent="0.25">
      <c r="A933">
        <v>-23105.632477586001</v>
      </c>
      <c r="B933">
        <v>11284.17545877</v>
      </c>
      <c r="C933">
        <v>19608.4231840149</v>
      </c>
      <c r="D933">
        <v>-12.995821736019</v>
      </c>
      <c r="E933">
        <v>15.109879475099399</v>
      </c>
      <c r="F933">
        <v>0.64755220203753905</v>
      </c>
      <c r="G933">
        <v>0</v>
      </c>
      <c r="H933">
        <v>0</v>
      </c>
      <c r="I933">
        <v>0</v>
      </c>
      <c r="J933">
        <v>36089162.877285004</v>
      </c>
      <c r="L933">
        <f t="shared" si="42"/>
        <v>-833862933866.28748</v>
      </c>
      <c r="M933">
        <f t="shared" si="43"/>
        <v>407236446067.41278</v>
      </c>
      <c r="N933">
        <f t="shared" si="44"/>
        <v>707651578054.64514</v>
      </c>
    </row>
    <row r="934" spans="1:14" x14ac:dyDescent="0.25">
      <c r="A934">
        <v>17706.205831866901</v>
      </c>
      <c r="B934">
        <v>1960.95748914606</v>
      </c>
      <c r="C934">
        <v>-4597.9112372337304</v>
      </c>
      <c r="D934">
        <v>-12.3174339483797</v>
      </c>
      <c r="E934">
        <v>-10.6180335926997</v>
      </c>
      <c r="F934">
        <v>6.1142959580477596</v>
      </c>
      <c r="G934">
        <v>0</v>
      </c>
      <c r="H934">
        <v>0</v>
      </c>
      <c r="I934">
        <v>0</v>
      </c>
      <c r="J934">
        <v>42034168.523209304</v>
      </c>
      <c r="L934">
        <f t="shared" si="42"/>
        <v>744265639843.32471</v>
      </c>
      <c r="M934">
        <f t="shared" si="43"/>
        <v>82427217565.614868</v>
      </c>
      <c r="N934">
        <f t="shared" si="44"/>
        <v>-193269375800.64041</v>
      </c>
    </row>
    <row r="935" spans="1:14" x14ac:dyDescent="0.25">
      <c r="A935">
        <v>9955.1368220340391</v>
      </c>
      <c r="B935">
        <v>31747.935606476702</v>
      </c>
      <c r="C935">
        <v>21360.173162115902</v>
      </c>
      <c r="D935">
        <v>-17.9521229887803</v>
      </c>
      <c r="E935">
        <v>-19.025728958198702</v>
      </c>
      <c r="F935">
        <v>-4.5927548714589097</v>
      </c>
      <c r="G935">
        <v>0</v>
      </c>
      <c r="H935">
        <v>0</v>
      </c>
      <c r="I935">
        <v>0</v>
      </c>
      <c r="J935">
        <v>53338224.433118597</v>
      </c>
      <c r="L935">
        <f t="shared" si="42"/>
        <v>530989322076.05463</v>
      </c>
      <c r="M935">
        <f t="shared" si="43"/>
        <v>1693378514666.4514</v>
      </c>
      <c r="N935">
        <f t="shared" si="44"/>
        <v>1139313710051.2146</v>
      </c>
    </row>
    <row r="936" spans="1:14" x14ac:dyDescent="0.25">
      <c r="A936">
        <v>31349.6385190857</v>
      </c>
      <c r="B936">
        <v>23073.2261462032</v>
      </c>
      <c r="C936">
        <v>9445.8247213393297</v>
      </c>
      <c r="D936">
        <v>-1.5590225854552899</v>
      </c>
      <c r="E936">
        <v>-19.989744404263899</v>
      </c>
      <c r="F936">
        <v>-3.6698056355242499</v>
      </c>
      <c r="G936">
        <v>0</v>
      </c>
      <c r="H936">
        <v>0</v>
      </c>
      <c r="I936">
        <v>0</v>
      </c>
      <c r="J936">
        <v>14076772.3624378</v>
      </c>
      <c r="L936">
        <f t="shared" si="42"/>
        <v>441301725077.88104</v>
      </c>
      <c r="M936">
        <f t="shared" si="43"/>
        <v>324796552127.15045</v>
      </c>
      <c r="N936">
        <f t="shared" si="44"/>
        <v>132966724377.7812</v>
      </c>
    </row>
    <row r="937" spans="1:14" x14ac:dyDescent="0.25">
      <c r="A937">
        <v>4185.6847972284504</v>
      </c>
      <c r="B937">
        <v>37940.678179065202</v>
      </c>
      <c r="C937">
        <v>-5899.2472751617297</v>
      </c>
      <c r="D937">
        <v>-11.1125238782182</v>
      </c>
      <c r="E937">
        <v>0.97944672277686995</v>
      </c>
      <c r="F937">
        <v>2.79625616906986</v>
      </c>
      <c r="G937">
        <v>0</v>
      </c>
      <c r="H937">
        <v>0</v>
      </c>
      <c r="I937">
        <v>0</v>
      </c>
      <c r="J937">
        <v>74273921.933652699</v>
      </c>
      <c r="L937">
        <f t="shared" si="42"/>
        <v>310887225868.22284</v>
      </c>
      <c r="M937">
        <f t="shared" si="43"/>
        <v>2818002969181.7295</v>
      </c>
      <c r="N937">
        <f t="shared" si="44"/>
        <v>-438160231582.67572</v>
      </c>
    </row>
    <row r="938" spans="1:14" x14ac:dyDescent="0.25">
      <c r="A938">
        <v>-17388.370162664702</v>
      </c>
      <c r="B938">
        <v>27932.828975164201</v>
      </c>
      <c r="C938">
        <v>36097.875818348402</v>
      </c>
      <c r="D938">
        <v>7.3790007292373696</v>
      </c>
      <c r="E938">
        <v>6.0514504565174496</v>
      </c>
      <c r="F938">
        <v>1.8887046379393999</v>
      </c>
      <c r="G938">
        <v>0</v>
      </c>
      <c r="H938">
        <v>0</v>
      </c>
      <c r="I938">
        <v>0</v>
      </c>
      <c r="J938">
        <v>62852674.947355501</v>
      </c>
      <c r="L938">
        <f t="shared" si="42"/>
        <v>-1092905577698.2596</v>
      </c>
      <c r="M938">
        <f t="shared" si="43"/>
        <v>1755653019936.0688</v>
      </c>
      <c r="N938">
        <f t="shared" si="44"/>
        <v>2268848055100.6567</v>
      </c>
    </row>
    <row r="939" spans="1:14" x14ac:dyDescent="0.25">
      <c r="A939">
        <v>20254.2995802976</v>
      </c>
      <c r="B939">
        <v>52034.6304919916</v>
      </c>
      <c r="C939">
        <v>26206.016464130102</v>
      </c>
      <c r="D939">
        <v>-1.1836416057152199</v>
      </c>
      <c r="E939">
        <v>24.316618603900999</v>
      </c>
      <c r="F939">
        <v>-0.41615042603680302</v>
      </c>
      <c r="G939">
        <v>0</v>
      </c>
      <c r="H939">
        <v>0</v>
      </c>
      <c r="I939">
        <v>0</v>
      </c>
      <c r="J939">
        <v>5077474.2881557597</v>
      </c>
      <c r="L939">
        <f t="shared" si="42"/>
        <v>102840685343.56506</v>
      </c>
      <c r="M939">
        <f t="shared" si="43"/>
        <v>264204498416.77304</v>
      </c>
      <c r="N939">
        <f t="shared" si="44"/>
        <v>133060374791.6071</v>
      </c>
    </row>
    <row r="940" spans="1:14" x14ac:dyDescent="0.25">
      <c r="A940">
        <v>16950.9121033343</v>
      </c>
      <c r="B940">
        <v>13641.0363365995</v>
      </c>
      <c r="C940">
        <v>-17242.598878674198</v>
      </c>
      <c r="D940">
        <v>-8.8055718159035106</v>
      </c>
      <c r="E940">
        <v>0.24074305148647801</v>
      </c>
      <c r="F940">
        <v>-3.6201181899196802</v>
      </c>
      <c r="G940">
        <v>0</v>
      </c>
      <c r="H940">
        <v>0</v>
      </c>
      <c r="I940">
        <v>0</v>
      </c>
      <c r="J940">
        <v>22739146.0921048</v>
      </c>
      <c r="L940">
        <f t="shared" si="42"/>
        <v>385449266712.14612</v>
      </c>
      <c r="M940">
        <f t="shared" si="43"/>
        <v>310185518105.64612</v>
      </c>
      <c r="N940">
        <f t="shared" si="44"/>
        <v>-392081974909.73499</v>
      </c>
    </row>
    <row r="941" spans="1:14" x14ac:dyDescent="0.25">
      <c r="A941">
        <v>16800.879171011598</v>
      </c>
      <c r="B941">
        <v>60276.895903224999</v>
      </c>
      <c r="C941">
        <v>9156.9115960830495</v>
      </c>
      <c r="D941">
        <v>15.0567579512159</v>
      </c>
      <c r="E941">
        <v>-12.2371927596201</v>
      </c>
      <c r="F941">
        <v>-0.43126883505532698</v>
      </c>
      <c r="G941">
        <v>0</v>
      </c>
      <c r="H941">
        <v>0</v>
      </c>
      <c r="I941">
        <v>0</v>
      </c>
      <c r="J941">
        <v>10600103.7629322</v>
      </c>
      <c r="L941">
        <f t="shared" si="42"/>
        <v>178091062521.20926</v>
      </c>
      <c r="M941">
        <f t="shared" si="43"/>
        <v>638941351081.64783</v>
      </c>
      <c r="N941">
        <f t="shared" si="44"/>
        <v>97064213066.477432</v>
      </c>
    </row>
    <row r="942" spans="1:14" x14ac:dyDescent="0.25">
      <c r="A942">
        <v>-20280.0236479552</v>
      </c>
      <c r="B942">
        <v>34462.086773389201</v>
      </c>
      <c r="C942">
        <v>11466.0456797644</v>
      </c>
      <c r="D942">
        <v>-9.6753780018800501</v>
      </c>
      <c r="E942">
        <v>-11.904633430613</v>
      </c>
      <c r="F942">
        <v>-5.5164366401526701</v>
      </c>
      <c r="G942">
        <v>0</v>
      </c>
      <c r="H942">
        <v>0</v>
      </c>
      <c r="I942">
        <v>0</v>
      </c>
      <c r="J942">
        <v>8637153.2334360704</v>
      </c>
      <c r="L942">
        <f t="shared" si="42"/>
        <v>-175161671825.09622</v>
      </c>
      <c r="M942">
        <f t="shared" si="43"/>
        <v>297654324205.73297</v>
      </c>
      <c r="N942">
        <f t="shared" si="44"/>
        <v>99033993517.702774</v>
      </c>
    </row>
    <row r="943" spans="1:14" x14ac:dyDescent="0.25">
      <c r="A943">
        <v>11094.9119555093</v>
      </c>
      <c r="B943">
        <v>30171.4640613095</v>
      </c>
      <c r="C943">
        <v>14949.165237744601</v>
      </c>
      <c r="D943">
        <v>-21.3321806033609</v>
      </c>
      <c r="E943">
        <v>6.3775726063873401</v>
      </c>
      <c r="F943">
        <v>2.98450443406833</v>
      </c>
      <c r="G943">
        <v>0</v>
      </c>
      <c r="H943">
        <v>0</v>
      </c>
      <c r="I943">
        <v>0</v>
      </c>
      <c r="J943">
        <v>32131522.568437699</v>
      </c>
      <c r="L943">
        <f t="shared" si="42"/>
        <v>356496413893.27631</v>
      </c>
      <c r="M943">
        <f t="shared" si="43"/>
        <v>969455078408.77319</v>
      </c>
      <c r="N943">
        <f t="shared" si="44"/>
        <v>480339440215.89496</v>
      </c>
    </row>
    <row r="944" spans="1:14" x14ac:dyDescent="0.25">
      <c r="A944">
        <v>-9471.19182204135</v>
      </c>
      <c r="B944">
        <v>12180.429418322899</v>
      </c>
      <c r="C944">
        <v>28622.115621367298</v>
      </c>
      <c r="D944">
        <v>19.383454914138699</v>
      </c>
      <c r="E944">
        <v>-6.7773731622754196</v>
      </c>
      <c r="F944">
        <v>2.1937975523934101</v>
      </c>
      <c r="G944">
        <v>0</v>
      </c>
      <c r="H944">
        <v>0</v>
      </c>
      <c r="I944">
        <v>0</v>
      </c>
      <c r="J944">
        <v>45537693.411053702</v>
      </c>
      <c r="L944">
        <f t="shared" si="42"/>
        <v>-431296229429.39807</v>
      </c>
      <c r="M944">
        <f t="shared" si="43"/>
        <v>554668660466.56738</v>
      </c>
      <c r="N944">
        <f t="shared" si="44"/>
        <v>1303385125941.5549</v>
      </c>
    </row>
    <row r="945" spans="1:14" x14ac:dyDescent="0.25">
      <c r="A945">
        <v>-22077.152082102501</v>
      </c>
      <c r="B945">
        <v>46030.600997643</v>
      </c>
      <c r="C945">
        <v>-14496.605617090399</v>
      </c>
      <c r="D945">
        <v>20.0097184622235</v>
      </c>
      <c r="E945">
        <v>-18.637301742202599</v>
      </c>
      <c r="F945">
        <v>1.82471288406226</v>
      </c>
      <c r="G945">
        <v>0</v>
      </c>
      <c r="H945">
        <v>0</v>
      </c>
      <c r="I945">
        <v>0</v>
      </c>
      <c r="J945">
        <v>44192437.513351798</v>
      </c>
      <c r="L945">
        <f t="shared" si="42"/>
        <v>-975643163861.07935</v>
      </c>
      <c r="M945">
        <f t="shared" si="43"/>
        <v>2034204458290.3672</v>
      </c>
      <c r="N945">
        <f t="shared" si="44"/>
        <v>-640640337888.97217</v>
      </c>
    </row>
    <row r="946" spans="1:14" x14ac:dyDescent="0.25">
      <c r="A946">
        <v>-13943.911929657101</v>
      </c>
      <c r="B946">
        <v>34701.125233503997</v>
      </c>
      <c r="C946">
        <v>16009.332914299001</v>
      </c>
      <c r="D946">
        <v>18.730545745597102</v>
      </c>
      <c r="E946">
        <v>20.073400180381999</v>
      </c>
      <c r="F946">
        <v>3.3510594071306401</v>
      </c>
      <c r="G946">
        <v>0</v>
      </c>
      <c r="H946">
        <v>0</v>
      </c>
      <c r="I946">
        <v>0</v>
      </c>
      <c r="J946">
        <v>42383300.271614701</v>
      </c>
      <c r="L946">
        <f t="shared" si="42"/>
        <v>-590989006275.6073</v>
      </c>
      <c r="M946">
        <f t="shared" si="43"/>
        <v>1470748210534.5056</v>
      </c>
      <c r="N946">
        <f t="shared" si="44"/>
        <v>678528364054.979</v>
      </c>
    </row>
    <row r="947" spans="1:14" x14ac:dyDescent="0.25">
      <c r="A947">
        <v>-17807.030632894501</v>
      </c>
      <c r="B947">
        <v>12949.451290294301</v>
      </c>
      <c r="C947">
        <v>26117.276268281999</v>
      </c>
      <c r="D947">
        <v>-3.4638628732125998</v>
      </c>
      <c r="E947">
        <v>5.2986533698086298</v>
      </c>
      <c r="F947">
        <v>-3.1901238052287901</v>
      </c>
      <c r="G947">
        <v>0</v>
      </c>
      <c r="H947">
        <v>0</v>
      </c>
      <c r="I947">
        <v>0</v>
      </c>
      <c r="J947">
        <v>62518192.083498597</v>
      </c>
      <c r="L947">
        <f t="shared" si="42"/>
        <v>-1113263361544.042</v>
      </c>
      <c r="M947">
        <f t="shared" si="43"/>
        <v>809576283142.52783</v>
      </c>
      <c r="N947">
        <f t="shared" si="44"/>
        <v>1632804894438.2534</v>
      </c>
    </row>
    <row r="948" spans="1:14" x14ac:dyDescent="0.25">
      <c r="A948">
        <v>-1959.21820350594</v>
      </c>
      <c r="B948">
        <v>44137.793238675396</v>
      </c>
      <c r="C948">
        <v>-21405.918182505498</v>
      </c>
      <c r="D948">
        <v>-18.346126455244502</v>
      </c>
      <c r="E948">
        <v>-14.5315738825597</v>
      </c>
      <c r="F948">
        <v>-5.0370576048697799</v>
      </c>
      <c r="G948">
        <v>0</v>
      </c>
      <c r="H948">
        <v>0</v>
      </c>
      <c r="I948">
        <v>0</v>
      </c>
      <c r="J948">
        <v>1581273.8425855199</v>
      </c>
      <c r="L948">
        <f t="shared" si="42"/>
        <v>-3098060497.1213369</v>
      </c>
      <c r="M948">
        <f t="shared" si="43"/>
        <v>69793937917.765427</v>
      </c>
      <c r="N948">
        <f t="shared" si="44"/>
        <v>-33848618498.521717</v>
      </c>
    </row>
    <row r="949" spans="1:14" x14ac:dyDescent="0.25">
      <c r="A949">
        <v>17581.182664260599</v>
      </c>
      <c r="B949">
        <v>15401.886283600799</v>
      </c>
      <c r="C949">
        <v>1722.1021986988101</v>
      </c>
      <c r="D949">
        <v>8.4230400389749107</v>
      </c>
      <c r="E949">
        <v>-5.0329835641173997</v>
      </c>
      <c r="F949">
        <v>-8.8654851226421597E-2</v>
      </c>
      <c r="G949">
        <v>0</v>
      </c>
      <c r="H949">
        <v>0</v>
      </c>
      <c r="I949">
        <v>0</v>
      </c>
      <c r="J949">
        <v>59063496.810815699</v>
      </c>
      <c r="L949">
        <f t="shared" si="42"/>
        <v>1038406126220.9242</v>
      </c>
      <c r="M949">
        <f t="shared" si="43"/>
        <v>909689261392.00183</v>
      </c>
      <c r="N949">
        <f t="shared" si="44"/>
        <v>101713377720.74586</v>
      </c>
    </row>
    <row r="950" spans="1:14" x14ac:dyDescent="0.25">
      <c r="A950">
        <v>14657.792955307699</v>
      </c>
      <c r="B950">
        <v>53743.008285645599</v>
      </c>
      <c r="C950">
        <v>2188.4586587643398</v>
      </c>
      <c r="D950">
        <v>14.2191280221534</v>
      </c>
      <c r="E950">
        <v>-10.231380318249901</v>
      </c>
      <c r="F950">
        <v>-5.1906224642894001</v>
      </c>
      <c r="G950">
        <v>0</v>
      </c>
      <c r="H950">
        <v>0</v>
      </c>
      <c r="I950">
        <v>0</v>
      </c>
      <c r="J950">
        <v>77320889.919736296</v>
      </c>
      <c r="L950">
        <f t="shared" si="42"/>
        <v>1133353595563.6328</v>
      </c>
      <c r="M950">
        <f t="shared" si="43"/>
        <v>4155457227609.8789</v>
      </c>
      <c r="N950">
        <f t="shared" si="44"/>
        <v>169213571048.21124</v>
      </c>
    </row>
    <row r="951" spans="1:14" x14ac:dyDescent="0.25">
      <c r="A951">
        <v>-30224.182245945201</v>
      </c>
      <c r="B951">
        <v>23368.9720924986</v>
      </c>
      <c r="C951">
        <v>24374.6186261738</v>
      </c>
      <c r="D951">
        <v>-6.6725894571750004</v>
      </c>
      <c r="E951">
        <v>-21.684473073747899</v>
      </c>
      <c r="F951">
        <v>0.49018218166852101</v>
      </c>
      <c r="G951">
        <v>0</v>
      </c>
      <c r="H951">
        <v>0</v>
      </c>
      <c r="I951">
        <v>0</v>
      </c>
      <c r="J951">
        <v>38017932.676168002</v>
      </c>
      <c r="L951">
        <f t="shared" si="42"/>
        <v>-1149060925818.5769</v>
      </c>
      <c r="M951">
        <f t="shared" si="43"/>
        <v>888440007723.8606</v>
      </c>
      <c r="N951">
        <f t="shared" si="44"/>
        <v>926672609937.14612</v>
      </c>
    </row>
    <row r="952" spans="1:14" x14ac:dyDescent="0.25">
      <c r="A952">
        <v>-9971.9164062932396</v>
      </c>
      <c r="B952">
        <v>24656.6448574434</v>
      </c>
      <c r="C952">
        <v>-20803.031066325701</v>
      </c>
      <c r="D952">
        <v>-24.037417249238899</v>
      </c>
      <c r="E952">
        <v>-20.9802305539827</v>
      </c>
      <c r="F952">
        <v>-4.4157965710252496</v>
      </c>
      <c r="G952">
        <v>0</v>
      </c>
      <c r="H952">
        <v>0</v>
      </c>
      <c r="I952">
        <v>0</v>
      </c>
      <c r="J952">
        <v>11828168.5842463</v>
      </c>
      <c r="L952">
        <f t="shared" si="42"/>
        <v>-117949508361.64796</v>
      </c>
      <c r="M952">
        <f t="shared" si="43"/>
        <v>291642952095.7301</v>
      </c>
      <c r="N952">
        <f t="shared" si="44"/>
        <v>-246061758515.81345</v>
      </c>
    </row>
    <row r="953" spans="1:14" x14ac:dyDescent="0.25">
      <c r="A953">
        <v>19956.1511917602</v>
      </c>
      <c r="B953">
        <v>58459.122033957101</v>
      </c>
      <c r="C953">
        <v>-650.73171134155496</v>
      </c>
      <c r="D953">
        <v>-24.9705620061697</v>
      </c>
      <c r="E953">
        <v>-16.577922041556501</v>
      </c>
      <c r="F953">
        <v>5.2216385181934504</v>
      </c>
      <c r="G953">
        <v>0</v>
      </c>
      <c r="H953">
        <v>0</v>
      </c>
      <c r="I953">
        <v>0</v>
      </c>
      <c r="J953">
        <v>47556797.997985698</v>
      </c>
      <c r="L953">
        <f t="shared" si="42"/>
        <v>949050651043.80139</v>
      </c>
      <c r="M953">
        <f t="shared" si="43"/>
        <v>2780128657708.4927</v>
      </c>
      <c r="N953">
        <f t="shared" si="44"/>
        <v>-30946716547.15387</v>
      </c>
    </row>
    <row r="954" spans="1:14" x14ac:dyDescent="0.25">
      <c r="A954">
        <v>10890.276950190701</v>
      </c>
      <c r="B954">
        <v>33552.011454366402</v>
      </c>
      <c r="C954">
        <v>5641.97675810705</v>
      </c>
      <c r="D954">
        <v>2.2787476841609098</v>
      </c>
      <c r="E954">
        <v>-24.248476097679699</v>
      </c>
      <c r="F954">
        <v>-1.8930102354785601</v>
      </c>
      <c r="G954">
        <v>0</v>
      </c>
      <c r="H954">
        <v>0</v>
      </c>
      <c r="I954">
        <v>0</v>
      </c>
      <c r="J954">
        <v>15556309.701834099</v>
      </c>
      <c r="L954">
        <f t="shared" si="42"/>
        <v>169412520975.91187</v>
      </c>
      <c r="M954">
        <f t="shared" si="43"/>
        <v>521945481303.60889</v>
      </c>
      <c r="N954">
        <f t="shared" si="44"/>
        <v>87768337779.663208</v>
      </c>
    </row>
    <row r="955" spans="1:14" x14ac:dyDescent="0.25">
      <c r="A955">
        <v>26885.9551283285</v>
      </c>
      <c r="B955">
        <v>33329.125521190697</v>
      </c>
      <c r="C955">
        <v>-18134.408608571099</v>
      </c>
      <c r="D955">
        <v>-14.8957599485482</v>
      </c>
      <c r="E955">
        <v>-10.768720212316699</v>
      </c>
      <c r="F955">
        <v>-2.9005346396808398</v>
      </c>
      <c r="G955">
        <v>0</v>
      </c>
      <c r="H955">
        <v>0</v>
      </c>
      <c r="I955">
        <v>0</v>
      </c>
      <c r="J955">
        <v>34216547.135837801</v>
      </c>
      <c r="L955">
        <f t="shared" si="42"/>
        <v>919944550940.47217</v>
      </c>
      <c r="M955">
        <f t="shared" si="43"/>
        <v>1140407594392.0762</v>
      </c>
      <c r="N955">
        <f t="shared" si="44"/>
        <v>-620496846935.71582</v>
      </c>
    </row>
    <row r="956" spans="1:14" x14ac:dyDescent="0.25">
      <c r="A956">
        <v>-17572.7462330856</v>
      </c>
      <c r="B956">
        <v>43575.833567944901</v>
      </c>
      <c r="C956">
        <v>-7027.6766065793199</v>
      </c>
      <c r="D956">
        <v>-12.2842915549121</v>
      </c>
      <c r="E956">
        <v>-19.7861434659061</v>
      </c>
      <c r="F956">
        <v>0.30272566988135502</v>
      </c>
      <c r="G956">
        <v>0</v>
      </c>
      <c r="H956">
        <v>0</v>
      </c>
      <c r="I956">
        <v>0</v>
      </c>
      <c r="J956">
        <v>48259944.456312701</v>
      </c>
      <c r="L956">
        <f t="shared" si="42"/>
        <v>-848059757153.58923</v>
      </c>
      <c r="M956">
        <f t="shared" si="43"/>
        <v>2102967307626.5474</v>
      </c>
      <c r="N956">
        <f t="shared" si="44"/>
        <v>-339155282690.44611</v>
      </c>
    </row>
    <row r="957" spans="1:14" x14ac:dyDescent="0.25">
      <c r="A957">
        <v>6563.1316487428403</v>
      </c>
      <c r="B957">
        <v>52339.402559072303</v>
      </c>
      <c r="C957">
        <v>21264.6259901704</v>
      </c>
      <c r="D957">
        <v>-3.84812197266106</v>
      </c>
      <c r="E957">
        <v>7.8188470704489603</v>
      </c>
      <c r="F957">
        <v>-3.7415479221189201</v>
      </c>
      <c r="G957">
        <v>0</v>
      </c>
      <c r="H957">
        <v>0</v>
      </c>
      <c r="I957">
        <v>0</v>
      </c>
      <c r="J957">
        <v>29795025.4829554</v>
      </c>
      <c r="L957">
        <f t="shared" si="42"/>
        <v>195548674722.28403</v>
      </c>
      <c r="M957">
        <f t="shared" si="43"/>
        <v>1559453833010.2205</v>
      </c>
      <c r="N957">
        <f t="shared" si="44"/>
        <v>633580073262.64282</v>
      </c>
    </row>
    <row r="958" spans="1:14" x14ac:dyDescent="0.25">
      <c r="A958">
        <v>-21433.522671404899</v>
      </c>
      <c r="B958">
        <v>25750.931835806699</v>
      </c>
      <c r="C958">
        <v>22217.889830020398</v>
      </c>
      <c r="D958">
        <v>-21.032516146316802</v>
      </c>
      <c r="E958">
        <v>-21.855312389839799</v>
      </c>
      <c r="F958">
        <v>1.1772618193622699</v>
      </c>
      <c r="G958">
        <v>0</v>
      </c>
      <c r="H958">
        <v>0</v>
      </c>
      <c r="I958">
        <v>0</v>
      </c>
      <c r="J958">
        <v>28940507.217627399</v>
      </c>
      <c r="L958">
        <f t="shared" si="42"/>
        <v>-620297017570.974</v>
      </c>
      <c r="M958">
        <f t="shared" si="43"/>
        <v>745245028654.79492</v>
      </c>
      <c r="N958">
        <f t="shared" si="44"/>
        <v>642997000986.15576</v>
      </c>
    </row>
    <row r="959" spans="1:14" x14ac:dyDescent="0.25">
      <c r="A959">
        <v>-9826.2978522826797</v>
      </c>
      <c r="B959">
        <v>47966.8036534696</v>
      </c>
      <c r="C959">
        <v>-17169.796222111399</v>
      </c>
      <c r="D959">
        <v>-20.761809009232699</v>
      </c>
      <c r="E959">
        <v>11.107144751129701</v>
      </c>
      <c r="F959">
        <v>-3.3064025994885098</v>
      </c>
      <c r="G959">
        <v>0</v>
      </c>
      <c r="H959">
        <v>0</v>
      </c>
      <c r="I959">
        <v>0</v>
      </c>
      <c r="J959">
        <v>11586461.989196399</v>
      </c>
      <c r="L959">
        <f t="shared" si="42"/>
        <v>-113852026559.99548</v>
      </c>
      <c r="M959">
        <f t="shared" si="43"/>
        <v>555765547274.17249</v>
      </c>
      <c r="N959">
        <f t="shared" si="44"/>
        <v>-198937191289.74167</v>
      </c>
    </row>
    <row r="960" spans="1:14" x14ac:dyDescent="0.25">
      <c r="A960">
        <v>17230.772407589899</v>
      </c>
      <c r="B960">
        <v>45907.823471944903</v>
      </c>
      <c r="C960">
        <v>8331.0608427391708</v>
      </c>
      <c r="D960">
        <v>-2.5811089046949598</v>
      </c>
      <c r="E960">
        <v>-3.77524614246648</v>
      </c>
      <c r="F960">
        <v>-3.1135720113787002</v>
      </c>
      <c r="G960">
        <v>0</v>
      </c>
      <c r="H960">
        <v>0</v>
      </c>
      <c r="I960">
        <v>0</v>
      </c>
      <c r="J960">
        <v>44163139.744254798</v>
      </c>
      <c r="L960">
        <f t="shared" si="42"/>
        <v>760965009737.84241</v>
      </c>
      <c r="M960">
        <f t="shared" si="43"/>
        <v>2027433623346.0833</v>
      </c>
      <c r="N960">
        <f t="shared" si="44"/>
        <v>367925804215.77911</v>
      </c>
    </row>
    <row r="961" spans="1:14" x14ac:dyDescent="0.25">
      <c r="A961">
        <v>-22190.939407026901</v>
      </c>
      <c r="B961">
        <v>28999.794167186101</v>
      </c>
      <c r="C961">
        <v>29841.547839293999</v>
      </c>
      <c r="D961">
        <v>12.884728703593099</v>
      </c>
      <c r="E961">
        <v>0.90069909697282902</v>
      </c>
      <c r="F961">
        <v>4.9926336580007504</v>
      </c>
      <c r="G961">
        <v>0</v>
      </c>
      <c r="H961">
        <v>0</v>
      </c>
      <c r="I961">
        <v>0</v>
      </c>
      <c r="J961">
        <v>32912796.4110232</v>
      </c>
      <c r="L961">
        <f t="shared" si="42"/>
        <v>-730365870872.82825</v>
      </c>
      <c r="M961">
        <f t="shared" si="43"/>
        <v>954464321386.17419</v>
      </c>
      <c r="N961">
        <f t="shared" si="44"/>
        <v>982168788624.49268</v>
      </c>
    </row>
    <row r="962" spans="1:14" x14ac:dyDescent="0.25">
      <c r="A962">
        <v>12712.652430260699</v>
      </c>
      <c r="B962">
        <v>48494.4456851305</v>
      </c>
      <c r="C962">
        <v>-22231.753572099999</v>
      </c>
      <c r="D962">
        <v>16.928037805515999</v>
      </c>
      <c r="E962">
        <v>-22.064101844856101</v>
      </c>
      <c r="F962">
        <v>-4.6466108482857198</v>
      </c>
      <c r="G962">
        <v>0</v>
      </c>
      <c r="H962">
        <v>0</v>
      </c>
      <c r="I962">
        <v>0</v>
      </c>
      <c r="J962">
        <v>10082509.842219301</v>
      </c>
      <c r="L962">
        <f t="shared" ref="L962:L1025" si="45">A962*J962</f>
        <v>128175443248.81662</v>
      </c>
      <c r="M962">
        <f t="shared" ref="M962:M1025" si="46">B962*J962</f>
        <v>488945725913.29755</v>
      </c>
      <c r="N962">
        <f t="shared" ref="N962:N1025" si="47">C962*J962</f>
        <v>-224151874200.49234</v>
      </c>
    </row>
    <row r="963" spans="1:14" x14ac:dyDescent="0.25">
      <c r="A963">
        <v>-30790.662995248</v>
      </c>
      <c r="B963">
        <v>10510.481118613699</v>
      </c>
      <c r="C963">
        <v>10728.972489104901</v>
      </c>
      <c r="D963">
        <v>-6.1292735622811003</v>
      </c>
      <c r="E963">
        <v>-21.446184771213101</v>
      </c>
      <c r="F963">
        <v>2.0486009824367999</v>
      </c>
      <c r="G963">
        <v>0</v>
      </c>
      <c r="H963">
        <v>0</v>
      </c>
      <c r="I963">
        <v>0</v>
      </c>
      <c r="J963">
        <v>40525333.414715998</v>
      </c>
      <c r="L963">
        <f t="shared" si="45"/>
        <v>-1247801883942.5833</v>
      </c>
      <c r="M963">
        <f t="shared" si="46"/>
        <v>425940751680.89734</v>
      </c>
      <c r="N963">
        <f t="shared" si="47"/>
        <v>434795187318.2915</v>
      </c>
    </row>
    <row r="964" spans="1:14" x14ac:dyDescent="0.25">
      <c r="A964">
        <v>17920.2079431436</v>
      </c>
      <c r="B964">
        <v>40347.723894764204</v>
      </c>
      <c r="C964">
        <v>-17633.892302168999</v>
      </c>
      <c r="D964">
        <v>17.465630938944699</v>
      </c>
      <c r="E964">
        <v>12.9282868777453</v>
      </c>
      <c r="F964">
        <v>-1.1352333753824599</v>
      </c>
      <c r="G964">
        <v>0</v>
      </c>
      <c r="H964">
        <v>0</v>
      </c>
      <c r="I964">
        <v>0</v>
      </c>
      <c r="J964">
        <v>76004931.791131303</v>
      </c>
      <c r="L964">
        <f t="shared" si="45"/>
        <v>1362024182401.5186</v>
      </c>
      <c r="M964">
        <f t="shared" si="46"/>
        <v>3066626002548.9521</v>
      </c>
      <c r="N964">
        <f t="shared" si="47"/>
        <v>-1340262781638.51</v>
      </c>
    </row>
    <row r="965" spans="1:14" x14ac:dyDescent="0.25">
      <c r="A965">
        <v>-21842.852229399501</v>
      </c>
      <c r="B965">
        <v>55501.7669124928</v>
      </c>
      <c r="C965">
        <v>-5385.08900687186</v>
      </c>
      <c r="D965">
        <v>14.2798686785414</v>
      </c>
      <c r="E965">
        <v>21.237662967620398</v>
      </c>
      <c r="F965">
        <v>2.91313552559278</v>
      </c>
      <c r="G965">
        <v>0</v>
      </c>
      <c r="H965">
        <v>0</v>
      </c>
      <c r="I965">
        <v>0</v>
      </c>
      <c r="J965">
        <v>57171349.223303899</v>
      </c>
      <c r="L965">
        <f t="shared" si="45"/>
        <v>-1248785332840.021</v>
      </c>
      <c r="M965">
        <f t="shared" si="46"/>
        <v>3173110898664.5391</v>
      </c>
      <c r="N965">
        <f t="shared" si="47"/>
        <v>-307872804210.44586</v>
      </c>
    </row>
    <row r="966" spans="1:14" x14ac:dyDescent="0.25">
      <c r="A966">
        <v>-23107.909027366401</v>
      </c>
      <c r="B966">
        <v>37774.470831106402</v>
      </c>
      <c r="C966">
        <v>6435.9777924337004</v>
      </c>
      <c r="D966">
        <v>-13.298977910295701</v>
      </c>
      <c r="E966">
        <v>-24.993752519171299</v>
      </c>
      <c r="F966">
        <v>0.94068817644648095</v>
      </c>
      <c r="G966">
        <v>0</v>
      </c>
      <c r="H966">
        <v>0</v>
      </c>
      <c r="I966">
        <v>0</v>
      </c>
      <c r="J966">
        <v>69730326.242866293</v>
      </c>
      <c r="L966">
        <f t="shared" si="45"/>
        <v>-1611322035268.7341</v>
      </c>
      <c r="M966">
        <f t="shared" si="46"/>
        <v>2634026174704.686</v>
      </c>
      <c r="N966">
        <f t="shared" si="47"/>
        <v>448782831158.24432</v>
      </c>
    </row>
    <row r="967" spans="1:14" x14ac:dyDescent="0.25">
      <c r="A967">
        <v>3307.4689817643002</v>
      </c>
      <c r="B967">
        <v>45612.059580911198</v>
      </c>
      <c r="C967">
        <v>322.94789818868202</v>
      </c>
      <c r="D967">
        <v>-21.650853461616201</v>
      </c>
      <c r="E967">
        <v>-5.6694652207255798</v>
      </c>
      <c r="F967">
        <v>-1.76681509855881</v>
      </c>
      <c r="G967">
        <v>0</v>
      </c>
      <c r="H967">
        <v>0</v>
      </c>
      <c r="I967">
        <v>0</v>
      </c>
      <c r="J967">
        <v>38254756.3097018</v>
      </c>
      <c r="L967">
        <f t="shared" si="45"/>
        <v>126526419899.29085</v>
      </c>
      <c r="M967">
        <f t="shared" si="46"/>
        <v>1744878224051.3572</v>
      </c>
      <c r="N967">
        <f t="shared" si="47"/>
        <v>12354293145.938417</v>
      </c>
    </row>
    <row r="968" spans="1:14" x14ac:dyDescent="0.25">
      <c r="A968">
        <v>83.923020187012597</v>
      </c>
      <c r="B968">
        <v>22677.351628905599</v>
      </c>
      <c r="C968">
        <v>-30610.697780235099</v>
      </c>
      <c r="D968">
        <v>13.7922978136328</v>
      </c>
      <c r="E968">
        <v>-23.7100204804843</v>
      </c>
      <c r="F968">
        <v>-3.4441862741745002</v>
      </c>
      <c r="G968">
        <v>0</v>
      </c>
      <c r="H968">
        <v>0</v>
      </c>
      <c r="I968">
        <v>0</v>
      </c>
      <c r="J968">
        <v>78526981.414227694</v>
      </c>
      <c r="L968">
        <f t="shared" si="45"/>
        <v>6590221446.4513941</v>
      </c>
      <c r="M968">
        <f t="shared" si="46"/>
        <v>1780783969886.9761</v>
      </c>
      <c r="N968">
        <f t="shared" si="47"/>
        <v>-2403765695665.0625</v>
      </c>
    </row>
    <row r="969" spans="1:14" x14ac:dyDescent="0.25">
      <c r="A969">
        <v>7689.1870612255998</v>
      </c>
      <c r="B969">
        <v>11625.3488794721</v>
      </c>
      <c r="C969">
        <v>-22764.106464486002</v>
      </c>
      <c r="D969">
        <v>-21.131578977938702</v>
      </c>
      <c r="E969">
        <v>-1.22596628088594</v>
      </c>
      <c r="F969">
        <v>-3.6339101584064899</v>
      </c>
      <c r="G969">
        <v>0</v>
      </c>
      <c r="H969">
        <v>0</v>
      </c>
      <c r="I969">
        <v>0</v>
      </c>
      <c r="J969">
        <v>69679055.146946594</v>
      </c>
      <c r="L969">
        <f t="shared" si="45"/>
        <v>535775289274.32678</v>
      </c>
      <c r="M969">
        <f t="shared" si="46"/>
        <v>810043325675.23022</v>
      </c>
      <c r="N969">
        <f t="shared" si="47"/>
        <v>-1586181429709.8835</v>
      </c>
    </row>
    <row r="970" spans="1:14" x14ac:dyDescent="0.25">
      <c r="A970">
        <v>172.67539938649</v>
      </c>
      <c r="B970">
        <v>38411.702852830203</v>
      </c>
      <c r="C970">
        <v>41166.616496948998</v>
      </c>
      <c r="D970">
        <v>19.002941515224698</v>
      </c>
      <c r="E970">
        <v>19.506619709000098</v>
      </c>
      <c r="F970">
        <v>-5.1257646207123297</v>
      </c>
      <c r="G970">
        <v>0</v>
      </c>
      <c r="H970">
        <v>0</v>
      </c>
      <c r="I970">
        <v>0</v>
      </c>
      <c r="J970">
        <v>20226862.3920407</v>
      </c>
      <c r="L970">
        <f t="shared" si="45"/>
        <v>3492681541.8812022</v>
      </c>
      <c r="M970">
        <f t="shared" si="46"/>
        <v>776948227848.15369</v>
      </c>
      <c r="N970">
        <f t="shared" si="47"/>
        <v>832671487029.69995</v>
      </c>
    </row>
    <row r="971" spans="1:14" x14ac:dyDescent="0.25">
      <c r="A971">
        <v>-27507.839133636699</v>
      </c>
      <c r="B971">
        <v>44747.608768917897</v>
      </c>
      <c r="C971">
        <v>3360.1030275131502</v>
      </c>
      <c r="D971">
        <v>-16.169215004523501</v>
      </c>
      <c r="E971">
        <v>6.7521004529300797</v>
      </c>
      <c r="F971">
        <v>-4.8188239718946004</v>
      </c>
      <c r="G971">
        <v>0</v>
      </c>
      <c r="H971">
        <v>0</v>
      </c>
      <c r="I971">
        <v>0</v>
      </c>
      <c r="J971">
        <v>80016284.676656306</v>
      </c>
      <c r="L971">
        <f t="shared" si="45"/>
        <v>-2201075086956.7407</v>
      </c>
      <c r="M971">
        <f t="shared" si="46"/>
        <v>3580537401853.3765</v>
      </c>
      <c r="N971">
        <f t="shared" si="47"/>
        <v>268862960392.38693</v>
      </c>
    </row>
    <row r="972" spans="1:14" x14ac:dyDescent="0.25">
      <c r="A972">
        <v>3687.5450261676801</v>
      </c>
      <c r="B972">
        <v>20723.162360520098</v>
      </c>
      <c r="C972">
        <v>31766.2140383201</v>
      </c>
      <c r="D972">
        <v>7.4224436642245397</v>
      </c>
      <c r="E972">
        <v>-10.7225785566676</v>
      </c>
      <c r="F972">
        <v>2.4797188551139602</v>
      </c>
      <c r="G972">
        <v>0</v>
      </c>
      <c r="H972">
        <v>0</v>
      </c>
      <c r="I972">
        <v>0</v>
      </c>
      <c r="J972">
        <v>72074147.770622805</v>
      </c>
      <c r="L972">
        <f t="shared" si="45"/>
        <v>265776665126.8345</v>
      </c>
      <c r="M972">
        <f t="shared" si="46"/>
        <v>1493604266246.7341</v>
      </c>
      <c r="N972">
        <f t="shared" si="47"/>
        <v>2289522804711.1157</v>
      </c>
    </row>
    <row r="973" spans="1:14" x14ac:dyDescent="0.25">
      <c r="A973">
        <v>-4236.5273208770404</v>
      </c>
      <c r="B973">
        <v>27036.396913880599</v>
      </c>
      <c r="C973">
        <v>-21246.6210990693</v>
      </c>
      <c r="D973">
        <v>-18.362895375204499</v>
      </c>
      <c r="E973">
        <v>-7.6816438562224496</v>
      </c>
      <c r="F973">
        <v>3.9036364538622101</v>
      </c>
      <c r="G973">
        <v>0</v>
      </c>
      <c r="H973">
        <v>0</v>
      </c>
      <c r="I973">
        <v>0</v>
      </c>
      <c r="J973">
        <v>70533573.412274495</v>
      </c>
      <c r="L973">
        <f t="shared" si="45"/>
        <v>-298817410800.18732</v>
      </c>
      <c r="M973">
        <f t="shared" si="46"/>
        <v>1906973686528.5889</v>
      </c>
      <c r="N973">
        <f t="shared" si="47"/>
        <v>-1498600109053.9846</v>
      </c>
    </row>
    <row r="974" spans="1:14" x14ac:dyDescent="0.25">
      <c r="A974">
        <v>-1328.8422108621101</v>
      </c>
      <c r="B974">
        <v>47937.064111220599</v>
      </c>
      <c r="C974">
        <v>-16166.4657822835</v>
      </c>
      <c r="D974">
        <v>19.968829374677501</v>
      </c>
      <c r="E974">
        <v>-21.7129070004213</v>
      </c>
      <c r="F974">
        <v>4.7828048810894899</v>
      </c>
      <c r="G974">
        <v>0</v>
      </c>
      <c r="H974">
        <v>0</v>
      </c>
      <c r="I974">
        <v>0</v>
      </c>
      <c r="J974">
        <v>21013019.196142402</v>
      </c>
      <c r="L974">
        <f t="shared" si="45"/>
        <v>-27922986885.489826</v>
      </c>
      <c r="M974">
        <f t="shared" si="46"/>
        <v>1007302448375.7875</v>
      </c>
      <c r="N974">
        <f t="shared" si="47"/>
        <v>-339706255816.90247</v>
      </c>
    </row>
    <row r="975" spans="1:14" x14ac:dyDescent="0.25">
      <c r="A975">
        <v>14891.961408196201</v>
      </c>
      <c r="B975">
        <v>9630.13662366889</v>
      </c>
      <c r="C975">
        <v>-14103.0349379975</v>
      </c>
      <c r="D975">
        <v>-17.790685250145</v>
      </c>
      <c r="E975">
        <v>-2.7136099287268101</v>
      </c>
      <c r="F975">
        <v>-0.215852215042761</v>
      </c>
      <c r="G975">
        <v>0</v>
      </c>
      <c r="H975">
        <v>0</v>
      </c>
      <c r="I975">
        <v>0</v>
      </c>
      <c r="J975">
        <v>24086843.470564801</v>
      </c>
      <c r="L975">
        <f t="shared" si="45"/>
        <v>358700343408.91364</v>
      </c>
      <c r="M975">
        <f t="shared" si="46"/>
        <v>231959593454.46597</v>
      </c>
      <c r="N975">
        <f t="shared" si="47"/>
        <v>-339697595011.45233</v>
      </c>
    </row>
    <row r="976" spans="1:14" x14ac:dyDescent="0.25">
      <c r="A976">
        <v>14753.279230313099</v>
      </c>
      <c r="B976">
        <v>11836.9631743345</v>
      </c>
      <c r="C976">
        <v>-6888.9284806287596</v>
      </c>
      <c r="D976">
        <v>1.1885327823826799</v>
      </c>
      <c r="E976">
        <v>6.00061517082219</v>
      </c>
      <c r="F976">
        <v>-5.4868785770884898</v>
      </c>
      <c r="G976">
        <v>0</v>
      </c>
      <c r="H976">
        <v>0</v>
      </c>
      <c r="I976">
        <v>0</v>
      </c>
      <c r="J976">
        <v>9452607.8066347204</v>
      </c>
      <c r="L976">
        <f t="shared" si="45"/>
        <v>139456962425.91949</v>
      </c>
      <c r="M976">
        <f t="shared" si="46"/>
        <v>111890170508.562</v>
      </c>
      <c r="N976">
        <f t="shared" si="47"/>
        <v>-65118339135.339676</v>
      </c>
    </row>
    <row r="977" spans="1:14" x14ac:dyDescent="0.25">
      <c r="A977">
        <v>-30858.8941641319</v>
      </c>
      <c r="B977">
        <v>22424.8537543046</v>
      </c>
      <c r="C977">
        <v>3519.40585710285</v>
      </c>
      <c r="D977">
        <v>-2.1590530901451799</v>
      </c>
      <c r="E977">
        <v>-17.530151033140701</v>
      </c>
      <c r="F977">
        <v>5.2711008168306499</v>
      </c>
      <c r="G977">
        <v>0</v>
      </c>
      <c r="H977">
        <v>0</v>
      </c>
      <c r="I977">
        <v>0</v>
      </c>
      <c r="J977">
        <v>34951432.8440198</v>
      </c>
      <c r="L977">
        <f t="shared" si="45"/>
        <v>-1078562567018.3706</v>
      </c>
      <c r="M977">
        <f t="shared" si="46"/>
        <v>783780770030.54248</v>
      </c>
      <c r="N977">
        <f t="shared" si="47"/>
        <v>123008277465.3802</v>
      </c>
    </row>
    <row r="978" spans="1:14" x14ac:dyDescent="0.25">
      <c r="A978">
        <v>-9901.2619718558108</v>
      </c>
      <c r="B978">
        <v>13304.4188208697</v>
      </c>
      <c r="C978">
        <v>-20209.218918778301</v>
      </c>
      <c r="D978">
        <v>1.63867374297609</v>
      </c>
      <c r="E978">
        <v>17.743983489982799</v>
      </c>
      <c r="F978">
        <v>1.23893773035134</v>
      </c>
      <c r="G978">
        <v>0</v>
      </c>
      <c r="H978">
        <v>0</v>
      </c>
      <c r="I978">
        <v>0</v>
      </c>
      <c r="J978">
        <v>64876662.495803699</v>
      </c>
      <c r="L978">
        <f t="shared" si="45"/>
        <v>-642360831230.62524</v>
      </c>
      <c r="M978">
        <f t="shared" si="46"/>
        <v>863146289544.38208</v>
      </c>
      <c r="N978">
        <f t="shared" si="47"/>
        <v>-1311106675097.3909</v>
      </c>
    </row>
    <row r="979" spans="1:14" x14ac:dyDescent="0.25">
      <c r="A979">
        <v>-24147.523342682201</v>
      </c>
      <c r="B979">
        <v>35246.966009331503</v>
      </c>
      <c r="C979">
        <v>27061.424198554399</v>
      </c>
      <c r="D979">
        <v>1.94551603936825</v>
      </c>
      <c r="E979">
        <v>-13.4034123625293</v>
      </c>
      <c r="F979">
        <v>-1.42603002551498</v>
      </c>
      <c r="G979">
        <v>0</v>
      </c>
      <c r="H979">
        <v>0</v>
      </c>
      <c r="I979">
        <v>0</v>
      </c>
      <c r="J979">
        <v>52542301.7059846</v>
      </c>
      <c r="L979">
        <f t="shared" si="45"/>
        <v>-1268766456923.5139</v>
      </c>
      <c r="M979">
        <f t="shared" si="46"/>
        <v>1851956722282.8799</v>
      </c>
      <c r="N979">
        <f t="shared" si="47"/>
        <v>1421869514834.0776</v>
      </c>
    </row>
    <row r="980" spans="1:14" x14ac:dyDescent="0.25">
      <c r="A980">
        <v>-32142.030574927401</v>
      </c>
      <c r="B980">
        <v>26242.558719265799</v>
      </c>
      <c r="C980">
        <v>639.16923826883897</v>
      </c>
      <c r="D980">
        <v>-5.6060656370187996</v>
      </c>
      <c r="E980">
        <v>22.052600832038301</v>
      </c>
      <c r="F980">
        <v>-3.4439859542510001</v>
      </c>
      <c r="G980">
        <v>0</v>
      </c>
      <c r="H980">
        <v>0</v>
      </c>
      <c r="I980">
        <v>0</v>
      </c>
      <c r="J980">
        <v>57891586.046937399</v>
      </c>
      <c r="L980">
        <f t="shared" si="45"/>
        <v>-1860753128751.7024</v>
      </c>
      <c r="M980">
        <f t="shared" si="46"/>
        <v>1519223346188.1833</v>
      </c>
      <c r="N980">
        <f t="shared" si="47"/>
        <v>37002520955.795921</v>
      </c>
    </row>
    <row r="981" spans="1:14" x14ac:dyDescent="0.25">
      <c r="A981">
        <v>2174.54717659683</v>
      </c>
      <c r="B981">
        <v>44438.103424396599</v>
      </c>
      <c r="C981">
        <v>5753.4903664916801</v>
      </c>
      <c r="D981">
        <v>-12.6255338681481</v>
      </c>
      <c r="E981">
        <v>-13.3920171193105</v>
      </c>
      <c r="F981">
        <v>5.4954714911381801</v>
      </c>
      <c r="G981">
        <v>0</v>
      </c>
      <c r="H981">
        <v>0</v>
      </c>
      <c r="I981">
        <v>0</v>
      </c>
      <c r="J981">
        <v>43372099.978637002</v>
      </c>
      <c r="L981">
        <f t="shared" si="45"/>
        <v>94314677551.620529</v>
      </c>
      <c r="M981">
        <f t="shared" si="46"/>
        <v>1927373864583.9407</v>
      </c>
      <c r="N981">
        <f t="shared" si="47"/>
        <v>249540959401.60199</v>
      </c>
    </row>
    <row r="982" spans="1:14" x14ac:dyDescent="0.25">
      <c r="A982">
        <v>-15252.118021145099</v>
      </c>
      <c r="B982">
        <v>47177.435175142302</v>
      </c>
      <c r="C982">
        <v>34246.0176958878</v>
      </c>
      <c r="D982">
        <v>6.4221934598937001</v>
      </c>
      <c r="E982">
        <v>24.771046784884099</v>
      </c>
      <c r="F982">
        <v>5.7993356022695703</v>
      </c>
      <c r="G982">
        <v>0</v>
      </c>
      <c r="H982">
        <v>0</v>
      </c>
      <c r="I982">
        <v>0</v>
      </c>
      <c r="J982">
        <v>68045704.519791201</v>
      </c>
      <c r="L982">
        <f t="shared" si="45"/>
        <v>-1037841116167.8219</v>
      </c>
      <c r="M982">
        <f t="shared" si="46"/>
        <v>3210221813929.3369</v>
      </c>
      <c r="N982">
        <f t="shared" si="47"/>
        <v>2330294401113.9219</v>
      </c>
    </row>
    <row r="983" spans="1:14" x14ac:dyDescent="0.25">
      <c r="A983">
        <v>-202.87161048420199</v>
      </c>
      <c r="B983">
        <v>5810.4596718210796</v>
      </c>
      <c r="C983">
        <v>13079.0719783694</v>
      </c>
      <c r="D983">
        <v>-14.2770489784844</v>
      </c>
      <c r="E983">
        <v>18.313062133151099</v>
      </c>
      <c r="F983">
        <v>-7.7848448575337001E-2</v>
      </c>
      <c r="G983">
        <v>0</v>
      </c>
      <c r="H983">
        <v>0</v>
      </c>
      <c r="I983">
        <v>0</v>
      </c>
      <c r="J983">
        <v>32795605.334635399</v>
      </c>
      <c r="L983">
        <f t="shared" si="45"/>
        <v>-6653297271.04177</v>
      </c>
      <c r="M983">
        <f t="shared" si="46"/>
        <v>190557542209.85925</v>
      </c>
      <c r="N983">
        <f t="shared" si="47"/>
        <v>428936082745.89185</v>
      </c>
    </row>
    <row r="984" spans="1:14" x14ac:dyDescent="0.25">
      <c r="A984">
        <v>-3417.4527364344099</v>
      </c>
      <c r="B984">
        <v>54887.505469141201</v>
      </c>
      <c r="C984">
        <v>-14075.7125637958</v>
      </c>
      <c r="D984">
        <v>-5.8939725144139601</v>
      </c>
      <c r="E984">
        <v>20.784967102605201</v>
      </c>
      <c r="F984">
        <v>4.1773893559397797</v>
      </c>
      <c r="G984">
        <v>0</v>
      </c>
      <c r="H984">
        <v>0</v>
      </c>
      <c r="I984">
        <v>0</v>
      </c>
      <c r="J984">
        <v>78092397.839289501</v>
      </c>
      <c r="L984">
        <f t="shared" si="45"/>
        <v>-266877078690.60449</v>
      </c>
      <c r="M984">
        <f t="shared" si="46"/>
        <v>4286296913502.353</v>
      </c>
      <c r="N984">
        <f t="shared" si="47"/>
        <v>-1099206145403.4272</v>
      </c>
    </row>
    <row r="985" spans="1:14" x14ac:dyDescent="0.25">
      <c r="A985">
        <v>4997.8982281038498</v>
      </c>
      <c r="B985">
        <v>9375.2423516362596</v>
      </c>
      <c r="C985">
        <v>35078.680956034499</v>
      </c>
      <c r="D985">
        <v>-5.85391490652417</v>
      </c>
      <c r="E985">
        <v>-20.8064274551908</v>
      </c>
      <c r="F985">
        <v>5.9625995653809003</v>
      </c>
      <c r="G985">
        <v>0</v>
      </c>
      <c r="H985">
        <v>0</v>
      </c>
      <c r="I985">
        <v>0</v>
      </c>
      <c r="J985">
        <v>39380278.939176597</v>
      </c>
      <c r="L985">
        <f t="shared" si="45"/>
        <v>196818626332.34607</v>
      </c>
      <c r="M985">
        <f t="shared" si="46"/>
        <v>369199658929.81787</v>
      </c>
      <c r="N985">
        <f t="shared" si="47"/>
        <v>1381408240867.0205</v>
      </c>
    </row>
    <row r="986" spans="1:14" x14ac:dyDescent="0.25">
      <c r="A986">
        <v>-16109.7815575971</v>
      </c>
      <c r="B986">
        <v>-2650.5102899457902</v>
      </c>
      <c r="C986">
        <v>15690.782847258601</v>
      </c>
      <c r="D986">
        <v>11.2784675159486</v>
      </c>
      <c r="E986">
        <v>-5.3904436164915701</v>
      </c>
      <c r="F986">
        <v>-5.7103621284233199</v>
      </c>
      <c r="G986">
        <v>0</v>
      </c>
      <c r="H986">
        <v>0</v>
      </c>
      <c r="I986">
        <v>0</v>
      </c>
      <c r="J986">
        <v>40557072.664571002</v>
      </c>
      <c r="L986">
        <f t="shared" si="45"/>
        <v>-653365581241.83142</v>
      </c>
      <c r="M986">
        <f t="shared" si="46"/>
        <v>-107496938427.52457</v>
      </c>
      <c r="N986">
        <f t="shared" si="47"/>
        <v>636372220100.27136</v>
      </c>
    </row>
    <row r="987" spans="1:14" x14ac:dyDescent="0.25">
      <c r="A987">
        <v>4545.1013980992302</v>
      </c>
      <c r="B987">
        <v>23271.183242691201</v>
      </c>
      <c r="C987">
        <v>9329.8249553588194</v>
      </c>
      <c r="D987">
        <v>-18.8667349475344</v>
      </c>
      <c r="E987">
        <v>-14.162038455232199</v>
      </c>
      <c r="F987">
        <v>1.7237935594368301</v>
      </c>
      <c r="G987">
        <v>0</v>
      </c>
      <c r="H987">
        <v>0</v>
      </c>
      <c r="I987">
        <v>0</v>
      </c>
      <c r="J987">
        <v>45872176.274910703</v>
      </c>
      <c r="L987">
        <f t="shared" si="45"/>
        <v>208493692520.95099</v>
      </c>
      <c r="M987">
        <f t="shared" si="46"/>
        <v>1067499819834.4788</v>
      </c>
      <c r="N987">
        <f t="shared" si="47"/>
        <v>427979374966.28064</v>
      </c>
    </row>
    <row r="988" spans="1:14" x14ac:dyDescent="0.25">
      <c r="A988">
        <v>9197.57987054367</v>
      </c>
      <c r="B988">
        <v>21276.170529929401</v>
      </c>
      <c r="C988">
        <v>-24647.831576846002</v>
      </c>
      <c r="D988">
        <v>-12.0780524349323</v>
      </c>
      <c r="E988">
        <v>24.258927072162301</v>
      </c>
      <c r="F988">
        <v>-3.0260604818356098</v>
      </c>
      <c r="G988">
        <v>0</v>
      </c>
      <c r="H988">
        <v>0</v>
      </c>
      <c r="I988">
        <v>0</v>
      </c>
      <c r="J988">
        <v>53001300.088503599</v>
      </c>
      <c r="L988">
        <f t="shared" si="45"/>
        <v>487483690806.66516</v>
      </c>
      <c r="M988">
        <f t="shared" si="46"/>
        <v>1127664698990.9648</v>
      </c>
      <c r="N988">
        <f t="shared" si="47"/>
        <v>-1306367117935.3098</v>
      </c>
    </row>
    <row r="989" spans="1:14" x14ac:dyDescent="0.25">
      <c r="A989">
        <v>6747.5194474781201</v>
      </c>
      <c r="B989">
        <v>33704.615631900902</v>
      </c>
      <c r="C989">
        <v>27414.031822782301</v>
      </c>
      <c r="D989">
        <v>18.1608332388432</v>
      </c>
      <c r="E989">
        <v>11.1314379181982</v>
      </c>
      <c r="F989">
        <v>-5.9551698692811001</v>
      </c>
      <c r="G989">
        <v>0</v>
      </c>
      <c r="H989">
        <v>0</v>
      </c>
      <c r="I989">
        <v>0</v>
      </c>
      <c r="J989">
        <v>67554966.887417197</v>
      </c>
      <c r="L989">
        <f t="shared" si="45"/>
        <v>455828452846.58801</v>
      </c>
      <c r="M989">
        <f t="shared" si="46"/>
        <v>2276914192966.1895</v>
      </c>
      <c r="N989">
        <f t="shared" si="47"/>
        <v>1851954012038.6597</v>
      </c>
    </row>
    <row r="990" spans="1:14" x14ac:dyDescent="0.25">
      <c r="A990">
        <v>16475.559641039799</v>
      </c>
      <c r="B990">
        <v>152.26078923528499</v>
      </c>
      <c r="C990">
        <v>-348.19908511240197</v>
      </c>
      <c r="D990">
        <v>17.123150093525101</v>
      </c>
      <c r="E990">
        <v>-19.552091161992099</v>
      </c>
      <c r="F990">
        <v>-4.1575032778425598</v>
      </c>
      <c r="G990">
        <v>0</v>
      </c>
      <c r="H990">
        <v>0</v>
      </c>
      <c r="I990">
        <v>0</v>
      </c>
      <c r="J990">
        <v>66104727.317117803</v>
      </c>
      <c r="L990">
        <f t="shared" si="45"/>
        <v>1089112377467.8472</v>
      </c>
      <c r="M990">
        <f t="shared" si="46"/>
        <v>10065157953.487659</v>
      </c>
      <c r="N990">
        <f t="shared" si="47"/>
        <v>-23017605573.425224</v>
      </c>
    </row>
    <row r="991" spans="1:14" x14ac:dyDescent="0.25">
      <c r="A991">
        <v>-255.00618817587201</v>
      </c>
      <c r="B991">
        <v>54457.408344999501</v>
      </c>
      <c r="C991">
        <v>18348.058088932801</v>
      </c>
      <c r="D991">
        <v>23.963811366880101</v>
      </c>
      <c r="E991">
        <v>-2.3546796550818501</v>
      </c>
      <c r="F991">
        <v>1.39568337722351</v>
      </c>
      <c r="G991">
        <v>0</v>
      </c>
      <c r="H991">
        <v>0</v>
      </c>
      <c r="I991">
        <v>0</v>
      </c>
      <c r="J991">
        <v>56368102.0538956</v>
      </c>
      <c r="L991">
        <f t="shared" si="45"/>
        <v>-14374214839.47246</v>
      </c>
      <c r="M991">
        <f t="shared" si="46"/>
        <v>3069660751181.5977</v>
      </c>
      <c r="N991">
        <f t="shared" si="47"/>
        <v>1034245210847.7688</v>
      </c>
    </row>
    <row r="992" spans="1:14" x14ac:dyDescent="0.25">
      <c r="A992">
        <v>7591.4706126467499</v>
      </c>
      <c r="B992">
        <v>18491.457242166802</v>
      </c>
      <c r="C992">
        <v>19547.022559122001</v>
      </c>
      <c r="D992">
        <v>0.871101676858416</v>
      </c>
      <c r="E992">
        <v>9.9244584362246595</v>
      </c>
      <c r="F992">
        <v>5.7061711785718998</v>
      </c>
      <c r="G992">
        <v>0</v>
      </c>
      <c r="H992">
        <v>0</v>
      </c>
      <c r="I992">
        <v>0</v>
      </c>
      <c r="J992">
        <v>3500277.71843623</v>
      </c>
      <c r="L992">
        <f t="shared" si="45"/>
        <v>26572255435.610855</v>
      </c>
      <c r="M992">
        <f t="shared" si="46"/>
        <v>64725235766.172714</v>
      </c>
      <c r="N992">
        <f t="shared" si="47"/>
        <v>68420007525.465073</v>
      </c>
    </row>
    <row r="993" spans="1:14" x14ac:dyDescent="0.25">
      <c r="A993">
        <v>-19895.573260562502</v>
      </c>
      <c r="B993">
        <v>44577.006287204298</v>
      </c>
      <c r="C993">
        <v>30674.161210058301</v>
      </c>
      <c r="D993">
        <v>-15.747083593053301</v>
      </c>
      <c r="E993">
        <v>11.765750747964001</v>
      </c>
      <c r="F993">
        <v>-4.8219790783820704</v>
      </c>
      <c r="G993">
        <v>0</v>
      </c>
      <c r="H993">
        <v>0</v>
      </c>
      <c r="I993">
        <v>0</v>
      </c>
      <c r="J993">
        <v>3788372.44788964</v>
      </c>
      <c r="L993">
        <f t="shared" si="45"/>
        <v>-75371841575.284836</v>
      </c>
      <c r="M993">
        <f t="shared" si="46"/>
        <v>168874302427.84802</v>
      </c>
      <c r="N993">
        <f t="shared" si="47"/>
        <v>116205147190.31001</v>
      </c>
    </row>
    <row r="994" spans="1:14" x14ac:dyDescent="0.25">
      <c r="A994">
        <v>23855.7986191608</v>
      </c>
      <c r="B994">
        <v>46242.351662896799</v>
      </c>
      <c r="C994">
        <v>3947.0596436349601</v>
      </c>
      <c r="D994">
        <v>22.859881327798099</v>
      </c>
      <c r="E994">
        <v>15.8633585876286</v>
      </c>
      <c r="F994">
        <v>-5.2499752102266903</v>
      </c>
      <c r="G994">
        <v>0</v>
      </c>
      <c r="H994">
        <v>0</v>
      </c>
      <c r="I994">
        <v>0</v>
      </c>
      <c r="J994">
        <v>19179467.146824501</v>
      </c>
      <c r="L994">
        <f t="shared" si="45"/>
        <v>457541505877.45587</v>
      </c>
      <c r="M994">
        <f t="shared" si="46"/>
        <v>886903664510.43457</v>
      </c>
      <c r="N994">
        <f t="shared" si="47"/>
        <v>75702500761.653549</v>
      </c>
    </row>
    <row r="995" spans="1:14" x14ac:dyDescent="0.25">
      <c r="A995">
        <v>-3667.6744271307398</v>
      </c>
      <c r="B995">
        <v>46899.6563419534</v>
      </c>
      <c r="C995">
        <v>34443.897711999001</v>
      </c>
      <c r="D995">
        <v>0.51587795715343898</v>
      </c>
      <c r="E995">
        <v>-20.166003556259501</v>
      </c>
      <c r="F995">
        <v>-3.7890341451063798</v>
      </c>
      <c r="G995">
        <v>0</v>
      </c>
      <c r="H995">
        <v>0</v>
      </c>
      <c r="I995">
        <v>0</v>
      </c>
      <c r="J995">
        <v>18044178.594317399</v>
      </c>
      <c r="L995">
        <f t="shared" si="45"/>
        <v>-66180172388.957825</v>
      </c>
      <c r="M995">
        <f t="shared" si="46"/>
        <v>846265775046.31775</v>
      </c>
      <c r="N995">
        <f t="shared" si="47"/>
        <v>621511841799.71045</v>
      </c>
    </row>
    <row r="996" spans="1:14" x14ac:dyDescent="0.25">
      <c r="A996">
        <v>16430.057720462701</v>
      </c>
      <c r="B996">
        <v>22372.537399505502</v>
      </c>
      <c r="C996">
        <v>11859.6649925484</v>
      </c>
      <c r="D996">
        <v>16.875032788788801</v>
      </c>
      <c r="E996">
        <v>-15.644712998036001</v>
      </c>
      <c r="F996">
        <v>2.1697367002251098</v>
      </c>
      <c r="G996">
        <v>0</v>
      </c>
      <c r="H996">
        <v>0</v>
      </c>
      <c r="I996">
        <v>0</v>
      </c>
      <c r="J996">
        <v>60079152.806176901</v>
      </c>
      <c r="L996">
        <f t="shared" si="45"/>
        <v>987103948401.98511</v>
      </c>
      <c r="M996">
        <f t="shared" si="46"/>
        <v>1344123093086.7986</v>
      </c>
      <c r="N996">
        <f t="shared" si="47"/>
        <v>712518625317.3822</v>
      </c>
    </row>
    <row r="997" spans="1:14" x14ac:dyDescent="0.25">
      <c r="A997">
        <v>-5806.2369156295899</v>
      </c>
      <c r="B997">
        <v>42543.027819118201</v>
      </c>
      <c r="C997">
        <v>34227.809298684602</v>
      </c>
      <c r="D997">
        <v>-5.5899108817836298</v>
      </c>
      <c r="E997">
        <v>-7.8487514849158204</v>
      </c>
      <c r="F997">
        <v>4.1742941696091096</v>
      </c>
      <c r="G997">
        <v>0</v>
      </c>
      <c r="H997">
        <v>0</v>
      </c>
      <c r="I997">
        <v>0</v>
      </c>
      <c r="J997">
        <v>52559392.071291201</v>
      </c>
      <c r="L997">
        <f t="shared" si="45"/>
        <v>-305172282507.38013</v>
      </c>
      <c r="M997">
        <f t="shared" si="46"/>
        <v>2236035679044.8823</v>
      </c>
      <c r="N997">
        <f t="shared" si="47"/>
        <v>1798992848670.9507</v>
      </c>
    </row>
    <row r="998" spans="1:14" x14ac:dyDescent="0.25">
      <c r="A998">
        <v>-2634.8144627957499</v>
      </c>
      <c r="B998">
        <v>13088.2893279125</v>
      </c>
      <c r="C998">
        <v>4561.3341990766503</v>
      </c>
      <c r="D998">
        <v>-0.57841211713464102</v>
      </c>
      <c r="E998">
        <v>17.491383050521701</v>
      </c>
      <c r="F998">
        <v>-2.1748612596525598</v>
      </c>
      <c r="G998">
        <v>0</v>
      </c>
      <c r="H998">
        <v>0</v>
      </c>
      <c r="I998">
        <v>0</v>
      </c>
      <c r="J998">
        <v>78563603.625598893</v>
      </c>
      <c r="L998">
        <f t="shared" si="45"/>
        <v>-207000519082.08057</v>
      </c>
      <c r="M998">
        <f t="shared" si="46"/>
        <v>1028263174895.2738</v>
      </c>
      <c r="N998">
        <f t="shared" si="47"/>
        <v>358354852020.14655</v>
      </c>
    </row>
    <row r="999" spans="1:14" x14ac:dyDescent="0.25">
      <c r="A999">
        <v>-7906.0512172933204</v>
      </c>
      <c r="B999">
        <v>38541.197280832901</v>
      </c>
      <c r="C999">
        <v>-2700.5414764652201</v>
      </c>
      <c r="D999">
        <v>2.82606924009032</v>
      </c>
      <c r="E999">
        <v>-16.995375165172899</v>
      </c>
      <c r="F999">
        <v>4.39532852516622</v>
      </c>
      <c r="G999">
        <v>0</v>
      </c>
      <c r="H999">
        <v>0</v>
      </c>
      <c r="I999">
        <v>0</v>
      </c>
      <c r="J999">
        <v>42268550.675984897</v>
      </c>
      <c r="L999">
        <f t="shared" si="45"/>
        <v>-334177326525.09479</v>
      </c>
      <c r="M999">
        <f t="shared" si="46"/>
        <v>1629080550378.0168</v>
      </c>
      <c r="N999">
        <f t="shared" si="47"/>
        <v>-114147974250.56923</v>
      </c>
    </row>
    <row r="1000" spans="1:14" x14ac:dyDescent="0.25">
      <c r="A1000">
        <v>-11127.525578279199</v>
      </c>
      <c r="B1000">
        <v>33677.324018302403</v>
      </c>
      <c r="C1000">
        <v>34837.476346048898</v>
      </c>
      <c r="D1000">
        <v>-2.41746202904047</v>
      </c>
      <c r="E1000">
        <v>12.890317127086099</v>
      </c>
      <c r="F1000">
        <v>-4.23860780457471</v>
      </c>
      <c r="G1000">
        <v>0</v>
      </c>
      <c r="H1000">
        <v>0</v>
      </c>
      <c r="I1000">
        <v>0</v>
      </c>
      <c r="J1000">
        <v>63563145.847956702</v>
      </c>
      <c r="L1000">
        <f t="shared" si="45"/>
        <v>-707300531259.02954</v>
      </c>
      <c r="M1000">
        <f t="shared" si="46"/>
        <v>2140636658344.251</v>
      </c>
      <c r="N1000">
        <f t="shared" si="47"/>
        <v>2214379589958.6479</v>
      </c>
    </row>
    <row r="1001" spans="1:14" x14ac:dyDescent="0.25">
      <c r="A1001">
        <v>9968.8807321233999</v>
      </c>
      <c r="B1001">
        <v>39558.233523936004</v>
      </c>
      <c r="C1001">
        <v>32048.324736565301</v>
      </c>
      <c r="D1001">
        <v>0.78909587037950502</v>
      </c>
      <c r="E1001">
        <v>2.2136881742826202</v>
      </c>
      <c r="F1001">
        <v>3.77617966937034</v>
      </c>
      <c r="G1001">
        <v>0</v>
      </c>
      <c r="H1001">
        <v>0</v>
      </c>
      <c r="I1001">
        <v>0</v>
      </c>
      <c r="J1001">
        <v>37639503.158665702</v>
      </c>
      <c r="L1001">
        <f t="shared" si="45"/>
        <v>375223717805.12036</v>
      </c>
      <c r="M1001">
        <f t="shared" si="46"/>
        <v>1488952255675.4246</v>
      </c>
      <c r="N1001">
        <f t="shared" si="47"/>
        <v>1206283020151.8938</v>
      </c>
    </row>
    <row r="1002" spans="1:14" x14ac:dyDescent="0.25">
      <c r="A1002">
        <v>-3210.3721980205701</v>
      </c>
      <c r="B1002">
        <v>3671.9060963689499</v>
      </c>
      <c r="C1002">
        <v>-16027.705184439001</v>
      </c>
      <c r="D1002">
        <v>4.59491909830595</v>
      </c>
      <c r="E1002">
        <v>13.989882679300701</v>
      </c>
      <c r="F1002">
        <v>1.48757948949816</v>
      </c>
      <c r="G1002">
        <v>0</v>
      </c>
      <c r="H1002">
        <v>0</v>
      </c>
      <c r="I1002">
        <v>0</v>
      </c>
      <c r="J1002">
        <v>41973131.504257299</v>
      </c>
      <c r="L1002">
        <f t="shared" si="45"/>
        <v>-134749374445.12894</v>
      </c>
      <c r="M1002">
        <f t="shared" si="46"/>
        <v>154121397454.17801</v>
      </c>
      <c r="N1002">
        <f t="shared" si="47"/>
        <v>-672732977417.92468</v>
      </c>
    </row>
    <row r="1003" spans="1:14" x14ac:dyDescent="0.25">
      <c r="A1003">
        <v>16223.0071474834</v>
      </c>
      <c r="B1003">
        <v>17046.7962670507</v>
      </c>
      <c r="C1003">
        <v>12635.455366382599</v>
      </c>
      <c r="D1003">
        <v>12.3792282147457</v>
      </c>
      <c r="E1003">
        <v>7.0473750826333896</v>
      </c>
      <c r="F1003">
        <v>2.9257358060573302</v>
      </c>
      <c r="G1003">
        <v>0</v>
      </c>
      <c r="H1003">
        <v>0</v>
      </c>
      <c r="I1003">
        <v>0</v>
      </c>
      <c r="J1003">
        <v>32058278.145695299</v>
      </c>
      <c r="L1003">
        <f t="shared" si="45"/>
        <v>520081675493.62573</v>
      </c>
      <c r="M1003">
        <f t="shared" si="46"/>
        <v>546490936222.11169</v>
      </c>
      <c r="N1003">
        <f t="shared" si="47"/>
        <v>405070942633.01166</v>
      </c>
    </row>
    <row r="1004" spans="1:14" x14ac:dyDescent="0.25">
      <c r="A1004">
        <v>15651.818228018899</v>
      </c>
      <c r="B1004">
        <v>58661.781639362598</v>
      </c>
      <c r="C1004">
        <v>14760.349700369499</v>
      </c>
      <c r="D1004">
        <v>-18.6978891352639</v>
      </c>
      <c r="E1004">
        <v>19.737968294499801</v>
      </c>
      <c r="F1004">
        <v>5.4414216162826596</v>
      </c>
      <c r="G1004">
        <v>0</v>
      </c>
      <c r="H1004">
        <v>0</v>
      </c>
      <c r="I1004">
        <v>0</v>
      </c>
      <c r="J1004">
        <v>71746989.349040106</v>
      </c>
      <c r="L1004">
        <f t="shared" si="45"/>
        <v>1122970835698.7837</v>
      </c>
      <c r="M1004">
        <f t="shared" si="46"/>
        <v>4208806222475.0649</v>
      </c>
      <c r="N1004">
        <f t="shared" si="47"/>
        <v>1059010652740.5178</v>
      </c>
    </row>
    <row r="1005" spans="1:14" x14ac:dyDescent="0.25">
      <c r="A1005">
        <v>-14000.792133671701</v>
      </c>
      <c r="B1005">
        <v>2188.4894769141401</v>
      </c>
      <c r="C1005">
        <v>-10383.3621387111</v>
      </c>
      <c r="D1005">
        <v>17.8597404330614</v>
      </c>
      <c r="E1005">
        <v>-4.9004703876259601</v>
      </c>
      <c r="F1005">
        <v>-1.7738402913701301</v>
      </c>
      <c r="G1005">
        <v>0</v>
      </c>
      <c r="H1005">
        <v>0</v>
      </c>
      <c r="I1005">
        <v>0</v>
      </c>
      <c r="J1005">
        <v>34316647.846919097</v>
      </c>
      <c r="L1005">
        <f t="shared" si="45"/>
        <v>-480460253229.12683</v>
      </c>
      <c r="M1005">
        <f t="shared" si="46"/>
        <v>75101622695.950729</v>
      </c>
      <c r="N1005">
        <f t="shared" si="47"/>
        <v>-356322181981.18152</v>
      </c>
    </row>
    <row r="1006" spans="1:14" x14ac:dyDescent="0.25">
      <c r="A1006">
        <v>-19545.1008891044</v>
      </c>
      <c r="B1006">
        <v>44369.832685075897</v>
      </c>
      <c r="C1006">
        <v>-6781.98932799865</v>
      </c>
      <c r="D1006">
        <v>7.6800231078720396</v>
      </c>
      <c r="E1006">
        <v>-17.335884184964399</v>
      </c>
      <c r="F1006">
        <v>-2.9759480510716001</v>
      </c>
      <c r="G1006">
        <v>0</v>
      </c>
      <c r="H1006">
        <v>0</v>
      </c>
      <c r="I1006">
        <v>0</v>
      </c>
      <c r="J1006">
        <v>69769389.934995502</v>
      </c>
      <c r="L1006">
        <f t="shared" si="45"/>
        <v>-1363649765250.7522</v>
      </c>
      <c r="M1006">
        <f t="shared" si="46"/>
        <v>3095656157955.5688</v>
      </c>
      <c r="N1006">
        <f t="shared" si="47"/>
        <v>-473175257960.11591</v>
      </c>
    </row>
    <row r="1007" spans="1:14" x14ac:dyDescent="0.25">
      <c r="A1007">
        <v>26171.565858070899</v>
      </c>
      <c r="B1007">
        <v>8870.2836070025005</v>
      </c>
      <c r="C1007">
        <v>12769.6937947106</v>
      </c>
      <c r="D1007">
        <v>-20.614641309122799</v>
      </c>
      <c r="E1007">
        <v>-1.0457747679907301</v>
      </c>
      <c r="F1007">
        <v>5.2102070554302804</v>
      </c>
      <c r="G1007">
        <v>0</v>
      </c>
      <c r="H1007">
        <v>0</v>
      </c>
      <c r="I1007">
        <v>0</v>
      </c>
      <c r="J1007">
        <v>72296322.519608095</v>
      </c>
      <c r="L1007">
        <f t="shared" si="45"/>
        <v>1892107966118.2576</v>
      </c>
      <c r="M1007">
        <f t="shared" si="46"/>
        <v>641288884492.24536</v>
      </c>
      <c r="N1007">
        <f t="shared" si="47"/>
        <v>923201901059.03564</v>
      </c>
    </row>
    <row r="1008" spans="1:14" x14ac:dyDescent="0.25">
      <c r="A1008">
        <v>4078.78767090376</v>
      </c>
      <c r="B1008">
        <v>32696.820521768601</v>
      </c>
      <c r="C1008">
        <v>-19804.258410189599</v>
      </c>
      <c r="D1008">
        <v>-5.2181931323559798</v>
      </c>
      <c r="E1008">
        <v>20.121769767067399</v>
      </c>
      <c r="F1008">
        <v>2.1302723223853199</v>
      </c>
      <c r="G1008">
        <v>0</v>
      </c>
      <c r="H1008">
        <v>0</v>
      </c>
      <c r="I1008">
        <v>0</v>
      </c>
      <c r="J1008">
        <v>41536106.448560998</v>
      </c>
      <c r="L1008">
        <f t="shared" si="45"/>
        <v>169416958879.73676</v>
      </c>
      <c r="M1008">
        <f t="shared" si="46"/>
        <v>1358098617721.6743</v>
      </c>
      <c r="N1008">
        <f t="shared" si="47"/>
        <v>-822591785460.44458</v>
      </c>
    </row>
    <row r="1009" spans="1:14" x14ac:dyDescent="0.25">
      <c r="A1009">
        <v>7596.0704331393099</v>
      </c>
      <c r="B1009">
        <v>47809.830677211699</v>
      </c>
      <c r="C1009">
        <v>16898.862259692502</v>
      </c>
      <c r="D1009">
        <v>10.821600601067001</v>
      </c>
      <c r="E1009">
        <v>11.9810866736457</v>
      </c>
      <c r="F1009">
        <v>1.56137506823839</v>
      </c>
      <c r="G1009">
        <v>0</v>
      </c>
      <c r="H1009">
        <v>0</v>
      </c>
      <c r="I1009">
        <v>0</v>
      </c>
      <c r="J1009">
        <v>74635261.085848495</v>
      </c>
      <c r="L1009">
        <f t="shared" si="45"/>
        <v>566934700003.84668</v>
      </c>
      <c r="M1009">
        <f t="shared" si="46"/>
        <v>3568299195063.9038</v>
      </c>
      <c r="N1009">
        <f t="shared" si="47"/>
        <v>1261250996805.9417</v>
      </c>
    </row>
    <row r="1010" spans="1:14" x14ac:dyDescent="0.25">
      <c r="A1010">
        <v>-1449.44080528673</v>
      </c>
      <c r="B1010">
        <v>61307.4521500427</v>
      </c>
      <c r="C1010">
        <v>15188.045868351601</v>
      </c>
      <c r="D1010">
        <v>15.610339340543501</v>
      </c>
      <c r="E1010">
        <v>-19.068186529628701</v>
      </c>
      <c r="F1010">
        <v>3.3966357766780102</v>
      </c>
      <c r="G1010">
        <v>0</v>
      </c>
      <c r="H1010">
        <v>0</v>
      </c>
      <c r="I1010">
        <v>0</v>
      </c>
      <c r="J1010">
        <v>24023364.9708548</v>
      </c>
      <c r="L1010">
        <f t="shared" si="45"/>
        <v>-34820445469.052803</v>
      </c>
      <c r="M1010">
        <f t="shared" si="46"/>
        <v>1472811298433.6926</v>
      </c>
      <c r="N1010">
        <f t="shared" si="47"/>
        <v>364867969089.49384</v>
      </c>
    </row>
    <row r="1011" spans="1:14" x14ac:dyDescent="0.25">
      <c r="A1011">
        <v>-2953.2818033356898</v>
      </c>
      <c r="B1011">
        <v>47372.948974961</v>
      </c>
      <c r="C1011">
        <v>812.07727751390905</v>
      </c>
      <c r="D1011">
        <v>6.9054668167070297</v>
      </c>
      <c r="E1011">
        <v>-3.0537819621770601</v>
      </c>
      <c r="F1011">
        <v>-2.3529297250311001</v>
      </c>
      <c r="G1011">
        <v>0</v>
      </c>
      <c r="H1011">
        <v>0</v>
      </c>
      <c r="I1011">
        <v>0</v>
      </c>
      <c r="J1011">
        <v>6776744.8957792902</v>
      </c>
      <c r="L1011">
        <f t="shared" si="45"/>
        <v>-20013637386.552994</v>
      </c>
      <c r="M1011">
        <f t="shared" si="46"/>
        <v>321034390164.07971</v>
      </c>
      <c r="N1011">
        <f t="shared" si="47"/>
        <v>5503240545.3707256</v>
      </c>
    </row>
    <row r="1012" spans="1:14" x14ac:dyDescent="0.25">
      <c r="A1012">
        <v>11388.618335936</v>
      </c>
      <c r="B1012">
        <v>19000.990854530799</v>
      </c>
      <c r="C1012">
        <v>2773.1460652537398</v>
      </c>
      <c r="D1012">
        <v>24.066717953456202</v>
      </c>
      <c r="E1012">
        <v>-4.8762479001769696</v>
      </c>
      <c r="F1012">
        <v>-4.4569002543505096</v>
      </c>
      <c r="G1012">
        <v>0</v>
      </c>
      <c r="H1012">
        <v>0</v>
      </c>
      <c r="I1012">
        <v>0</v>
      </c>
      <c r="J1012">
        <v>68502261.421552107</v>
      </c>
      <c r="L1012">
        <f t="shared" si="45"/>
        <v>780146110478.56958</v>
      </c>
      <c r="M1012">
        <f t="shared" si="46"/>
        <v>1301610842785.5896</v>
      </c>
      <c r="N1012">
        <f t="shared" si="47"/>
        <v>189966776722.16028</v>
      </c>
    </row>
    <row r="1013" spans="1:14" x14ac:dyDescent="0.25">
      <c r="A1013">
        <v>-32833.720170671797</v>
      </c>
      <c r="B1013">
        <v>27912.2729338149</v>
      </c>
      <c r="C1013">
        <v>12746.927662137699</v>
      </c>
      <c r="D1013">
        <v>-21.4580436179603</v>
      </c>
      <c r="E1013">
        <v>-10.095620613469499</v>
      </c>
      <c r="F1013">
        <v>2.0516914525651502</v>
      </c>
      <c r="G1013">
        <v>0</v>
      </c>
      <c r="H1013">
        <v>0</v>
      </c>
      <c r="I1013">
        <v>0</v>
      </c>
      <c r="J1013">
        <v>9218225.6538590603</v>
      </c>
      <c r="L1013">
        <f t="shared" si="45"/>
        <v>-302668641588.91644</v>
      </c>
      <c r="M1013">
        <f t="shared" si="46"/>
        <v>257301630416.00842</v>
      </c>
      <c r="N1013">
        <f t="shared" si="47"/>
        <v>117504055583.00343</v>
      </c>
    </row>
    <row r="1014" spans="1:14" x14ac:dyDescent="0.25">
      <c r="A1014">
        <v>8283.0667572383209</v>
      </c>
      <c r="B1014">
        <v>29632.338820817</v>
      </c>
      <c r="C1014">
        <v>21797.0163239512</v>
      </c>
      <c r="D1014">
        <v>-1.9671513125287501</v>
      </c>
      <c r="E1014">
        <v>17.941051950139801</v>
      </c>
      <c r="F1014">
        <v>2.7340305193520198</v>
      </c>
      <c r="G1014">
        <v>0</v>
      </c>
      <c r="H1014">
        <v>0</v>
      </c>
      <c r="I1014">
        <v>0</v>
      </c>
      <c r="J1014">
        <v>66341550.950651497</v>
      </c>
      <c r="L1014">
        <f t="shared" si="45"/>
        <v>549511495302.97375</v>
      </c>
      <c r="M1014">
        <f t="shared" si="46"/>
        <v>1965855315668.1992</v>
      </c>
      <c r="N1014">
        <f t="shared" si="47"/>
        <v>1446047869027.5911</v>
      </c>
    </row>
    <row r="1015" spans="1:14" x14ac:dyDescent="0.25">
      <c r="A1015">
        <v>10480.873177986699</v>
      </c>
      <c r="B1015">
        <v>41653.649605246101</v>
      </c>
      <c r="C1015">
        <v>4022.14058950874</v>
      </c>
      <c r="D1015">
        <v>22.748290323763602</v>
      </c>
      <c r="E1015">
        <v>24.167237807145799</v>
      </c>
      <c r="F1015">
        <v>-4.2851973107753603</v>
      </c>
      <c r="G1015">
        <v>0</v>
      </c>
      <c r="H1015">
        <v>0</v>
      </c>
      <c r="I1015">
        <v>0</v>
      </c>
      <c r="J1015">
        <v>54082876.064332999</v>
      </c>
      <c r="L1015">
        <f t="shared" si="45"/>
        <v>566835765131.04663</v>
      </c>
      <c r="M1015">
        <f t="shared" si="46"/>
        <v>2252749169227.6782</v>
      </c>
      <c r="N1015">
        <f t="shared" si="47"/>
        <v>217528931015.72446</v>
      </c>
    </row>
    <row r="1016" spans="1:14" x14ac:dyDescent="0.25">
      <c r="A1016">
        <v>-23881.355959120301</v>
      </c>
      <c r="B1016">
        <v>28426.571657413398</v>
      </c>
      <c r="C1016">
        <v>-19158.144271208599</v>
      </c>
      <c r="D1016">
        <v>-0.37336056371142101</v>
      </c>
      <c r="E1016">
        <v>18.112321092943802</v>
      </c>
      <c r="F1016">
        <v>3.02689542305834</v>
      </c>
      <c r="G1016">
        <v>0</v>
      </c>
      <c r="H1016">
        <v>0</v>
      </c>
      <c r="I1016">
        <v>0</v>
      </c>
      <c r="J1016">
        <v>71881270.7907345</v>
      </c>
      <c r="L1016">
        <f t="shared" si="45"/>
        <v>-1716622214547.4473</v>
      </c>
      <c r="M1016">
        <f t="shared" si="46"/>
        <v>2043338094958.751</v>
      </c>
      <c r="N1016">
        <f t="shared" si="47"/>
        <v>-1377111756206.7041</v>
      </c>
    </row>
    <row r="1017" spans="1:14" x14ac:dyDescent="0.25">
      <c r="A1017">
        <v>22727.162673466901</v>
      </c>
      <c r="B1017">
        <v>6888.6947771998503</v>
      </c>
      <c r="C1017">
        <v>-4020.0876307349999</v>
      </c>
      <c r="D1017">
        <v>-20.9565053443078</v>
      </c>
      <c r="E1017">
        <v>-7.8890178544025202</v>
      </c>
      <c r="F1017">
        <v>-0.89158042146133698</v>
      </c>
      <c r="G1017">
        <v>0</v>
      </c>
      <c r="H1017">
        <v>0</v>
      </c>
      <c r="I1017">
        <v>0</v>
      </c>
      <c r="J1017">
        <v>17465547.654652499</v>
      </c>
      <c r="L1017">
        <f t="shared" si="45"/>
        <v>396942342728.47565</v>
      </c>
      <c r="M1017">
        <f t="shared" si="46"/>
        <v>120314826909.53976</v>
      </c>
      <c r="N1017">
        <f t="shared" si="47"/>
        <v>-70213032090.481201</v>
      </c>
    </row>
    <row r="1018" spans="1:14" x14ac:dyDescent="0.25">
      <c r="A1018">
        <v>18987.101253664201</v>
      </c>
      <c r="B1018">
        <v>47616.395646762103</v>
      </c>
      <c r="C1018">
        <v>18559.659929491201</v>
      </c>
      <c r="D1018">
        <v>-2.0614209937950698</v>
      </c>
      <c r="E1018">
        <v>0.55298844404469805</v>
      </c>
      <c r="F1018">
        <v>6.1314039564122096</v>
      </c>
      <c r="G1018">
        <v>0</v>
      </c>
      <c r="H1018">
        <v>0</v>
      </c>
      <c r="I1018">
        <v>0</v>
      </c>
      <c r="J1018">
        <v>58333494.064149901</v>
      </c>
      <c r="L1018">
        <f t="shared" si="45"/>
        <v>1107583958276.0339</v>
      </c>
      <c r="M1018">
        <f t="shared" si="46"/>
        <v>2777630732816.6104</v>
      </c>
      <c r="N1018">
        <f t="shared" si="47"/>
        <v>1082649812329.6157</v>
      </c>
    </row>
    <row r="1019" spans="1:14" x14ac:dyDescent="0.25">
      <c r="A1019">
        <v>9873.2691523976991</v>
      </c>
      <c r="B1019">
        <v>7703.2738466729397</v>
      </c>
      <c r="C1019">
        <v>5646.53675445518</v>
      </c>
      <c r="D1019">
        <v>-11.2412535136879</v>
      </c>
      <c r="E1019">
        <v>15.4905111555359</v>
      </c>
      <c r="F1019">
        <v>9.2659624145512598E-2</v>
      </c>
      <c r="G1019">
        <v>0</v>
      </c>
      <c r="H1019">
        <v>0</v>
      </c>
      <c r="I1019">
        <v>0</v>
      </c>
      <c r="J1019">
        <v>51980761.131626301</v>
      </c>
      <c r="L1019">
        <f t="shared" si="45"/>
        <v>513220045399.03925</v>
      </c>
      <c r="M1019">
        <f t="shared" si="46"/>
        <v>400422037755.41016</v>
      </c>
      <c r="N1019">
        <f t="shared" si="47"/>
        <v>293511278254.28314</v>
      </c>
    </row>
    <row r="1020" spans="1:14" x14ac:dyDescent="0.25">
      <c r="A1020">
        <v>-7915.1070194723798</v>
      </c>
      <c r="B1020">
        <v>25471.2410446344</v>
      </c>
      <c r="C1020">
        <v>-22918.804066098499</v>
      </c>
      <c r="D1020">
        <v>11.6928332463925</v>
      </c>
      <c r="E1020">
        <v>5.8228421151166101</v>
      </c>
      <c r="F1020">
        <v>-2.6918390752167798</v>
      </c>
      <c r="G1020">
        <v>0</v>
      </c>
      <c r="H1020">
        <v>0</v>
      </c>
      <c r="I1020">
        <v>0</v>
      </c>
      <c r="J1020">
        <v>51839155.247657701</v>
      </c>
      <c r="L1020">
        <f t="shared" si="45"/>
        <v>-410312461584.25391</v>
      </c>
      <c r="M1020">
        <f t="shared" si="46"/>
        <v>1320407618863.3135</v>
      </c>
      <c r="N1020">
        <f t="shared" si="47"/>
        <v>-1188091442073.1287</v>
      </c>
    </row>
    <row r="1021" spans="1:14" x14ac:dyDescent="0.25">
      <c r="A1021">
        <v>10353.2484147707</v>
      </c>
      <c r="B1021">
        <v>21671.960043601801</v>
      </c>
      <c r="C1021">
        <v>-6954.9022728751597</v>
      </c>
      <c r="D1021">
        <v>-21.8235591875914</v>
      </c>
      <c r="E1021">
        <v>10.9784777342132</v>
      </c>
      <c r="F1021">
        <v>-5.0481305907387002</v>
      </c>
      <c r="G1021">
        <v>0</v>
      </c>
      <c r="H1021">
        <v>0</v>
      </c>
      <c r="I1021">
        <v>0</v>
      </c>
      <c r="J1021">
        <v>914749.595629749</v>
      </c>
      <c r="L1021">
        <f t="shared" si="45"/>
        <v>9470629800.8658371</v>
      </c>
      <c r="M1021">
        <f t="shared" si="46"/>
        <v>19824416686.388824</v>
      </c>
      <c r="N1021">
        <f t="shared" si="47"/>
        <v>-6361994041.7569742</v>
      </c>
    </row>
    <row r="1022" spans="1:14" x14ac:dyDescent="0.25">
      <c r="A1022">
        <v>31422.539280258399</v>
      </c>
      <c r="B1022">
        <v>19512.8258929025</v>
      </c>
      <c r="C1022">
        <v>16607.672332618102</v>
      </c>
      <c r="D1022">
        <v>18.375615411015801</v>
      </c>
      <c r="E1022">
        <v>-14.398552488398099</v>
      </c>
      <c r="F1022">
        <v>4.4463481293080802</v>
      </c>
      <c r="G1022">
        <v>0</v>
      </c>
      <c r="H1022">
        <v>0</v>
      </c>
      <c r="I1022">
        <v>0</v>
      </c>
      <c r="J1022">
        <v>43618689.535203002</v>
      </c>
      <c r="L1022">
        <f t="shared" si="45"/>
        <v>1370609985273.3123</v>
      </c>
      <c r="M1022">
        <f t="shared" si="46"/>
        <v>851123894576.9845</v>
      </c>
      <c r="N1022">
        <f t="shared" si="47"/>
        <v>724404903378.84961</v>
      </c>
    </row>
    <row r="1023" spans="1:14" x14ac:dyDescent="0.25">
      <c r="A1023">
        <v>7698.51691631628</v>
      </c>
      <c r="B1023">
        <v>36298.185195993203</v>
      </c>
      <c r="C1023">
        <v>-9157.1034041413095</v>
      </c>
      <c r="D1023">
        <v>24.812240564645801</v>
      </c>
      <c r="E1023">
        <v>17.2923643757515</v>
      </c>
      <c r="F1023">
        <v>1.3079247414995201</v>
      </c>
      <c r="G1023">
        <v>0</v>
      </c>
      <c r="H1023">
        <v>0</v>
      </c>
      <c r="I1023">
        <v>0</v>
      </c>
      <c r="J1023">
        <v>57698709.067049101</v>
      </c>
      <c r="L1023">
        <f t="shared" si="45"/>
        <v>444194487802.289</v>
      </c>
      <c r="M1023">
        <f t="shared" si="46"/>
        <v>2094358427285.4805</v>
      </c>
      <c r="N1023">
        <f t="shared" si="47"/>
        <v>-528353045212.43439</v>
      </c>
    </row>
    <row r="1024" spans="1:14" x14ac:dyDescent="0.25">
      <c r="A1024">
        <v>668.63953744272499</v>
      </c>
      <c r="B1024">
        <v>45773.639457202597</v>
      </c>
      <c r="C1024">
        <v>-15766.0754960015</v>
      </c>
      <c r="D1024">
        <v>20.348173416192299</v>
      </c>
      <c r="E1024">
        <v>4.8230000082369298</v>
      </c>
      <c r="F1024">
        <v>1.6432778663180401</v>
      </c>
      <c r="G1024">
        <v>0</v>
      </c>
      <c r="H1024">
        <v>0</v>
      </c>
      <c r="I1024">
        <v>0</v>
      </c>
      <c r="J1024">
        <v>61939561.143833697</v>
      </c>
      <c r="L1024">
        <f t="shared" si="45"/>
        <v>41415239512.618347</v>
      </c>
      <c r="M1024">
        <f t="shared" si="46"/>
        <v>2835199139935.1987</v>
      </c>
      <c r="N1024">
        <f t="shared" si="47"/>
        <v>-976543797182.88306</v>
      </c>
    </row>
    <row r="1025" spans="1:14" x14ac:dyDescent="0.25">
      <c r="A1025">
        <v>-3062.62955490987</v>
      </c>
      <c r="B1025">
        <v>16700.9831580684</v>
      </c>
      <c r="C1025">
        <v>40017.741492287598</v>
      </c>
      <c r="D1025">
        <v>-22.3184532138031</v>
      </c>
      <c r="E1025">
        <v>5.4591642044462301</v>
      </c>
      <c r="F1025">
        <v>-1.6927445968245101</v>
      </c>
      <c r="G1025">
        <v>0</v>
      </c>
      <c r="H1025">
        <v>0</v>
      </c>
      <c r="I1025">
        <v>0</v>
      </c>
      <c r="J1025">
        <v>59183129.3679616</v>
      </c>
      <c r="L1025">
        <f t="shared" si="45"/>
        <v>-181256001154.3735</v>
      </c>
      <c r="M1025">
        <f t="shared" si="46"/>
        <v>988416446816.10999</v>
      </c>
      <c r="N1025">
        <f t="shared" si="47"/>
        <v>2368375171751.7017</v>
      </c>
    </row>
    <row r="1026" spans="1:14" x14ac:dyDescent="0.25">
      <c r="A1026">
        <v>7029.5781011571198</v>
      </c>
      <c r="B1026">
        <v>31850.477301102499</v>
      </c>
      <c r="C1026">
        <v>37779.096020850702</v>
      </c>
      <c r="D1026">
        <v>9.0483805652638107</v>
      </c>
      <c r="E1026">
        <v>14.007201206163501</v>
      </c>
      <c r="F1026">
        <v>-4.0959251274118502</v>
      </c>
      <c r="G1026">
        <v>0</v>
      </c>
      <c r="H1026">
        <v>0</v>
      </c>
      <c r="I1026">
        <v>0</v>
      </c>
      <c r="J1026">
        <v>29189538.2549516</v>
      </c>
      <c r="L1026">
        <f t="shared" ref="L1026:L1089" si="48">A1026*J1026</f>
        <v>205190138899.89578</v>
      </c>
      <c r="M1026">
        <f t="shared" ref="M1026:M1089" si="49">B1026*J1026</f>
        <v>929700725618.99902</v>
      </c>
      <c r="N1026">
        <f t="shared" ref="N1026:N1089" si="50">C1026*J1026</f>
        <v>1102754368538.1113</v>
      </c>
    </row>
    <row r="1027" spans="1:14" x14ac:dyDescent="0.25">
      <c r="A1027">
        <v>11372.6051573149</v>
      </c>
      <c r="B1027">
        <v>43305.102102760298</v>
      </c>
      <c r="C1027">
        <v>15649.8732560385</v>
      </c>
      <c r="D1027">
        <v>6.4785926738719803</v>
      </c>
      <c r="E1027">
        <v>-20.269991648930102</v>
      </c>
      <c r="F1027">
        <v>2.4937923416341898</v>
      </c>
      <c r="G1027">
        <v>0</v>
      </c>
      <c r="H1027">
        <v>0</v>
      </c>
      <c r="I1027">
        <v>0</v>
      </c>
      <c r="J1027">
        <v>41069783.623767801</v>
      </c>
      <c r="L1027">
        <f t="shared" si="48"/>
        <v>467070433049.46869</v>
      </c>
      <c r="M1027">
        <f t="shared" si="49"/>
        <v>1778531173165.5374</v>
      </c>
      <c r="N1027">
        <f t="shared" si="50"/>
        <v>642736908364.8916</v>
      </c>
    </row>
    <row r="1028" spans="1:14" x14ac:dyDescent="0.25">
      <c r="A1028">
        <v>-21233.2819587267</v>
      </c>
      <c r="B1028">
        <v>5658.0205718440902</v>
      </c>
      <c r="C1028">
        <v>-6320.13830440325</v>
      </c>
      <c r="D1028">
        <v>-13.4883720116198</v>
      </c>
      <c r="E1028">
        <v>15.9486603432659</v>
      </c>
      <c r="F1028">
        <v>0.84839031912255003</v>
      </c>
      <c r="G1028">
        <v>0</v>
      </c>
      <c r="H1028">
        <v>0</v>
      </c>
      <c r="I1028">
        <v>0</v>
      </c>
      <c r="J1028">
        <v>57024860.377819099</v>
      </c>
      <c r="L1028">
        <f t="shared" si="48"/>
        <v>-1210824939059.2554</v>
      </c>
      <c r="M1028">
        <f t="shared" si="49"/>
        <v>322647833124.23743</v>
      </c>
      <c r="N1028">
        <f t="shared" si="50"/>
        <v>-360405004377.10168</v>
      </c>
    </row>
    <row r="1029" spans="1:14" x14ac:dyDescent="0.25">
      <c r="A1029">
        <v>-17816.1835083775</v>
      </c>
      <c r="B1029">
        <v>42415.594758176703</v>
      </c>
      <c r="C1029">
        <v>26481.318454094398</v>
      </c>
      <c r="D1029">
        <v>-14.011760098302</v>
      </c>
      <c r="E1029">
        <v>-14.0801452266416</v>
      </c>
      <c r="F1029">
        <v>4.1590539789516896</v>
      </c>
      <c r="G1029">
        <v>0</v>
      </c>
      <c r="H1029">
        <v>0</v>
      </c>
      <c r="I1029">
        <v>0</v>
      </c>
      <c r="J1029">
        <v>9433075.9605700802</v>
      </c>
      <c r="L1029">
        <f t="shared" si="48"/>
        <v>-168061412361.9809</v>
      </c>
      <c r="M1029">
        <f t="shared" si="49"/>
        <v>400109527266.63898</v>
      </c>
      <c r="N1029">
        <f t="shared" si="50"/>
        <v>249800288513.51871</v>
      </c>
    </row>
    <row r="1030" spans="1:14" x14ac:dyDescent="0.25">
      <c r="A1030">
        <v>19994.875828011202</v>
      </c>
      <c r="B1030">
        <v>9247.9178015383495</v>
      </c>
      <c r="C1030">
        <v>16846.547183385101</v>
      </c>
      <c r="D1030">
        <v>-15.1589099915979</v>
      </c>
      <c r="E1030">
        <v>-5.33565199010242</v>
      </c>
      <c r="F1030">
        <v>3.7025114596878801</v>
      </c>
      <c r="G1030">
        <v>0</v>
      </c>
      <c r="H1030">
        <v>0</v>
      </c>
      <c r="I1030">
        <v>0</v>
      </c>
      <c r="J1030">
        <v>69720560.319833905</v>
      </c>
      <c r="L1030">
        <f t="shared" si="48"/>
        <v>1394053946254.4438</v>
      </c>
      <c r="M1030">
        <f t="shared" si="49"/>
        <v>644770010915.02026</v>
      </c>
      <c r="N1030">
        <f t="shared" si="50"/>
        <v>1174550709080.1289</v>
      </c>
    </row>
    <row r="1031" spans="1:14" x14ac:dyDescent="0.25">
      <c r="A1031">
        <v>11076.8832335558</v>
      </c>
      <c r="B1031">
        <v>22220.2457490612</v>
      </c>
      <c r="C1031">
        <v>24884.235004185299</v>
      </c>
      <c r="D1031">
        <v>12.9778287119721</v>
      </c>
      <c r="E1031">
        <v>11.4807924105284</v>
      </c>
      <c r="F1031">
        <v>2.2426057154971102</v>
      </c>
      <c r="G1031">
        <v>0</v>
      </c>
      <c r="H1031">
        <v>0</v>
      </c>
      <c r="I1031">
        <v>0</v>
      </c>
      <c r="J1031">
        <v>46243281.350138798</v>
      </c>
      <c r="L1031">
        <f t="shared" si="48"/>
        <v>512231427851.95605</v>
      </c>
      <c r="M1031">
        <f t="shared" si="49"/>
        <v>1027537075843.0627</v>
      </c>
      <c r="N1031">
        <f t="shared" si="50"/>
        <v>1150728680481.5132</v>
      </c>
    </row>
    <row r="1032" spans="1:14" x14ac:dyDescent="0.25">
      <c r="A1032">
        <v>-7674.02864500747</v>
      </c>
      <c r="B1032">
        <v>39064.546093457597</v>
      </c>
      <c r="C1032">
        <v>-20518.639769052901</v>
      </c>
      <c r="D1032">
        <v>-3.3530640785522299</v>
      </c>
      <c r="E1032">
        <v>1.20317193487174</v>
      </c>
      <c r="F1032">
        <v>-2.0063301205122799</v>
      </c>
      <c r="G1032">
        <v>0</v>
      </c>
      <c r="H1032">
        <v>0</v>
      </c>
      <c r="I1032">
        <v>0</v>
      </c>
      <c r="J1032">
        <v>57027301.858577199</v>
      </c>
      <c r="L1032">
        <f t="shared" si="48"/>
        <v>-437629148010.20917</v>
      </c>
      <c r="M1032">
        <f t="shared" si="49"/>
        <v>2227745662039.9092</v>
      </c>
      <c r="N1032">
        <f t="shared" si="50"/>
        <v>-1170122663837.1865</v>
      </c>
    </row>
    <row r="1033" spans="1:14" x14ac:dyDescent="0.25">
      <c r="A1033">
        <v>-35488.648518563801</v>
      </c>
      <c r="B1033">
        <v>44053.623071295602</v>
      </c>
      <c r="C1033">
        <v>4215.5338115629102</v>
      </c>
      <c r="D1033">
        <v>-14.192132259496599</v>
      </c>
      <c r="E1033">
        <v>-13.3134533110675</v>
      </c>
      <c r="F1033">
        <v>-1.21877836709508</v>
      </c>
      <c r="G1033">
        <v>0</v>
      </c>
      <c r="H1033">
        <v>0</v>
      </c>
      <c r="I1033">
        <v>0</v>
      </c>
      <c r="J1033">
        <v>21696633.8084048</v>
      </c>
      <c r="L1033">
        <f t="shared" si="48"/>
        <v>-769984211262.46631</v>
      </c>
      <c r="M1033">
        <f t="shared" si="49"/>
        <v>955815327711.3938</v>
      </c>
      <c r="N1033">
        <f t="shared" si="50"/>
        <v>91462893416.429382</v>
      </c>
    </row>
    <row r="1034" spans="1:14" x14ac:dyDescent="0.25">
      <c r="A1034">
        <v>-22316.155848257698</v>
      </c>
      <c r="B1034">
        <v>46460.594284241102</v>
      </c>
      <c r="C1034">
        <v>13934.478840382701</v>
      </c>
      <c r="D1034">
        <v>-5.0295230655250496</v>
      </c>
      <c r="E1034">
        <v>-16.265164178394699</v>
      </c>
      <c r="F1034">
        <v>-1.26221023252721</v>
      </c>
      <c r="G1034">
        <v>0</v>
      </c>
      <c r="H1034">
        <v>0</v>
      </c>
      <c r="I1034">
        <v>0</v>
      </c>
      <c r="J1034">
        <v>66092519.913327403</v>
      </c>
      <c r="L1034">
        <f t="shared" si="48"/>
        <v>-1474930974789.8896</v>
      </c>
      <c r="M1034">
        <f t="shared" si="49"/>
        <v>3070697752916.2305</v>
      </c>
      <c r="N1034">
        <f t="shared" si="50"/>
        <v>920964820239.83301</v>
      </c>
    </row>
    <row r="1035" spans="1:14" x14ac:dyDescent="0.25">
      <c r="A1035">
        <v>20277.017678598</v>
      </c>
      <c r="B1035">
        <v>12339.6002248368</v>
      </c>
      <c r="C1035">
        <v>9623.2675986260892</v>
      </c>
      <c r="D1035">
        <v>-7.6319807179324499</v>
      </c>
      <c r="E1035">
        <v>-23.092064116666101</v>
      </c>
      <c r="F1035">
        <v>-5.6247409466353702</v>
      </c>
      <c r="G1035">
        <v>0</v>
      </c>
      <c r="H1035">
        <v>0</v>
      </c>
      <c r="I1035">
        <v>0</v>
      </c>
      <c r="J1035">
        <v>49505099.642933398</v>
      </c>
      <c r="L1035">
        <f t="shared" si="48"/>
        <v>1003815780640.5161</v>
      </c>
      <c r="M1035">
        <f t="shared" si="49"/>
        <v>610873138684.50916</v>
      </c>
      <c r="N1035">
        <f t="shared" si="50"/>
        <v>476400821360.59692</v>
      </c>
    </row>
    <row r="1036" spans="1:14" x14ac:dyDescent="0.25">
      <c r="A1036">
        <v>-2065.9983017260201</v>
      </c>
      <c r="B1036">
        <v>37858.653382508899</v>
      </c>
      <c r="C1036">
        <v>17742.9057207755</v>
      </c>
      <c r="D1036">
        <v>10.9538257381358</v>
      </c>
      <c r="E1036">
        <v>-23.735068496880999</v>
      </c>
      <c r="F1036">
        <v>2.7308267778966999</v>
      </c>
      <c r="G1036">
        <v>0</v>
      </c>
      <c r="H1036">
        <v>0</v>
      </c>
      <c r="I1036">
        <v>0</v>
      </c>
      <c r="J1036">
        <v>29665627.0027771</v>
      </c>
      <c r="L1036">
        <f t="shared" si="48"/>
        <v>-61289135007.375053</v>
      </c>
      <c r="M1036">
        <f t="shared" si="49"/>
        <v>1123100690072.9346</v>
      </c>
      <c r="N1036">
        <f t="shared" si="50"/>
        <v>526354423057.96594</v>
      </c>
    </row>
    <row r="1037" spans="1:14" x14ac:dyDescent="0.25">
      <c r="A1037">
        <v>9468.3077717788692</v>
      </c>
      <c r="B1037">
        <v>60568.233583601199</v>
      </c>
      <c r="C1037">
        <v>1687.9564879320301</v>
      </c>
      <c r="D1037">
        <v>-12.306994142177899</v>
      </c>
      <c r="E1037">
        <v>14.4284951779915</v>
      </c>
      <c r="F1037">
        <v>-4.1288097152987797</v>
      </c>
      <c r="G1037">
        <v>0</v>
      </c>
      <c r="H1037">
        <v>0</v>
      </c>
      <c r="I1037">
        <v>0</v>
      </c>
      <c r="J1037">
        <v>16132499.160740901</v>
      </c>
      <c r="L1037">
        <f t="shared" si="48"/>
        <v>152747467181.85916</v>
      </c>
      <c r="M1037">
        <f t="shared" si="49"/>
        <v>977116977455.00513</v>
      </c>
      <c r="N1037">
        <f t="shared" si="50"/>
        <v>27230956624.930634</v>
      </c>
    </row>
    <row r="1038" spans="1:14" x14ac:dyDescent="0.25">
      <c r="A1038">
        <v>19726.440618624099</v>
      </c>
      <c r="B1038">
        <v>37144.499375786298</v>
      </c>
      <c r="C1038">
        <v>-393.65685627850002</v>
      </c>
      <c r="D1038">
        <v>-11.398398478969099</v>
      </c>
      <c r="E1038">
        <v>17.598758204385799</v>
      </c>
      <c r="F1038">
        <v>4.42426180207804</v>
      </c>
      <c r="G1038">
        <v>0</v>
      </c>
      <c r="H1038">
        <v>0</v>
      </c>
      <c r="I1038">
        <v>0</v>
      </c>
      <c r="J1038">
        <v>72191338.847010702</v>
      </c>
      <c r="L1038">
        <f t="shared" si="48"/>
        <v>1424078158944.5278</v>
      </c>
      <c r="M1038">
        <f t="shared" si="49"/>
        <v>2681511140739.9663</v>
      </c>
      <c r="N1038">
        <f t="shared" si="50"/>
        <v>-28418615501.050186</v>
      </c>
    </row>
    <row r="1039" spans="1:14" x14ac:dyDescent="0.25">
      <c r="A1039">
        <v>-23360.439534997699</v>
      </c>
      <c r="B1039">
        <v>32410.162966715001</v>
      </c>
      <c r="C1039">
        <v>2648.0527501568199</v>
      </c>
      <c r="D1039">
        <v>-13.6457146853922</v>
      </c>
      <c r="E1039">
        <v>19.4675471034443</v>
      </c>
      <c r="F1039">
        <v>2.2540753081261</v>
      </c>
      <c r="G1039">
        <v>0</v>
      </c>
      <c r="H1039">
        <v>0</v>
      </c>
      <c r="I1039">
        <v>0</v>
      </c>
      <c r="J1039">
        <v>54363646.351512097</v>
      </c>
      <c r="L1039">
        <f t="shared" si="48"/>
        <v>-1269958673496.4966</v>
      </c>
      <c r="M1039">
        <f t="shared" si="49"/>
        <v>1761934637717.3684</v>
      </c>
      <c r="N1039">
        <f t="shared" si="50"/>
        <v>143957803229.67438</v>
      </c>
    </row>
    <row r="1040" spans="1:14" x14ac:dyDescent="0.25">
      <c r="A1040">
        <v>-10522.4119267649</v>
      </c>
      <c r="B1040">
        <v>28608.567806206</v>
      </c>
      <c r="C1040">
        <v>20745.9672180423</v>
      </c>
      <c r="D1040">
        <v>-11.495934195718201</v>
      </c>
      <c r="E1040">
        <v>16.798087153249199</v>
      </c>
      <c r="F1040">
        <v>6.0544051093244997</v>
      </c>
      <c r="G1040">
        <v>0</v>
      </c>
      <c r="H1040">
        <v>0</v>
      </c>
      <c r="I1040">
        <v>0</v>
      </c>
      <c r="J1040">
        <v>60308651.997436397</v>
      </c>
      <c r="L1040">
        <f t="shared" si="48"/>
        <v>-634592479064.9386</v>
      </c>
      <c r="M1040">
        <f t="shared" si="49"/>
        <v>1725344159969.54</v>
      </c>
      <c r="N1040">
        <f t="shared" si="50"/>
        <v>1251161317303.1367</v>
      </c>
    </row>
    <row r="1041" spans="1:14" x14ac:dyDescent="0.25">
      <c r="A1041">
        <v>-12176.2731821742</v>
      </c>
      <c r="B1041">
        <v>54962.353958893502</v>
      </c>
      <c r="C1041">
        <v>14130.156797023101</v>
      </c>
      <c r="D1041">
        <v>6.1965155508560903</v>
      </c>
      <c r="E1041">
        <v>-24.741480351376701</v>
      </c>
      <c r="F1041">
        <v>3.7443260876046902</v>
      </c>
      <c r="G1041">
        <v>0</v>
      </c>
      <c r="H1041">
        <v>0</v>
      </c>
      <c r="I1041">
        <v>0</v>
      </c>
      <c r="J1041">
        <v>61439057.588427298</v>
      </c>
      <c r="L1041">
        <f t="shared" si="48"/>
        <v>-748098749252.02356</v>
      </c>
      <c r="M1041">
        <f t="shared" si="49"/>
        <v>3376835230075.9829</v>
      </c>
      <c r="N1041">
        <f t="shared" si="50"/>
        <v>868143517185.80969</v>
      </c>
    </row>
    <row r="1042" spans="1:14" x14ac:dyDescent="0.25">
      <c r="A1042">
        <v>22915.9707622063</v>
      </c>
      <c r="B1042">
        <v>30806.127735051701</v>
      </c>
      <c r="C1042">
        <v>27846.315589927999</v>
      </c>
      <c r="D1042">
        <v>-24.903149703913599</v>
      </c>
      <c r="E1042">
        <v>-7.7848528734395304</v>
      </c>
      <c r="F1042">
        <v>-0.49372263395803601</v>
      </c>
      <c r="G1042">
        <v>0</v>
      </c>
      <c r="H1042">
        <v>0</v>
      </c>
      <c r="I1042">
        <v>0</v>
      </c>
      <c r="J1042">
        <v>26406250.1907406</v>
      </c>
      <c r="L1042">
        <f t="shared" si="48"/>
        <v>605124857310.51611</v>
      </c>
      <c r="M1042">
        <f t="shared" si="49"/>
        <v>813474316379.68823</v>
      </c>
      <c r="N1042">
        <f t="shared" si="50"/>
        <v>735316776357.95923</v>
      </c>
    </row>
    <row r="1043" spans="1:14" x14ac:dyDescent="0.25">
      <c r="A1043">
        <v>-18976.292692014202</v>
      </c>
      <c r="B1043">
        <v>45220.704669812003</v>
      </c>
      <c r="C1043">
        <v>28735.867641299701</v>
      </c>
      <c r="D1043">
        <v>17.6194650171512</v>
      </c>
      <c r="E1043">
        <v>-15.4821015431845</v>
      </c>
      <c r="F1043">
        <v>2.2577887478745202</v>
      </c>
      <c r="G1043">
        <v>0</v>
      </c>
      <c r="H1043">
        <v>0</v>
      </c>
      <c r="I1043">
        <v>0</v>
      </c>
      <c r="J1043">
        <v>52119925.534836799</v>
      </c>
      <c r="L1043">
        <f t="shared" si="48"/>
        <v>-989042962035.04797</v>
      </c>
      <c r="M1043">
        <f t="shared" si="49"/>
        <v>2356899760023.4482</v>
      </c>
      <c r="N1043">
        <f t="shared" si="50"/>
        <v>1497711281643.4668</v>
      </c>
    </row>
    <row r="1044" spans="1:14" x14ac:dyDescent="0.25">
      <c r="A1044">
        <v>-14760.759863761599</v>
      </c>
      <c r="B1044">
        <v>35859.020974293897</v>
      </c>
      <c r="C1044">
        <v>-22759.551192963499</v>
      </c>
      <c r="D1044">
        <v>-3.4151096199828701</v>
      </c>
      <c r="E1044">
        <v>0.76040589431356498</v>
      </c>
      <c r="F1044">
        <v>-2.5932054513561602</v>
      </c>
      <c r="G1044">
        <v>0</v>
      </c>
      <c r="H1044">
        <v>0</v>
      </c>
      <c r="I1044">
        <v>0</v>
      </c>
      <c r="J1044">
        <v>36560368.663594402</v>
      </c>
      <c r="L1044">
        <f t="shared" si="48"/>
        <v>-539658822373.91156</v>
      </c>
      <c r="M1044">
        <f t="shared" si="49"/>
        <v>1311019026735.749</v>
      </c>
      <c r="N1044">
        <f t="shared" si="50"/>
        <v>-832097582232.69531</v>
      </c>
    </row>
    <row r="1045" spans="1:14" x14ac:dyDescent="0.25">
      <c r="A1045">
        <v>27343.231933278901</v>
      </c>
      <c r="B1045">
        <v>13814.003253472099</v>
      </c>
      <c r="C1045">
        <v>-10501.640312350401</v>
      </c>
      <c r="D1045">
        <v>-15.901550874179501</v>
      </c>
      <c r="E1045">
        <v>13.107325058193901</v>
      </c>
      <c r="F1045">
        <v>2.9450270438650699</v>
      </c>
      <c r="G1045">
        <v>0</v>
      </c>
      <c r="H1045">
        <v>0</v>
      </c>
      <c r="I1045">
        <v>0</v>
      </c>
      <c r="J1045">
        <v>69307950.071718395</v>
      </c>
      <c r="L1045">
        <f t="shared" si="48"/>
        <v>1895103353631.1101</v>
      </c>
      <c r="M1045">
        <f t="shared" si="49"/>
        <v>957420247782.19971</v>
      </c>
      <c r="N1045">
        <f t="shared" si="50"/>
        <v>-727847162439.52673</v>
      </c>
    </row>
    <row r="1046" spans="1:14" x14ac:dyDescent="0.25">
      <c r="A1046">
        <v>-5376.3358953303596</v>
      </c>
      <c r="B1046">
        <v>21965.4684803243</v>
      </c>
      <c r="C1046">
        <v>-10353.793155192599</v>
      </c>
      <c r="D1046">
        <v>-21.671033512514501</v>
      </c>
      <c r="E1046">
        <v>16.788634561462199</v>
      </c>
      <c r="F1046">
        <v>-3.0655353880344101</v>
      </c>
      <c r="G1046">
        <v>0</v>
      </c>
      <c r="H1046">
        <v>0</v>
      </c>
      <c r="I1046">
        <v>0</v>
      </c>
      <c r="J1046">
        <v>34568120.365001298</v>
      </c>
      <c r="L1046">
        <f t="shared" si="48"/>
        <v>-185849826352.45688</v>
      </c>
      <c r="M1046">
        <f t="shared" si="49"/>
        <v>759304958301.49255</v>
      </c>
      <c r="N1046">
        <f t="shared" si="50"/>
        <v>-357911168023.02435</v>
      </c>
    </row>
    <row r="1047" spans="1:14" x14ac:dyDescent="0.25">
      <c r="A1047">
        <v>-32135.064678232298</v>
      </c>
      <c r="B1047">
        <v>34792.090071181301</v>
      </c>
      <c r="C1047">
        <v>15847.797362994799</v>
      </c>
      <c r="D1047">
        <v>22.5528742975442</v>
      </c>
      <c r="E1047">
        <v>12.768939260971701</v>
      </c>
      <c r="F1047">
        <v>1.7235918200307301</v>
      </c>
      <c r="G1047">
        <v>0</v>
      </c>
      <c r="H1047">
        <v>0</v>
      </c>
      <c r="I1047">
        <v>0</v>
      </c>
      <c r="J1047">
        <v>16615912.350840701</v>
      </c>
      <c r="L1047">
        <f t="shared" si="48"/>
        <v>-533953418082.1048</v>
      </c>
      <c r="M1047">
        <f t="shared" si="49"/>
        <v>578102319125.30347</v>
      </c>
      <c r="N1047">
        <f t="shared" si="50"/>
        <v>263325611937.40598</v>
      </c>
    </row>
    <row r="1048" spans="1:14" x14ac:dyDescent="0.25">
      <c r="A1048">
        <v>-13316.091778379199</v>
      </c>
      <c r="B1048">
        <v>39651.451861414003</v>
      </c>
      <c r="C1048">
        <v>-22613.921672362601</v>
      </c>
      <c r="D1048">
        <v>0.88402704244377595</v>
      </c>
      <c r="E1048">
        <v>-9.39761261281852</v>
      </c>
      <c r="F1048">
        <v>2.8757209145463198</v>
      </c>
      <c r="G1048">
        <v>0</v>
      </c>
      <c r="H1048">
        <v>0</v>
      </c>
      <c r="I1048">
        <v>0</v>
      </c>
      <c r="J1048">
        <v>51978319.6508682</v>
      </c>
      <c r="L1048">
        <f t="shared" si="48"/>
        <v>-692148074956.89197</v>
      </c>
      <c r="M1048">
        <f t="shared" si="49"/>
        <v>2061015839473.5898</v>
      </c>
      <c r="N1048">
        <f t="shared" si="50"/>
        <v>-1175433649245.7593</v>
      </c>
    </row>
    <row r="1049" spans="1:14" x14ac:dyDescent="0.25">
      <c r="A1049">
        <v>14721.4473061305</v>
      </c>
      <c r="B1049">
        <v>28517.411755876001</v>
      </c>
      <c r="C1049">
        <v>25380.2091521316</v>
      </c>
      <c r="D1049">
        <v>4.8988950270819096</v>
      </c>
      <c r="E1049">
        <v>-14.1399833159255</v>
      </c>
      <c r="F1049">
        <v>5.5898156603015297</v>
      </c>
      <c r="G1049">
        <v>0</v>
      </c>
      <c r="H1049">
        <v>0</v>
      </c>
      <c r="I1049">
        <v>0</v>
      </c>
      <c r="J1049">
        <v>64571477.401043698</v>
      </c>
      <c r="L1049">
        <f t="shared" si="48"/>
        <v>950585602038.46118</v>
      </c>
      <c r="M1049">
        <f t="shared" si="49"/>
        <v>1841411408730.8052</v>
      </c>
      <c r="N1049">
        <f t="shared" si="50"/>
        <v>1638837601700.6279</v>
      </c>
    </row>
    <row r="1050" spans="1:14" x14ac:dyDescent="0.25">
      <c r="A1050">
        <v>-9621.4347959014103</v>
      </c>
      <c r="B1050">
        <v>59863.005297826603</v>
      </c>
      <c r="C1050">
        <v>17424.3576543622</v>
      </c>
      <c r="D1050">
        <v>1.23747625193254</v>
      </c>
      <c r="E1050">
        <v>20.8793110741451</v>
      </c>
      <c r="F1050">
        <v>-5.9304693164194404</v>
      </c>
      <c r="G1050">
        <v>0</v>
      </c>
      <c r="H1050">
        <v>0</v>
      </c>
      <c r="I1050">
        <v>0</v>
      </c>
      <c r="J1050">
        <v>54849501.022370003</v>
      </c>
      <c r="L1050">
        <f t="shared" si="48"/>
        <v>-527730897674.46075</v>
      </c>
      <c r="M1050">
        <f t="shared" si="49"/>
        <v>3283455970285.2812</v>
      </c>
      <c r="N1050">
        <f t="shared" si="50"/>
        <v>955717322977.08008</v>
      </c>
    </row>
    <row r="1051" spans="1:14" x14ac:dyDescent="0.25">
      <c r="A1051">
        <v>-15509.1901524846</v>
      </c>
      <c r="B1051">
        <v>-343.68917359880498</v>
      </c>
      <c r="C1051">
        <v>-9009.2525743311508</v>
      </c>
      <c r="D1051">
        <v>7.7643149085131</v>
      </c>
      <c r="E1051">
        <v>-18.062278571334399</v>
      </c>
      <c r="F1051">
        <v>-3.96810719517193</v>
      </c>
      <c r="G1051">
        <v>0</v>
      </c>
      <c r="H1051">
        <v>0</v>
      </c>
      <c r="I1051">
        <v>0</v>
      </c>
      <c r="J1051">
        <v>5370451.9791253302</v>
      </c>
      <c r="L1051">
        <f t="shared" si="48"/>
        <v>-83291360949.042007</v>
      </c>
      <c r="M1051">
        <f t="shared" si="49"/>
        <v>-1845766202.5576515</v>
      </c>
      <c r="N1051">
        <f t="shared" si="50"/>
        <v>-48383758318.256706</v>
      </c>
    </row>
    <row r="1052" spans="1:14" x14ac:dyDescent="0.25">
      <c r="A1052">
        <v>24401.8097567841</v>
      </c>
      <c r="B1052">
        <v>20764.261261944001</v>
      </c>
      <c r="C1052">
        <v>8221.8530164910499</v>
      </c>
      <c r="D1052">
        <v>23.455428717207202</v>
      </c>
      <c r="E1052">
        <v>18.935308595066701</v>
      </c>
      <c r="F1052">
        <v>-4.3524262062063697</v>
      </c>
      <c r="G1052">
        <v>0</v>
      </c>
      <c r="H1052">
        <v>0</v>
      </c>
      <c r="I1052">
        <v>0</v>
      </c>
      <c r="J1052">
        <v>15500155.6443983</v>
      </c>
      <c r="L1052">
        <f t="shared" si="48"/>
        <v>378231849235.15057</v>
      </c>
      <c r="M1052">
        <f t="shared" si="49"/>
        <v>321849281401.08228</v>
      </c>
      <c r="N1052">
        <f t="shared" si="50"/>
        <v>127440001440.97693</v>
      </c>
    </row>
    <row r="1053" spans="1:14" x14ac:dyDescent="0.25">
      <c r="A1053">
        <v>-24450.168008067099</v>
      </c>
      <c r="B1053">
        <v>27714.274176426399</v>
      </c>
      <c r="C1053">
        <v>27880.4189823407</v>
      </c>
      <c r="D1053">
        <v>-11.0831738140916</v>
      </c>
      <c r="E1053">
        <v>-24.255506874954001</v>
      </c>
      <c r="F1053">
        <v>-4.9172387713922001</v>
      </c>
      <c r="G1053">
        <v>0</v>
      </c>
      <c r="H1053">
        <v>0</v>
      </c>
      <c r="I1053">
        <v>0</v>
      </c>
      <c r="J1053">
        <v>9271938.2305368204</v>
      </c>
      <c r="L1053">
        <f t="shared" si="48"/>
        <v>-226700447497.04562</v>
      </c>
      <c r="M1053">
        <f t="shared" si="49"/>
        <v>256965038267.98727</v>
      </c>
      <c r="N1053">
        <f t="shared" si="50"/>
        <v>258505522645.74921</v>
      </c>
    </row>
    <row r="1054" spans="1:14" x14ac:dyDescent="0.25">
      <c r="A1054">
        <v>-32194.221262370502</v>
      </c>
      <c r="B1054">
        <v>12503.5643409977</v>
      </c>
      <c r="C1054">
        <v>16814.681731812201</v>
      </c>
      <c r="D1054">
        <v>21.412844179270099</v>
      </c>
      <c r="E1054">
        <v>9.2415755976628997</v>
      </c>
      <c r="F1054">
        <v>0.70739547854323104</v>
      </c>
      <c r="G1054">
        <v>0</v>
      </c>
      <c r="H1054">
        <v>0</v>
      </c>
      <c r="I1054">
        <v>0</v>
      </c>
      <c r="J1054">
        <v>41025836.9701223</v>
      </c>
      <c r="L1054">
        <f t="shared" si="48"/>
        <v>-1320794872890.0571</v>
      </c>
      <c r="M1054">
        <f t="shared" si="49"/>
        <v>512969192199.2063</v>
      </c>
      <c r="N1054">
        <f t="shared" si="50"/>
        <v>689836391433.82104</v>
      </c>
    </row>
    <row r="1055" spans="1:14" x14ac:dyDescent="0.25">
      <c r="A1055">
        <v>18299.9380688526</v>
      </c>
      <c r="B1055">
        <v>4665.9345447424703</v>
      </c>
      <c r="C1055">
        <v>20359.207280284001</v>
      </c>
      <c r="D1055">
        <v>-22.644812347657101</v>
      </c>
      <c r="E1055">
        <v>-18.292001995937401</v>
      </c>
      <c r="F1055">
        <v>5.2228373401279802</v>
      </c>
      <c r="G1055">
        <v>0</v>
      </c>
      <c r="H1055">
        <v>0</v>
      </c>
      <c r="I1055">
        <v>0</v>
      </c>
      <c r="J1055">
        <v>66905533.005768001</v>
      </c>
      <c r="L1055">
        <f t="shared" si="48"/>
        <v>1224367110469.1279</v>
      </c>
      <c r="M1055">
        <f t="shared" si="49"/>
        <v>312176837686.02045</v>
      </c>
      <c r="N1055">
        <f t="shared" si="50"/>
        <v>1362143614662.3135</v>
      </c>
    </row>
    <row r="1056" spans="1:14" x14ac:dyDescent="0.25">
      <c r="A1056">
        <v>32814.868100310901</v>
      </c>
      <c r="B1056">
        <v>29943.824679518901</v>
      </c>
      <c r="C1056">
        <v>13998.158813547599</v>
      </c>
      <c r="D1056">
        <v>19.978083847516402</v>
      </c>
      <c r="E1056">
        <v>-20.818795575659699</v>
      </c>
      <c r="F1056">
        <v>-5.4579746981367103</v>
      </c>
      <c r="G1056">
        <v>0</v>
      </c>
      <c r="H1056">
        <v>0</v>
      </c>
      <c r="I1056">
        <v>0</v>
      </c>
      <c r="J1056">
        <v>18605719.168675799</v>
      </c>
      <c r="L1056">
        <f t="shared" si="48"/>
        <v>610544220431.52258</v>
      </c>
      <c r="M1056">
        <f t="shared" si="49"/>
        <v>557126392823.19226</v>
      </c>
      <c r="N1056">
        <f t="shared" si="50"/>
        <v>260445811763.39066</v>
      </c>
    </row>
    <row r="1057" spans="1:14" x14ac:dyDescent="0.25">
      <c r="A1057">
        <v>-17807.012542438799</v>
      </c>
      <c r="B1057">
        <v>31293.018237495002</v>
      </c>
      <c r="C1057">
        <v>11918.8149471447</v>
      </c>
      <c r="D1057">
        <v>0.15422834425118601</v>
      </c>
      <c r="E1057">
        <v>-1.13954380233168</v>
      </c>
      <c r="F1057">
        <v>1.9838584190919299</v>
      </c>
      <c r="G1057">
        <v>0</v>
      </c>
      <c r="H1057">
        <v>0</v>
      </c>
      <c r="I1057">
        <v>0</v>
      </c>
      <c r="J1057">
        <v>48528507.339701504</v>
      </c>
      <c r="L1057">
        <f t="shared" si="48"/>
        <v>-864147738863.89795</v>
      </c>
      <c r="M1057">
        <f t="shared" si="49"/>
        <v>1518603465219.6892</v>
      </c>
      <c r="N1057">
        <f t="shared" si="50"/>
        <v>578402298643.05554</v>
      </c>
    </row>
    <row r="1058" spans="1:14" x14ac:dyDescent="0.25">
      <c r="A1058">
        <v>7618.8461868984796</v>
      </c>
      <c r="B1058">
        <v>43400.869107575701</v>
      </c>
      <c r="C1058">
        <v>-8060.5460995672502</v>
      </c>
      <c r="D1058">
        <v>15.904353493951501</v>
      </c>
      <c r="E1058">
        <v>22.845376356956201</v>
      </c>
      <c r="F1058">
        <v>-0.50871488484396699</v>
      </c>
      <c r="G1058">
        <v>0</v>
      </c>
      <c r="H1058">
        <v>0</v>
      </c>
      <c r="I1058">
        <v>0</v>
      </c>
      <c r="J1058">
        <v>30026966.1549729</v>
      </c>
      <c r="L1058">
        <f t="shared" si="48"/>
        <v>228770836593.94498</v>
      </c>
      <c r="M1058">
        <f t="shared" si="49"/>
        <v>1303196427789.5845</v>
      </c>
      <c r="N1058">
        <f t="shared" si="50"/>
        <v>-242033744922.30463</v>
      </c>
    </row>
    <row r="1059" spans="1:14" x14ac:dyDescent="0.25">
      <c r="A1059">
        <v>-3740.56683442742</v>
      </c>
      <c r="B1059">
        <v>42406.676648760098</v>
      </c>
      <c r="C1059">
        <v>-15106.333226783499</v>
      </c>
      <c r="D1059">
        <v>-17.747984814927602</v>
      </c>
      <c r="E1059">
        <v>22.325171897778802</v>
      </c>
      <c r="F1059">
        <v>-1.87485118254344</v>
      </c>
      <c r="G1059">
        <v>0</v>
      </c>
      <c r="H1059">
        <v>0</v>
      </c>
      <c r="I1059">
        <v>0</v>
      </c>
      <c r="J1059">
        <v>76473696.096682593</v>
      </c>
      <c r="L1059">
        <f t="shared" si="48"/>
        <v>-286054971325.33252</v>
      </c>
      <c r="M1059">
        <f t="shared" si="49"/>
        <v>3242995302507.5659</v>
      </c>
      <c r="N1059">
        <f t="shared" si="50"/>
        <v>-1155237136320.2598</v>
      </c>
    </row>
    <row r="1060" spans="1:14" x14ac:dyDescent="0.25">
      <c r="A1060">
        <v>11186.0504672141</v>
      </c>
      <c r="B1060">
        <v>58609.239396630903</v>
      </c>
      <c r="C1060">
        <v>-643.90580977478805</v>
      </c>
      <c r="D1060">
        <v>6.0981647562062999</v>
      </c>
      <c r="E1060">
        <v>-23.554181188933601</v>
      </c>
      <c r="F1060">
        <v>5.3815521592054303</v>
      </c>
      <c r="G1060">
        <v>0</v>
      </c>
      <c r="H1060">
        <v>0</v>
      </c>
      <c r="I1060">
        <v>0</v>
      </c>
      <c r="J1060">
        <v>2386962.4927518498</v>
      </c>
      <c r="L1060">
        <f t="shared" si="48"/>
        <v>26700682907.269363</v>
      </c>
      <c r="M1060">
        <f t="shared" si="49"/>
        <v>139898056168.47202</v>
      </c>
      <c r="N1060">
        <f t="shared" si="50"/>
        <v>-1536979016.7974265</v>
      </c>
    </row>
    <row r="1061" spans="1:14" x14ac:dyDescent="0.25">
      <c r="A1061">
        <v>-6415.9141979352698</v>
      </c>
      <c r="B1061">
        <v>-32.024991613586103</v>
      </c>
      <c r="C1061">
        <v>26037.651569694299</v>
      </c>
      <c r="D1061">
        <v>0.77600277203465395</v>
      </c>
      <c r="E1061">
        <v>-21.157468635413199</v>
      </c>
      <c r="F1061">
        <v>-2.89184464669149</v>
      </c>
      <c r="G1061">
        <v>0</v>
      </c>
      <c r="H1061">
        <v>0</v>
      </c>
      <c r="I1061">
        <v>0</v>
      </c>
      <c r="J1061">
        <v>6869521.1645863196</v>
      </c>
      <c r="L1061">
        <f t="shared" si="48"/>
        <v>-44074258372.8862</v>
      </c>
      <c r="M1061">
        <f t="shared" si="49"/>
        <v>-219996357.68522912</v>
      </c>
      <c r="N1061">
        <f t="shared" si="50"/>
        <v>178866198534.13919</v>
      </c>
    </row>
    <row r="1062" spans="1:14" x14ac:dyDescent="0.25">
      <c r="A1062">
        <v>-25294.084900891601</v>
      </c>
      <c r="B1062">
        <v>44547.344028202999</v>
      </c>
      <c r="C1062">
        <v>17322.011064097998</v>
      </c>
      <c r="D1062">
        <v>13.0610267272837</v>
      </c>
      <c r="E1062">
        <v>-5.5976511208153701</v>
      </c>
      <c r="F1062">
        <v>5.7473727341076898E-2</v>
      </c>
      <c r="G1062">
        <v>0</v>
      </c>
      <c r="H1062">
        <v>0</v>
      </c>
      <c r="I1062">
        <v>0</v>
      </c>
      <c r="J1062">
        <v>32956743.0646687</v>
      </c>
      <c r="L1062">
        <f t="shared" si="48"/>
        <v>-833610657134.60059</v>
      </c>
      <c r="M1062">
        <f t="shared" si="49"/>
        <v>1468135371350.8899</v>
      </c>
      <c r="N1062">
        <f t="shared" si="50"/>
        <v>570877068002.82617</v>
      </c>
    </row>
    <row r="1063" spans="1:14" x14ac:dyDescent="0.25">
      <c r="A1063">
        <v>15538.210483978</v>
      </c>
      <c r="B1063">
        <v>40955.086328724399</v>
      </c>
      <c r="C1063">
        <v>9582.3438691729898</v>
      </c>
      <c r="D1063">
        <v>10.093298600641599</v>
      </c>
      <c r="E1063">
        <v>-1.4004961437688299</v>
      </c>
      <c r="F1063">
        <v>-0.24823314967812199</v>
      </c>
      <c r="G1063">
        <v>0</v>
      </c>
      <c r="H1063">
        <v>0</v>
      </c>
      <c r="I1063">
        <v>0</v>
      </c>
      <c r="J1063">
        <v>14132926.419873601</v>
      </c>
      <c r="L1063">
        <f t="shared" si="48"/>
        <v>219600385466.56964</v>
      </c>
      <c r="M1063">
        <f t="shared" si="49"/>
        <v>578815221603.43323</v>
      </c>
      <c r="N1063">
        <f t="shared" si="50"/>
        <v>135426560832.94878</v>
      </c>
    </row>
    <row r="1064" spans="1:14" x14ac:dyDescent="0.25">
      <c r="A1064">
        <v>6474.4037422310303</v>
      </c>
      <c r="B1064">
        <v>23212.104716700302</v>
      </c>
      <c r="C1064">
        <v>-11145.4575046386</v>
      </c>
      <c r="D1064">
        <v>-4.1642280319762399</v>
      </c>
      <c r="E1064">
        <v>0.30956122920565099</v>
      </c>
      <c r="F1064">
        <v>6.4309427084925996</v>
      </c>
      <c r="G1064">
        <v>0</v>
      </c>
      <c r="H1064">
        <v>0</v>
      </c>
      <c r="I1064">
        <v>0</v>
      </c>
      <c r="J1064">
        <v>79540195.928830802</v>
      </c>
      <c r="L1064">
        <f t="shared" si="48"/>
        <v>514975342179.4115</v>
      </c>
      <c r="M1064">
        <f t="shared" si="49"/>
        <v>1846295357086.8796</v>
      </c>
      <c r="N1064">
        <f t="shared" si="50"/>
        <v>-886511873635.41187</v>
      </c>
    </row>
    <row r="1065" spans="1:14" x14ac:dyDescent="0.25">
      <c r="A1065">
        <v>3141.6106542581501</v>
      </c>
      <c r="B1065">
        <v>33784.156387135699</v>
      </c>
      <c r="C1065">
        <v>37326.374769062</v>
      </c>
      <c r="D1065">
        <v>22.180039381282398</v>
      </c>
      <c r="E1065">
        <v>-5.9555121829969799</v>
      </c>
      <c r="F1065">
        <v>-1.99310164691257</v>
      </c>
      <c r="G1065">
        <v>0</v>
      </c>
      <c r="H1065">
        <v>0</v>
      </c>
      <c r="I1065">
        <v>0</v>
      </c>
      <c r="J1065">
        <v>6022327.3415326402</v>
      </c>
      <c r="L1065">
        <f t="shared" si="48"/>
        <v>18919807739.589104</v>
      </c>
      <c r="M1065">
        <f t="shared" si="49"/>
        <v>203459248720.86191</v>
      </c>
      <c r="N1065">
        <f t="shared" si="50"/>
        <v>224791647332.01617</v>
      </c>
    </row>
    <row r="1066" spans="1:14" x14ac:dyDescent="0.25">
      <c r="A1066">
        <v>6292.4885018751702</v>
      </c>
      <c r="B1066">
        <v>54302.772848374203</v>
      </c>
      <c r="C1066">
        <v>29900.655585103799</v>
      </c>
      <c r="D1066">
        <v>13.331693619257999</v>
      </c>
      <c r="E1066">
        <v>11.008389163934099</v>
      </c>
      <c r="F1066">
        <v>-3.63500212495713</v>
      </c>
      <c r="G1066">
        <v>0</v>
      </c>
      <c r="H1066">
        <v>0</v>
      </c>
      <c r="I1066">
        <v>0</v>
      </c>
      <c r="J1066">
        <v>21845564.1346476</v>
      </c>
      <c r="L1066">
        <f t="shared" si="48"/>
        <v>137462961134.24661</v>
      </c>
      <c r="M1066">
        <f t="shared" si="49"/>
        <v>1186274706948.3589</v>
      </c>
      <c r="N1066">
        <f t="shared" si="50"/>
        <v>653196689252.39404</v>
      </c>
    </row>
    <row r="1067" spans="1:14" x14ac:dyDescent="0.25">
      <c r="A1067">
        <v>1774.1882789573201</v>
      </c>
      <c r="B1067">
        <v>62158.410527186497</v>
      </c>
      <c r="C1067">
        <v>18500.496926863099</v>
      </c>
      <c r="D1067">
        <v>-3.2082782120526501</v>
      </c>
      <c r="E1067">
        <v>6.4078063806668806E-2</v>
      </c>
      <c r="F1067">
        <v>3.70767583060303</v>
      </c>
      <c r="G1067">
        <v>0</v>
      </c>
      <c r="H1067">
        <v>0</v>
      </c>
      <c r="I1067">
        <v>0</v>
      </c>
      <c r="J1067">
        <v>31391753.898739502</v>
      </c>
      <c r="L1067">
        <f t="shared" si="48"/>
        <v>55694881823.056381</v>
      </c>
      <c r="M1067">
        <f t="shared" si="49"/>
        <v>1951261526006.2573</v>
      </c>
      <c r="N1067">
        <f t="shared" si="50"/>
        <v>580763046532.4729</v>
      </c>
    </row>
    <row r="1068" spans="1:14" x14ac:dyDescent="0.25">
      <c r="A1068">
        <v>-15395.431290832599</v>
      </c>
      <c r="B1068">
        <v>57787.992432465297</v>
      </c>
      <c r="C1068">
        <v>-10046.6637844994</v>
      </c>
      <c r="D1068">
        <v>9.1966500685081503</v>
      </c>
      <c r="E1068">
        <v>-15.4922482776292</v>
      </c>
      <c r="F1068">
        <v>-3.1093839660145499</v>
      </c>
      <c r="G1068">
        <v>0</v>
      </c>
      <c r="H1068">
        <v>0</v>
      </c>
      <c r="I1068">
        <v>0</v>
      </c>
      <c r="J1068">
        <v>10512210.455641299</v>
      </c>
      <c r="L1068">
        <f t="shared" si="48"/>
        <v>-161840013784.59769</v>
      </c>
      <c r="M1068">
        <f t="shared" si="49"/>
        <v>607479538259.08203</v>
      </c>
      <c r="N1068">
        <f t="shared" si="50"/>
        <v>-105612644079.72739</v>
      </c>
    </row>
    <row r="1069" spans="1:14" x14ac:dyDescent="0.25">
      <c r="A1069">
        <v>9227.1775444867399</v>
      </c>
      <c r="B1069">
        <v>10314.953153999901</v>
      </c>
      <c r="C1069">
        <v>28146.595487341801</v>
      </c>
      <c r="D1069">
        <v>-7.6316624907247803</v>
      </c>
      <c r="E1069">
        <v>3.5456848937354302</v>
      </c>
      <c r="F1069">
        <v>-5.41182749637992</v>
      </c>
      <c r="G1069">
        <v>0</v>
      </c>
      <c r="H1069">
        <v>0</v>
      </c>
      <c r="I1069">
        <v>0</v>
      </c>
      <c r="J1069">
        <v>43894576.8608661</v>
      </c>
      <c r="L1069">
        <f t="shared" si="48"/>
        <v>405023053935.33093</v>
      </c>
      <c r="M1069">
        <f t="shared" si="49"/>
        <v>452770504034.48181</v>
      </c>
      <c r="N1069">
        <f t="shared" si="50"/>
        <v>1235482898990.8315</v>
      </c>
    </row>
    <row r="1070" spans="1:14" x14ac:dyDescent="0.25">
      <c r="A1070">
        <v>4891.0883067834402</v>
      </c>
      <c r="B1070">
        <v>29605.027161657799</v>
      </c>
      <c r="C1070">
        <v>8117.1954560387103</v>
      </c>
      <c r="D1070">
        <v>17.481417087221399</v>
      </c>
      <c r="E1070">
        <v>15.6908189278651</v>
      </c>
      <c r="F1070">
        <v>-5.5517210525966503</v>
      </c>
      <c r="G1070">
        <v>0</v>
      </c>
      <c r="H1070">
        <v>0</v>
      </c>
      <c r="I1070">
        <v>0</v>
      </c>
      <c r="J1070">
        <v>3241480.75807977</v>
      </c>
      <c r="L1070">
        <f t="shared" si="48"/>
        <v>15854368632.507484</v>
      </c>
      <c r="M1070">
        <f t="shared" si="49"/>
        <v>95964125886.942703</v>
      </c>
      <c r="N1070">
        <f t="shared" si="50"/>
        <v>26311732880.322021</v>
      </c>
    </row>
    <row r="1071" spans="1:14" x14ac:dyDescent="0.25">
      <c r="A1071">
        <v>6306.1600465141801</v>
      </c>
      <c r="B1071">
        <v>54960.253116062799</v>
      </c>
      <c r="C1071">
        <v>31324.8171482295</v>
      </c>
      <c r="D1071">
        <v>17.599822084824901</v>
      </c>
      <c r="E1071">
        <v>10.096754193012799</v>
      </c>
      <c r="F1071">
        <v>-5.5791178006217201</v>
      </c>
      <c r="G1071">
        <v>0</v>
      </c>
      <c r="H1071">
        <v>0</v>
      </c>
      <c r="I1071">
        <v>0</v>
      </c>
      <c r="J1071">
        <v>24394470.046082899</v>
      </c>
      <c r="L1071">
        <f t="shared" si="48"/>
        <v>153835432360.4949</v>
      </c>
      <c r="M1071">
        <f t="shared" si="49"/>
        <v>1340726248364.9282</v>
      </c>
      <c r="N1071">
        <f t="shared" si="50"/>
        <v>764152313621.50842</v>
      </c>
    </row>
    <row r="1072" spans="1:14" x14ac:dyDescent="0.25">
      <c r="A1072">
        <v>-16940.278580876002</v>
      </c>
      <c r="B1072">
        <v>59869.701744920501</v>
      </c>
      <c r="C1072">
        <v>-4224.8393178128999</v>
      </c>
      <c r="D1072">
        <v>-10.644223292141801</v>
      </c>
      <c r="E1072">
        <v>-4.8516704318594703</v>
      </c>
      <c r="F1072">
        <v>-0.61700450994413603</v>
      </c>
      <c r="G1072">
        <v>0</v>
      </c>
      <c r="H1072">
        <v>0</v>
      </c>
      <c r="I1072">
        <v>0</v>
      </c>
      <c r="J1072">
        <v>62315549.180578001</v>
      </c>
      <c r="L1072">
        <f t="shared" si="48"/>
        <v>-1055642763039.2706</v>
      </c>
      <c r="M1072">
        <f t="shared" si="49"/>
        <v>3730813343512.1299</v>
      </c>
      <c r="N1072">
        <f t="shared" si="50"/>
        <v>-263273182289.20938</v>
      </c>
    </row>
    <row r="1073" spans="1:14" x14ac:dyDescent="0.25">
      <c r="A1073">
        <v>-11332.2062471422</v>
      </c>
      <c r="B1073">
        <v>44711.246571166703</v>
      </c>
      <c r="C1073">
        <v>33083.458045307299</v>
      </c>
      <c r="D1073">
        <v>12.0607571775294</v>
      </c>
      <c r="E1073">
        <v>14.4213488621</v>
      </c>
      <c r="F1073">
        <v>2.3439710651871901</v>
      </c>
      <c r="G1073">
        <v>0</v>
      </c>
      <c r="H1073">
        <v>0</v>
      </c>
      <c r="I1073">
        <v>0</v>
      </c>
      <c r="J1073">
        <v>31049946.5926084</v>
      </c>
      <c r="L1073">
        <f t="shared" si="48"/>
        <v>-351864398750.18854</v>
      </c>
      <c r="M1073">
        <f t="shared" si="49"/>
        <v>1388281818123.6716</v>
      </c>
      <c r="N1073">
        <f t="shared" si="50"/>
        <v>1027239605405.5923</v>
      </c>
    </row>
    <row r="1074" spans="1:14" x14ac:dyDescent="0.25">
      <c r="A1074">
        <v>2208.7134398479702</v>
      </c>
      <c r="B1074">
        <v>32596.6711700755</v>
      </c>
      <c r="C1074">
        <v>27400.435283418399</v>
      </c>
      <c r="D1074">
        <v>-4.4748820385121304</v>
      </c>
      <c r="E1074">
        <v>10.5506267657201</v>
      </c>
      <c r="F1074">
        <v>4.7777570124593201</v>
      </c>
      <c r="G1074">
        <v>0</v>
      </c>
      <c r="H1074">
        <v>0</v>
      </c>
      <c r="I1074">
        <v>0</v>
      </c>
      <c r="J1074">
        <v>15285305.337687301</v>
      </c>
      <c r="L1074">
        <f t="shared" si="48"/>
        <v>33760859331.529858</v>
      </c>
      <c r="M1074">
        <f t="shared" si="49"/>
        <v>498250071826.79279</v>
      </c>
      <c r="N1074">
        <f t="shared" si="50"/>
        <v>418824019692.5907</v>
      </c>
    </row>
    <row r="1075" spans="1:14" x14ac:dyDescent="0.25">
      <c r="A1075">
        <v>26551.669038473501</v>
      </c>
      <c r="B1075">
        <v>53456.289806289897</v>
      </c>
      <c r="C1075">
        <v>539.06132963134701</v>
      </c>
      <c r="D1075">
        <v>13.885855786476</v>
      </c>
      <c r="E1075">
        <v>-23.070463654675098</v>
      </c>
      <c r="F1075">
        <v>-4.7265176433022296</v>
      </c>
      <c r="G1075">
        <v>0</v>
      </c>
      <c r="H1075">
        <v>0</v>
      </c>
      <c r="I1075">
        <v>0</v>
      </c>
      <c r="J1075">
        <v>55269435.712759703</v>
      </c>
      <c r="L1075">
        <f t="shared" si="48"/>
        <v>1467495764988.3833</v>
      </c>
      <c r="M1075">
        <f t="shared" si="49"/>
        <v>2954498972891.3911</v>
      </c>
      <c r="N1075">
        <f t="shared" si="50"/>
        <v>29793615503.294502</v>
      </c>
    </row>
    <row r="1076" spans="1:14" x14ac:dyDescent="0.25">
      <c r="A1076">
        <v>-13511.6858914392</v>
      </c>
      <c r="B1076">
        <v>41569.254571405101</v>
      </c>
      <c r="C1076">
        <v>36568.821524064697</v>
      </c>
      <c r="D1076">
        <v>12.646207156869099</v>
      </c>
      <c r="E1076">
        <v>-19.587934857407198</v>
      </c>
      <c r="F1076">
        <v>4.6222675419577497</v>
      </c>
      <c r="G1076">
        <v>0</v>
      </c>
      <c r="H1076">
        <v>0</v>
      </c>
      <c r="I1076">
        <v>0</v>
      </c>
      <c r="J1076">
        <v>23881759.0868861</v>
      </c>
      <c r="L1076">
        <f t="shared" si="48"/>
        <v>-322682827317.02881</v>
      </c>
      <c r="M1076">
        <f t="shared" si="49"/>
        <v>992746923095.73535</v>
      </c>
      <c r="N1076">
        <f t="shared" si="50"/>
        <v>873327785729.0481</v>
      </c>
    </row>
    <row r="1077" spans="1:14" x14ac:dyDescent="0.25">
      <c r="A1077">
        <v>-3356.0118201666201</v>
      </c>
      <c r="B1077">
        <v>49343.170284453998</v>
      </c>
      <c r="C1077">
        <v>26733.808172508699</v>
      </c>
      <c r="D1077">
        <v>-2.8943163331859401</v>
      </c>
      <c r="E1077">
        <v>5.3193987425379801</v>
      </c>
      <c r="F1077">
        <v>-3.6520528315349798</v>
      </c>
      <c r="G1077">
        <v>0</v>
      </c>
      <c r="H1077">
        <v>0</v>
      </c>
      <c r="I1077">
        <v>0</v>
      </c>
      <c r="J1077">
        <v>15119284.6461378</v>
      </c>
      <c r="L1077">
        <f t="shared" si="48"/>
        <v>-50740497984.902153</v>
      </c>
      <c r="M1077">
        <f t="shared" si="49"/>
        <v>746033436873.5083</v>
      </c>
      <c r="N1077">
        <f t="shared" si="50"/>
        <v>404196055435.40399</v>
      </c>
    </row>
    <row r="1078" spans="1:14" x14ac:dyDescent="0.25">
      <c r="A1078">
        <v>-5692.4932362683003</v>
      </c>
      <c r="B1078">
        <v>6916.1236764253599</v>
      </c>
      <c r="C1078">
        <v>-8069.6473720343402</v>
      </c>
      <c r="D1078">
        <v>-7.1940339278600396</v>
      </c>
      <c r="E1078">
        <v>17.809228957654501</v>
      </c>
      <c r="F1078">
        <v>-0.73600868782381701</v>
      </c>
      <c r="G1078">
        <v>0</v>
      </c>
      <c r="H1078">
        <v>0</v>
      </c>
      <c r="I1078">
        <v>0</v>
      </c>
      <c r="J1078">
        <v>33005572.679830302</v>
      </c>
      <c r="L1078">
        <f t="shared" si="48"/>
        <v>-187883999239.09579</v>
      </c>
      <c r="M1078">
        <f t="shared" si="49"/>
        <v>228270622664.95236</v>
      </c>
      <c r="N1078">
        <f t="shared" si="50"/>
        <v>-266343332838.28101</v>
      </c>
    </row>
    <row r="1079" spans="1:14" x14ac:dyDescent="0.25">
      <c r="A1079">
        <v>-11648.522268394099</v>
      </c>
      <c r="B1079">
        <v>23450.883717356301</v>
      </c>
      <c r="C1079">
        <v>38543.536104262297</v>
      </c>
      <c r="D1079">
        <v>-5.1983067429746397</v>
      </c>
      <c r="E1079">
        <v>-19.6042980853376</v>
      </c>
      <c r="F1079">
        <v>1.6359891247298299</v>
      </c>
      <c r="G1079">
        <v>0</v>
      </c>
      <c r="H1079">
        <v>0</v>
      </c>
      <c r="I1079">
        <v>0</v>
      </c>
      <c r="J1079">
        <v>5809918.5155796902</v>
      </c>
      <c r="L1079">
        <f t="shared" si="48"/>
        <v>-67676965206.28521</v>
      </c>
      <c r="M1079">
        <f t="shared" si="49"/>
        <v>136247723516.17465</v>
      </c>
      <c r="N1079">
        <f t="shared" si="50"/>
        <v>223934804068.06781</v>
      </c>
    </row>
    <row r="1080" spans="1:14" x14ac:dyDescent="0.25">
      <c r="A1080">
        <v>-830.62400269667103</v>
      </c>
      <c r="B1080">
        <v>10617.6131424293</v>
      </c>
      <c r="C1080">
        <v>-12949.5784270401</v>
      </c>
      <c r="D1080">
        <v>17.121283117476299</v>
      </c>
      <c r="E1080">
        <v>19.638983720815201</v>
      </c>
      <c r="F1080">
        <v>2.6387872928194098</v>
      </c>
      <c r="G1080">
        <v>0</v>
      </c>
      <c r="H1080">
        <v>0</v>
      </c>
      <c r="I1080">
        <v>0</v>
      </c>
      <c r="J1080">
        <v>67496371.349223301</v>
      </c>
      <c r="L1080">
        <f t="shared" si="48"/>
        <v>-56064106137.592766</v>
      </c>
      <c r="M1080">
        <f t="shared" si="49"/>
        <v>716650359503.80176</v>
      </c>
      <c r="N1080">
        <f t="shared" si="50"/>
        <v>-874049554327.38953</v>
      </c>
    </row>
    <row r="1081" spans="1:14" x14ac:dyDescent="0.25">
      <c r="A1081">
        <v>-18337.1445606624</v>
      </c>
      <c r="B1081">
        <v>20036.2607502713</v>
      </c>
      <c r="C1081">
        <v>-21503.7143905134</v>
      </c>
      <c r="D1081">
        <v>-9.6650386377791708</v>
      </c>
      <c r="E1081">
        <v>21.008943815932799</v>
      </c>
      <c r="F1081">
        <v>1.0137368737714101</v>
      </c>
      <c r="G1081">
        <v>0</v>
      </c>
      <c r="H1081">
        <v>0</v>
      </c>
      <c r="I1081">
        <v>0</v>
      </c>
      <c r="J1081">
        <v>24116141.239661802</v>
      </c>
      <c r="L1081">
        <f t="shared" si="48"/>
        <v>-442221168157.03058</v>
      </c>
      <c r="M1081">
        <f t="shared" si="49"/>
        <v>483197294168.2348</v>
      </c>
      <c r="N1081">
        <f t="shared" si="50"/>
        <v>-518586613418.96912</v>
      </c>
    </row>
    <row r="1082" spans="1:14" x14ac:dyDescent="0.25">
      <c r="A1082">
        <v>-2086.64096398323</v>
      </c>
      <c r="B1082">
        <v>4054.0509748672198</v>
      </c>
      <c r="C1082">
        <v>-7767.0660327164996</v>
      </c>
      <c r="D1082">
        <v>-22.5174273030199</v>
      </c>
      <c r="E1082">
        <v>1.8231979550209401</v>
      </c>
      <c r="F1082">
        <v>-0.37253252736775699</v>
      </c>
      <c r="G1082">
        <v>0</v>
      </c>
      <c r="H1082">
        <v>0</v>
      </c>
      <c r="I1082">
        <v>0</v>
      </c>
      <c r="J1082">
        <v>3031513.4128849101</v>
      </c>
      <c r="L1082">
        <f t="shared" si="48"/>
        <v>-6325680070.1902599</v>
      </c>
      <c r="M1082">
        <f t="shared" si="49"/>
        <v>12289909906.829123</v>
      </c>
      <c r="N1082">
        <f t="shared" si="50"/>
        <v>-23545964856.942856</v>
      </c>
    </row>
    <row r="1083" spans="1:14" x14ac:dyDescent="0.25">
      <c r="A1083">
        <v>-14847.0984022137</v>
      </c>
      <c r="B1083">
        <v>14243.8073541222</v>
      </c>
      <c r="C1083">
        <v>9614.2279545756392</v>
      </c>
      <c r="D1083">
        <v>19.135596874967799</v>
      </c>
      <c r="E1083">
        <v>-22.357727829775801</v>
      </c>
      <c r="F1083">
        <v>6.4736488561138401</v>
      </c>
      <c r="G1083">
        <v>0</v>
      </c>
      <c r="H1083">
        <v>0</v>
      </c>
      <c r="I1083">
        <v>0</v>
      </c>
      <c r="J1083">
        <v>48220880.764183402</v>
      </c>
      <c r="L1083">
        <f t="shared" si="48"/>
        <v>-715940161747.24475</v>
      </c>
      <c r="M1083">
        <f t="shared" si="49"/>
        <v>686848936051.12524</v>
      </c>
      <c r="N1083">
        <f t="shared" si="50"/>
        <v>463606539837.27075</v>
      </c>
    </row>
    <row r="1084" spans="1:14" x14ac:dyDescent="0.25">
      <c r="A1084">
        <v>9093.0578526850695</v>
      </c>
      <c r="B1084">
        <v>2836.8815658402</v>
      </c>
      <c r="C1084">
        <v>26713.3666218465</v>
      </c>
      <c r="D1084">
        <v>13.831172071688901</v>
      </c>
      <c r="E1084">
        <v>-3.4206581809283101</v>
      </c>
      <c r="F1084">
        <v>3.0990140290020598</v>
      </c>
      <c r="G1084">
        <v>0</v>
      </c>
      <c r="H1084">
        <v>0</v>
      </c>
      <c r="I1084">
        <v>0</v>
      </c>
      <c r="J1084">
        <v>9992175.0541703496</v>
      </c>
      <c r="L1084">
        <f t="shared" si="48"/>
        <v>90859425841.727554</v>
      </c>
      <c r="M1084">
        <f t="shared" si="49"/>
        <v>28346617213.824165</v>
      </c>
      <c r="N1084">
        <f t="shared" si="50"/>
        <v>266924635571.72147</v>
      </c>
    </row>
    <row r="1085" spans="1:14" x14ac:dyDescent="0.25">
      <c r="A1085">
        <v>-11989.6289574899</v>
      </c>
      <c r="B1085">
        <v>3407.9748359888799</v>
      </c>
      <c r="C1085">
        <v>24385.975320844402</v>
      </c>
      <c r="D1085">
        <v>24.4838605724199</v>
      </c>
      <c r="E1085">
        <v>8.5265955693572195</v>
      </c>
      <c r="F1085">
        <v>-3.2048833242998098</v>
      </c>
      <c r="G1085">
        <v>0</v>
      </c>
      <c r="H1085">
        <v>0</v>
      </c>
      <c r="I1085">
        <v>0</v>
      </c>
      <c r="J1085">
        <v>79781902.523880705</v>
      </c>
      <c r="L1085">
        <f t="shared" si="48"/>
        <v>-956555408783.95667</v>
      </c>
      <c r="M1085">
        <f t="shared" si="49"/>
        <v>271894716168.70316</v>
      </c>
      <c r="N1085">
        <f t="shared" si="50"/>
        <v>1945559505997.3687</v>
      </c>
    </row>
    <row r="1086" spans="1:14" x14ac:dyDescent="0.25">
      <c r="A1086">
        <v>-29109.294962113399</v>
      </c>
      <c r="B1086">
        <v>48246.552593592402</v>
      </c>
      <c r="C1086">
        <v>4524.9239121495802</v>
      </c>
      <c r="D1086">
        <v>17.452223791069901</v>
      </c>
      <c r="E1086">
        <v>-4.9412193968950699</v>
      </c>
      <c r="F1086">
        <v>-4.1234482312381404</v>
      </c>
      <c r="G1086">
        <v>0</v>
      </c>
      <c r="H1086">
        <v>0</v>
      </c>
      <c r="I1086">
        <v>0</v>
      </c>
      <c r="J1086">
        <v>16122733.2377086</v>
      </c>
      <c r="L1086">
        <f t="shared" si="48"/>
        <v>-469321397411.9292</v>
      </c>
      <c r="M1086">
        <f t="shared" si="49"/>
        <v>777866297105.56824</v>
      </c>
      <c r="N1086">
        <f t="shared" si="50"/>
        <v>72954141156.516464</v>
      </c>
    </row>
    <row r="1087" spans="1:14" x14ac:dyDescent="0.25">
      <c r="A1087">
        <v>-32667.5069797373</v>
      </c>
      <c r="B1087">
        <v>15718.1128448784</v>
      </c>
      <c r="C1087">
        <v>19485.584808056199</v>
      </c>
      <c r="D1087">
        <v>5.6837507889037697</v>
      </c>
      <c r="E1087">
        <v>-5.6659149101174604</v>
      </c>
      <c r="F1087">
        <v>3.3395554129371501</v>
      </c>
      <c r="G1087">
        <v>0</v>
      </c>
      <c r="H1087">
        <v>0</v>
      </c>
      <c r="I1087">
        <v>0</v>
      </c>
      <c r="J1087">
        <v>11168968.7795648</v>
      </c>
      <c r="L1087">
        <f t="shared" si="48"/>
        <v>-364862365562.90106</v>
      </c>
      <c r="M1087">
        <f t="shared" si="49"/>
        <v>175555111638.12332</v>
      </c>
      <c r="N1087">
        <f t="shared" si="50"/>
        <v>217633888372.74185</v>
      </c>
    </row>
    <row r="1088" spans="1:14" x14ac:dyDescent="0.25">
      <c r="A1088">
        <v>-18958.216955304699</v>
      </c>
      <c r="B1088">
        <v>33529.439880480801</v>
      </c>
      <c r="C1088">
        <v>30594.533438828799</v>
      </c>
      <c r="D1088">
        <v>-7.2875928750814198</v>
      </c>
      <c r="E1088">
        <v>11.504746621777899</v>
      </c>
      <c r="F1088">
        <v>-5.1382283015408001</v>
      </c>
      <c r="G1088">
        <v>0</v>
      </c>
      <c r="H1088">
        <v>0</v>
      </c>
      <c r="I1088">
        <v>0</v>
      </c>
      <c r="J1088">
        <v>26442872.402111799</v>
      </c>
      <c r="L1088">
        <f t="shared" si="48"/>
        <v>-501309711920.67456</v>
      </c>
      <c r="M1088">
        <f t="shared" si="49"/>
        <v>886614700473.83252</v>
      </c>
      <c r="N1088">
        <f t="shared" si="50"/>
        <v>809007343925.09265</v>
      </c>
    </row>
    <row r="1089" spans="1:14" x14ac:dyDescent="0.25">
      <c r="A1089">
        <v>-6970.9970734011504</v>
      </c>
      <c r="B1089">
        <v>51722.7913645054</v>
      </c>
      <c r="C1089">
        <v>-4142.9044741657599</v>
      </c>
      <c r="D1089">
        <v>5.8600866240509601</v>
      </c>
      <c r="E1089">
        <v>-7.5772923103635099</v>
      </c>
      <c r="F1089">
        <v>6.1069284735084102</v>
      </c>
      <c r="G1089">
        <v>0</v>
      </c>
      <c r="H1089">
        <v>0</v>
      </c>
      <c r="I1089">
        <v>0</v>
      </c>
      <c r="J1089">
        <v>41790020.4474013</v>
      </c>
      <c r="L1089">
        <f t="shared" si="48"/>
        <v>-291318110236.20868</v>
      </c>
      <c r="M1089">
        <f t="shared" si="49"/>
        <v>2161496508719.3521</v>
      </c>
      <c r="N1089">
        <f t="shared" si="50"/>
        <v>-173132062687.01743</v>
      </c>
    </row>
    <row r="1090" spans="1:14" x14ac:dyDescent="0.25">
      <c r="A1090">
        <v>-7487.4400683137301</v>
      </c>
      <c r="B1090">
        <v>33060.7307523087</v>
      </c>
      <c r="C1090">
        <v>8169.5551153652696</v>
      </c>
      <c r="D1090">
        <v>3.80468258591159</v>
      </c>
      <c r="E1090">
        <v>1.07989247646575</v>
      </c>
      <c r="F1090">
        <v>1.2237465890179</v>
      </c>
      <c r="G1090">
        <v>0</v>
      </c>
      <c r="H1090">
        <v>0</v>
      </c>
      <c r="I1090">
        <v>0</v>
      </c>
      <c r="J1090">
        <v>77750590.533158302</v>
      </c>
      <c r="L1090">
        <f t="shared" ref="L1090:L1153" si="51">A1090*J1090</f>
        <v>-582152886893.02368</v>
      </c>
      <c r="M1090">
        <f t="shared" ref="M1090:M1153" si="52">B1090*J1090</f>
        <v>2570491339449.7485</v>
      </c>
      <c r="N1090">
        <f t="shared" ref="N1090:N1153" si="53">C1090*J1090</f>
        <v>635187734612.83386</v>
      </c>
    </row>
    <row r="1091" spans="1:14" x14ac:dyDescent="0.25">
      <c r="A1091">
        <v>-2509.7883006301299</v>
      </c>
      <c r="B1091">
        <v>41355.591910134703</v>
      </c>
      <c r="C1091">
        <v>-2727.8584275903499</v>
      </c>
      <c r="D1091">
        <v>-20.719974239868598</v>
      </c>
      <c r="E1091">
        <v>18.519003026454602</v>
      </c>
      <c r="F1091">
        <v>1.0867022889159099</v>
      </c>
      <c r="G1091">
        <v>0</v>
      </c>
      <c r="H1091">
        <v>0</v>
      </c>
      <c r="I1091">
        <v>0</v>
      </c>
      <c r="J1091">
        <v>62068959.624011897</v>
      </c>
      <c r="L1091">
        <f t="shared" si="51"/>
        <v>-155779948696.62897</v>
      </c>
      <c r="M1091">
        <f t="shared" si="52"/>
        <v>2566898564497.2637</v>
      </c>
      <c r="N1091">
        <f t="shared" si="53"/>
        <v>-169315334602.12601</v>
      </c>
    </row>
    <row r="1092" spans="1:14" x14ac:dyDescent="0.25">
      <c r="A1092">
        <v>7787.0611796025696</v>
      </c>
      <c r="B1092">
        <v>26599.573853760299</v>
      </c>
      <c r="C1092">
        <v>21546.762461480601</v>
      </c>
      <c r="D1092">
        <v>-11.600299301805901</v>
      </c>
      <c r="E1092">
        <v>-10.988086152825201</v>
      </c>
      <c r="F1092">
        <v>2.7095259927062498</v>
      </c>
      <c r="G1092">
        <v>0</v>
      </c>
      <c r="H1092">
        <v>0</v>
      </c>
      <c r="I1092">
        <v>0</v>
      </c>
      <c r="J1092">
        <v>13698342.8449354</v>
      </c>
      <c r="L1092">
        <f t="shared" si="51"/>
        <v>106669833792.68307</v>
      </c>
      <c r="M1092">
        <f t="shared" si="52"/>
        <v>364370082177.98816</v>
      </c>
      <c r="N1092">
        <f t="shared" si="53"/>
        <v>295154939395.74548</v>
      </c>
    </row>
    <row r="1093" spans="1:14" x14ac:dyDescent="0.25">
      <c r="A1093">
        <v>-20511.9843357559</v>
      </c>
      <c r="B1093">
        <v>47097.792255898501</v>
      </c>
      <c r="C1093">
        <v>156.88536379827701</v>
      </c>
      <c r="D1093">
        <v>8.8806526242035293</v>
      </c>
      <c r="E1093">
        <v>21.4251946344523</v>
      </c>
      <c r="F1093">
        <v>1.2226999809899901</v>
      </c>
      <c r="G1093">
        <v>0</v>
      </c>
      <c r="H1093">
        <v>0</v>
      </c>
      <c r="I1093">
        <v>0</v>
      </c>
      <c r="J1093">
        <v>58624030.274361402</v>
      </c>
      <c r="L1093">
        <f t="shared" si="51"/>
        <v>-1202495190686.5808</v>
      </c>
      <c r="M1093">
        <f t="shared" si="52"/>
        <v>2761062399065.3779</v>
      </c>
      <c r="N1093">
        <f t="shared" si="53"/>
        <v>9197252316.9143944</v>
      </c>
    </row>
    <row r="1094" spans="1:14" x14ac:dyDescent="0.25">
      <c r="A1094">
        <v>5878.3015700337501</v>
      </c>
      <c r="B1094">
        <v>55549.391118653002</v>
      </c>
      <c r="C1094">
        <v>11036.0795791252</v>
      </c>
      <c r="D1094">
        <v>-12.817092467617799</v>
      </c>
      <c r="E1094">
        <v>-9.0639036923502196</v>
      </c>
      <c r="F1094">
        <v>-2.4513822945597901</v>
      </c>
      <c r="G1094">
        <v>0</v>
      </c>
      <c r="H1094">
        <v>0</v>
      </c>
      <c r="I1094">
        <v>0</v>
      </c>
      <c r="J1094">
        <v>73487765.129550993</v>
      </c>
      <c r="L1094">
        <f t="shared" si="51"/>
        <v>431983245139.3111</v>
      </c>
      <c r="M1094">
        <f t="shared" si="52"/>
        <v>4082200607617.1377</v>
      </c>
      <c r="N1094">
        <f t="shared" si="53"/>
        <v>811016824061.78674</v>
      </c>
    </row>
    <row r="1095" spans="1:14" x14ac:dyDescent="0.25">
      <c r="A1095">
        <v>-16908.362759961801</v>
      </c>
      <c r="B1095">
        <v>30214.629003417002</v>
      </c>
      <c r="C1095">
        <v>12066.6612806967</v>
      </c>
      <c r="D1095">
        <v>2.42476117337982</v>
      </c>
      <c r="E1095">
        <v>-5.7632043552411396</v>
      </c>
      <c r="F1095">
        <v>-4.1914251842587404</v>
      </c>
      <c r="G1095">
        <v>0</v>
      </c>
      <c r="H1095">
        <v>0</v>
      </c>
      <c r="I1095">
        <v>0</v>
      </c>
      <c r="J1095">
        <v>25778789.635914098</v>
      </c>
      <c r="L1095">
        <f t="shared" si="51"/>
        <v>-435877126676.77917</v>
      </c>
      <c r="M1095">
        <f t="shared" si="52"/>
        <v>778896565006.27576</v>
      </c>
      <c r="N1095">
        <f t="shared" si="53"/>
        <v>311063922762.91003</v>
      </c>
    </row>
    <row r="1096" spans="1:14" x14ac:dyDescent="0.25">
      <c r="A1096">
        <v>-33463.903333229297</v>
      </c>
      <c r="B1096">
        <v>39781.098567332097</v>
      </c>
      <c r="C1096">
        <v>-8570.1344904159905</v>
      </c>
      <c r="D1096">
        <v>-21.2069813265059</v>
      </c>
      <c r="E1096">
        <v>-15.4440237344772</v>
      </c>
      <c r="F1096">
        <v>3.3362942607079198</v>
      </c>
      <c r="G1096">
        <v>0</v>
      </c>
      <c r="H1096">
        <v>0</v>
      </c>
      <c r="I1096">
        <v>0</v>
      </c>
      <c r="J1096">
        <v>48228205.206457697</v>
      </c>
      <c r="L1096">
        <f t="shared" si="51"/>
        <v>-1613903996964.0461</v>
      </c>
      <c r="M1096">
        <f t="shared" si="52"/>
        <v>1918570985043.6128</v>
      </c>
      <c r="N1096">
        <f t="shared" si="53"/>
        <v>-413322204850.72314</v>
      </c>
    </row>
    <row r="1097" spans="1:14" x14ac:dyDescent="0.25">
      <c r="A1097">
        <v>-4149.8642873692497</v>
      </c>
      <c r="B1097">
        <v>17403.910900511899</v>
      </c>
      <c r="C1097">
        <v>-7919.4718677306</v>
      </c>
      <c r="D1097">
        <v>23.9854107229825</v>
      </c>
      <c r="E1097">
        <v>-6.0935181252411201</v>
      </c>
      <c r="F1097">
        <v>3.9160584088176398</v>
      </c>
      <c r="G1097">
        <v>0</v>
      </c>
      <c r="H1097">
        <v>0</v>
      </c>
      <c r="I1097">
        <v>0</v>
      </c>
      <c r="J1097">
        <v>6752330.0881984904</v>
      </c>
      <c r="L1097">
        <f t="shared" si="51"/>
        <v>-28021253489.54377</v>
      </c>
      <c r="M1097">
        <f t="shared" si="52"/>
        <v>117516951225.85217</v>
      </c>
      <c r="N1097">
        <f t="shared" si="53"/>
        <v>-53474888175.118828</v>
      </c>
    </row>
    <row r="1098" spans="1:14" x14ac:dyDescent="0.25">
      <c r="A1098">
        <v>27900.701652866199</v>
      </c>
      <c r="B1098">
        <v>31729.776182223501</v>
      </c>
      <c r="C1098">
        <v>14066.457935607799</v>
      </c>
      <c r="D1098">
        <v>1.37639014312452</v>
      </c>
      <c r="E1098">
        <v>-10.856180161321699</v>
      </c>
      <c r="F1098">
        <v>4.1624403960323901</v>
      </c>
      <c r="G1098">
        <v>0</v>
      </c>
      <c r="H1098">
        <v>0</v>
      </c>
      <c r="I1098">
        <v>0</v>
      </c>
      <c r="J1098">
        <v>31679848.628192998</v>
      </c>
      <c r="L1098">
        <f t="shared" si="51"/>
        <v>883890004983.17542</v>
      </c>
      <c r="M1098">
        <f t="shared" si="52"/>
        <v>1005194506459.2841</v>
      </c>
      <c r="N1098">
        <f t="shared" si="53"/>
        <v>445623258134.89923</v>
      </c>
    </row>
    <row r="1099" spans="1:14" x14ac:dyDescent="0.25">
      <c r="A1099">
        <v>22952.374102442602</v>
      </c>
      <c r="B1099">
        <v>40552.380641386102</v>
      </c>
      <c r="C1099">
        <v>27395.864187515901</v>
      </c>
      <c r="D1099">
        <v>-24.3439009163476</v>
      </c>
      <c r="E1099">
        <v>-6.3343806631029898</v>
      </c>
      <c r="F1099">
        <v>0.57217623514888705</v>
      </c>
      <c r="G1099">
        <v>0</v>
      </c>
      <c r="H1099">
        <v>0</v>
      </c>
      <c r="I1099">
        <v>0</v>
      </c>
      <c r="J1099">
        <v>76839918.210394606</v>
      </c>
      <c r="L1099">
        <f t="shared" si="51"/>
        <v>1763658548766.0688</v>
      </c>
      <c r="M1099">
        <f t="shared" si="52"/>
        <v>3116041611720.8975</v>
      </c>
      <c r="N1099">
        <f t="shared" si="53"/>
        <v>2105095963471.8005</v>
      </c>
    </row>
    <row r="1100" spans="1:14" x14ac:dyDescent="0.25">
      <c r="A1100">
        <v>16020.4008554924</v>
      </c>
      <c r="B1100">
        <v>39367.159118665899</v>
      </c>
      <c r="C1100">
        <v>20921.1377133487</v>
      </c>
      <c r="D1100">
        <v>-13.2739789787314</v>
      </c>
      <c r="E1100">
        <v>7.90382633386269</v>
      </c>
      <c r="F1100">
        <v>4.6298736233886801</v>
      </c>
      <c r="G1100">
        <v>0</v>
      </c>
      <c r="H1100">
        <v>0</v>
      </c>
      <c r="I1100">
        <v>0</v>
      </c>
      <c r="J1100">
        <v>74496096.682638004</v>
      </c>
      <c r="L1100">
        <f t="shared" si="51"/>
        <v>1193457331025.3784</v>
      </c>
      <c r="M1100">
        <f t="shared" si="52"/>
        <v>2932699691824.9292</v>
      </c>
      <c r="N1100">
        <f t="shared" si="53"/>
        <v>1558543097804.4089</v>
      </c>
    </row>
    <row r="1101" spans="1:14" x14ac:dyDescent="0.25">
      <c r="A1101">
        <v>-28552.052423779001</v>
      </c>
      <c r="B1101">
        <v>37032.875727285202</v>
      </c>
      <c r="C1101">
        <v>-252.63556860842499</v>
      </c>
      <c r="D1101">
        <v>-10.706086779391301</v>
      </c>
      <c r="E1101">
        <v>-11.797747306273999</v>
      </c>
      <c r="F1101">
        <v>-1.7397984554422099</v>
      </c>
      <c r="G1101">
        <v>0</v>
      </c>
      <c r="H1101">
        <v>0</v>
      </c>
      <c r="I1101">
        <v>0</v>
      </c>
      <c r="J1101">
        <v>39158104.190191299</v>
      </c>
      <c r="L1101">
        <f t="shared" si="51"/>
        <v>-1118044243654.1421</v>
      </c>
      <c r="M1101">
        <f t="shared" si="52"/>
        <v>1450137206191.4402</v>
      </c>
      <c r="N1101">
        <f t="shared" si="53"/>
        <v>-9892729917.7169285</v>
      </c>
    </row>
    <row r="1102" spans="1:14" x14ac:dyDescent="0.25">
      <c r="A1102">
        <v>2647.8383289910898</v>
      </c>
      <c r="B1102">
        <v>49220.210803073802</v>
      </c>
      <c r="C1102">
        <v>36887.272868831198</v>
      </c>
      <c r="D1102">
        <v>4.1905650364818197</v>
      </c>
      <c r="E1102">
        <v>-16.209682886759801</v>
      </c>
      <c r="F1102">
        <v>-6.0607661446803904</v>
      </c>
      <c r="G1102">
        <v>0</v>
      </c>
      <c r="H1102">
        <v>0</v>
      </c>
      <c r="I1102">
        <v>0</v>
      </c>
      <c r="J1102">
        <v>9123007.9042939506</v>
      </c>
      <c r="L1102">
        <f t="shared" si="51"/>
        <v>24156250004.6782</v>
      </c>
      <c r="M1102">
        <f t="shared" si="52"/>
        <v>449036372207.45679</v>
      </c>
      <c r="N1102">
        <f t="shared" si="53"/>
        <v>336522881950.19482</v>
      </c>
    </row>
    <row r="1103" spans="1:14" x14ac:dyDescent="0.25">
      <c r="A1103">
        <v>-22252.316301923802</v>
      </c>
      <c r="B1103">
        <v>39767.419840016897</v>
      </c>
      <c r="C1103">
        <v>33370.119031236201</v>
      </c>
      <c r="D1103">
        <v>22.6893469758298</v>
      </c>
      <c r="E1103">
        <v>-21.148687470128699</v>
      </c>
      <c r="F1103">
        <v>3.68436880286206</v>
      </c>
      <c r="G1103">
        <v>0</v>
      </c>
      <c r="H1103">
        <v>0</v>
      </c>
      <c r="I1103">
        <v>0</v>
      </c>
      <c r="J1103">
        <v>35361601.611377202</v>
      </c>
      <c r="L1103">
        <f t="shared" si="51"/>
        <v>-786877543998.98389</v>
      </c>
      <c r="M1103">
        <f t="shared" si="52"/>
        <v>1406239657495.0552</v>
      </c>
      <c r="N1103">
        <f t="shared" si="53"/>
        <v>1180020854906.811</v>
      </c>
    </row>
    <row r="1104" spans="1:14" x14ac:dyDescent="0.25">
      <c r="A1104">
        <v>-26716.140390588502</v>
      </c>
      <c r="B1104">
        <v>42649.941629836299</v>
      </c>
      <c r="C1104">
        <v>-573.43390172689897</v>
      </c>
      <c r="D1104">
        <v>-18.786972494696698</v>
      </c>
      <c r="E1104">
        <v>-10.406203480446299</v>
      </c>
      <c r="F1104">
        <v>-5.4476355725946997</v>
      </c>
      <c r="G1104">
        <v>0</v>
      </c>
      <c r="H1104">
        <v>0</v>
      </c>
      <c r="I1104">
        <v>0</v>
      </c>
      <c r="J1104">
        <v>18830335.398419101</v>
      </c>
      <c r="L1104">
        <f t="shared" si="51"/>
        <v>-503073884106.03296</v>
      </c>
      <c r="M1104">
        <f t="shared" si="52"/>
        <v>803112705612.81494</v>
      </c>
      <c r="N1104">
        <f t="shared" si="53"/>
        <v>-10797952698.341606</v>
      </c>
    </row>
    <row r="1105" spans="1:14" x14ac:dyDescent="0.25">
      <c r="A1105">
        <v>-19208.440143296699</v>
      </c>
      <c r="B1105">
        <v>12460.284070571</v>
      </c>
      <c r="C1105">
        <v>27279.828056301601</v>
      </c>
      <c r="D1105">
        <v>-1.17720154658734</v>
      </c>
      <c r="E1105">
        <v>-1.68331177460517</v>
      </c>
      <c r="F1105">
        <v>-1.30727148373738</v>
      </c>
      <c r="G1105">
        <v>0</v>
      </c>
      <c r="H1105">
        <v>0</v>
      </c>
      <c r="I1105">
        <v>0</v>
      </c>
      <c r="J1105">
        <v>40486269.722586699</v>
      </c>
      <c r="L1105">
        <f t="shared" si="51"/>
        <v>-777678088591.672</v>
      </c>
      <c r="M1105">
        <f t="shared" si="52"/>
        <v>504470421701.18805</v>
      </c>
      <c r="N1105">
        <f t="shared" si="53"/>
        <v>1104458476673.2146</v>
      </c>
    </row>
    <row r="1106" spans="1:14" x14ac:dyDescent="0.25">
      <c r="A1106">
        <v>18727.74025133</v>
      </c>
      <c r="B1106">
        <v>39196.441907394998</v>
      </c>
      <c r="C1106">
        <v>-17304.027240661198</v>
      </c>
      <c r="D1106">
        <v>-3.4866986577323198</v>
      </c>
      <c r="E1106">
        <v>-10.028435336375001</v>
      </c>
      <c r="F1106">
        <v>-4.1089181580447001</v>
      </c>
      <c r="G1106">
        <v>0</v>
      </c>
      <c r="H1106">
        <v>0</v>
      </c>
      <c r="I1106">
        <v>0</v>
      </c>
      <c r="J1106">
        <v>20966631.061738901</v>
      </c>
      <c r="L1106">
        <f t="shared" si="51"/>
        <v>392657620469.7135</v>
      </c>
      <c r="M1106">
        <f t="shared" si="52"/>
        <v>821817336405.2323</v>
      </c>
      <c r="N1106">
        <f t="shared" si="53"/>
        <v>-362807155037.22314</v>
      </c>
    </row>
    <row r="1107" spans="1:14" x14ac:dyDescent="0.25">
      <c r="A1107">
        <v>3603.3615626522201</v>
      </c>
      <c r="B1107">
        <v>25653.325145166498</v>
      </c>
      <c r="C1107">
        <v>21612.7413722163</v>
      </c>
      <c r="D1107">
        <v>5.9813370387052602</v>
      </c>
      <c r="E1107">
        <v>22.098956470200999</v>
      </c>
      <c r="F1107">
        <v>3.2944758727081398</v>
      </c>
      <c r="G1107">
        <v>0</v>
      </c>
      <c r="H1107">
        <v>0</v>
      </c>
      <c r="I1107">
        <v>0</v>
      </c>
      <c r="J1107">
        <v>72948197.882015407</v>
      </c>
      <c r="L1107">
        <f t="shared" si="51"/>
        <v>262858732312.8024</v>
      </c>
      <c r="M1107">
        <f t="shared" si="52"/>
        <v>1871363839021.2874</v>
      </c>
      <c r="N1107">
        <f t="shared" si="53"/>
        <v>1576610534393.2559</v>
      </c>
    </row>
    <row r="1108" spans="1:14" x14ac:dyDescent="0.25">
      <c r="A1108">
        <v>22160.889473831499</v>
      </c>
      <c r="B1108">
        <v>33420.280752033497</v>
      </c>
      <c r="C1108">
        <v>6376.8174265932803</v>
      </c>
      <c r="D1108">
        <v>21.096744949374798</v>
      </c>
      <c r="E1108">
        <v>20.005452808805401</v>
      </c>
      <c r="F1108">
        <v>-0.95568240763549805</v>
      </c>
      <c r="G1108">
        <v>0</v>
      </c>
      <c r="H1108">
        <v>0</v>
      </c>
      <c r="I1108">
        <v>0</v>
      </c>
      <c r="J1108">
        <v>74947770.622882694</v>
      </c>
      <c r="L1108">
        <f t="shared" si="51"/>
        <v>1660909261083.7788</v>
      </c>
      <c r="M1108">
        <f t="shared" si="52"/>
        <v>2504775535955.748</v>
      </c>
      <c r="N1108">
        <f t="shared" si="53"/>
        <v>477928249792.31427</v>
      </c>
    </row>
    <row r="1109" spans="1:14" x14ac:dyDescent="0.25">
      <c r="A1109">
        <v>22966.237681050599</v>
      </c>
      <c r="B1109">
        <v>31438.6685293515</v>
      </c>
      <c r="C1109">
        <v>-10346.949891680901</v>
      </c>
      <c r="D1109">
        <v>18.331022212182098</v>
      </c>
      <c r="E1109">
        <v>8.4836337626998297</v>
      </c>
      <c r="F1109">
        <v>0.56676731925488399</v>
      </c>
      <c r="G1109">
        <v>0</v>
      </c>
      <c r="H1109">
        <v>0</v>
      </c>
      <c r="I1109">
        <v>0</v>
      </c>
      <c r="J1109">
        <v>6754771.5689565698</v>
      </c>
      <c r="L1109">
        <f t="shared" si="51"/>
        <v>155131689333.85965</v>
      </c>
      <c r="M1109">
        <f t="shared" si="52"/>
        <v>212361024347.91318</v>
      </c>
      <c r="N1109">
        <f t="shared" si="53"/>
        <v>-69891282953.7444</v>
      </c>
    </row>
    <row r="1110" spans="1:14" x14ac:dyDescent="0.25">
      <c r="A1110">
        <v>-8069.8638590994797</v>
      </c>
      <c r="B1110">
        <v>55781.5419347313</v>
      </c>
      <c r="C1110">
        <v>-16325.7469645158</v>
      </c>
      <c r="D1110">
        <v>0.78730114986828703</v>
      </c>
      <c r="E1110">
        <v>10.4057220538939</v>
      </c>
      <c r="F1110">
        <v>-0.97764831399952201</v>
      </c>
      <c r="G1110">
        <v>0</v>
      </c>
      <c r="H1110">
        <v>0</v>
      </c>
      <c r="I1110">
        <v>0</v>
      </c>
      <c r="J1110">
        <v>15778484.450819399</v>
      </c>
      <c r="L1110">
        <f t="shared" si="51"/>
        <v>-127330221421.03058</v>
      </c>
      <c r="M1110">
        <f t="shared" si="52"/>
        <v>880148192059.88806</v>
      </c>
      <c r="N1110">
        <f t="shared" si="53"/>
        <v>-257595544627.62454</v>
      </c>
    </row>
    <row r="1111" spans="1:14" x14ac:dyDescent="0.25">
      <c r="A1111">
        <v>2422.6356364519402</v>
      </c>
      <c r="B1111">
        <v>48490.078717980497</v>
      </c>
      <c r="C1111">
        <v>30630.990527195499</v>
      </c>
      <c r="D1111">
        <v>9.3252479548888303</v>
      </c>
      <c r="E1111">
        <v>14.556068778977499</v>
      </c>
      <c r="F1111">
        <v>6.17064681440025</v>
      </c>
      <c r="G1111">
        <v>0</v>
      </c>
      <c r="H1111">
        <v>0</v>
      </c>
      <c r="I1111">
        <v>0</v>
      </c>
      <c r="J1111">
        <v>77504000.976592302</v>
      </c>
      <c r="L1111">
        <f t="shared" si="51"/>
        <v>187763954733.49847</v>
      </c>
      <c r="M1111">
        <f t="shared" si="52"/>
        <v>3758175108313.3979</v>
      </c>
      <c r="N1111">
        <f t="shared" si="53"/>
        <v>2374024319733.7495</v>
      </c>
    </row>
    <row r="1112" spans="1:14" x14ac:dyDescent="0.25">
      <c r="A1112">
        <v>9306.8130979221696</v>
      </c>
      <c r="B1112">
        <v>31895.795200574601</v>
      </c>
      <c r="C1112">
        <v>-8172.0295171430698</v>
      </c>
      <c r="D1112">
        <v>-5.7589720536603197</v>
      </c>
      <c r="E1112">
        <v>-22.5489033037735</v>
      </c>
      <c r="F1112">
        <v>-1.85903471689789</v>
      </c>
      <c r="G1112">
        <v>0</v>
      </c>
      <c r="H1112">
        <v>0</v>
      </c>
      <c r="I1112">
        <v>0</v>
      </c>
      <c r="J1112">
        <v>49636939.603869699</v>
      </c>
      <c r="L1112">
        <f t="shared" si="51"/>
        <v>461961719646.06616</v>
      </c>
      <c r="M1112">
        <f t="shared" si="52"/>
        <v>1583209659988.3186</v>
      </c>
      <c r="N1112">
        <f t="shared" si="53"/>
        <v>-405634535583.47101</v>
      </c>
    </row>
    <row r="1113" spans="1:14" x14ac:dyDescent="0.25">
      <c r="A1113">
        <v>-23273.8139426003</v>
      </c>
      <c r="B1113">
        <v>2313.5208767782301</v>
      </c>
      <c r="C1113">
        <v>12369.246691493199</v>
      </c>
      <c r="D1113">
        <v>21.214369183103301</v>
      </c>
      <c r="E1113">
        <v>-23.994492795129499</v>
      </c>
      <c r="F1113">
        <v>-3.0136532702433598</v>
      </c>
      <c r="G1113">
        <v>0</v>
      </c>
      <c r="H1113">
        <v>0</v>
      </c>
      <c r="I1113">
        <v>0</v>
      </c>
      <c r="J1113">
        <v>22070180.364390999</v>
      </c>
      <c r="L1113">
        <f t="shared" si="51"/>
        <v>-513657271480.46661</v>
      </c>
      <c r="M1113">
        <f t="shared" si="52"/>
        <v>51059823027.279541</v>
      </c>
      <c r="N1113">
        <f t="shared" si="53"/>
        <v>272991505452.90155</v>
      </c>
    </row>
    <row r="1114" spans="1:14" x14ac:dyDescent="0.25">
      <c r="A1114">
        <v>26271.8171542733</v>
      </c>
      <c r="B1114">
        <v>23742.249717185299</v>
      </c>
      <c r="C1114">
        <v>8435.71398827964</v>
      </c>
      <c r="D1114">
        <v>9.3454040040807893</v>
      </c>
      <c r="E1114">
        <v>12.7252805585173</v>
      </c>
      <c r="F1114">
        <v>-2.7972595589725899</v>
      </c>
      <c r="G1114">
        <v>0</v>
      </c>
      <c r="H1114">
        <v>0</v>
      </c>
      <c r="I1114">
        <v>0</v>
      </c>
      <c r="J1114">
        <v>38442750.328073896</v>
      </c>
      <c r="L1114">
        <f t="shared" si="51"/>
        <v>1009960907526.5374</v>
      </c>
      <c r="M1114">
        <f t="shared" si="52"/>
        <v>912717378104.5376</v>
      </c>
      <c r="N1114">
        <f t="shared" si="53"/>
        <v>324292046690.47467</v>
      </c>
    </row>
    <row r="1115" spans="1:14" x14ac:dyDescent="0.25">
      <c r="A1115">
        <v>16359.3750544104</v>
      </c>
      <c r="B1115">
        <v>28892.885756459898</v>
      </c>
      <c r="C1115">
        <v>18411.7251533813</v>
      </c>
      <c r="D1115">
        <v>-14.4473813044276</v>
      </c>
      <c r="E1115">
        <v>4.5381494813864496</v>
      </c>
      <c r="F1115">
        <v>-5.3818244309062901</v>
      </c>
      <c r="G1115">
        <v>0</v>
      </c>
      <c r="H1115">
        <v>0</v>
      </c>
      <c r="I1115">
        <v>0</v>
      </c>
      <c r="J1115">
        <v>49026569.414349802</v>
      </c>
      <c r="L1115">
        <f t="shared" si="51"/>
        <v>802044036680.43408</v>
      </c>
      <c r="M1115">
        <f t="shared" si="52"/>
        <v>1416519069119.96</v>
      </c>
      <c r="N1115">
        <f t="shared" si="53"/>
        <v>902663721270.17859</v>
      </c>
    </row>
    <row r="1116" spans="1:14" x14ac:dyDescent="0.25">
      <c r="A1116">
        <v>-11334.619391046999</v>
      </c>
      <c r="B1116">
        <v>43086.9063580855</v>
      </c>
      <c r="C1116">
        <v>-27857.859009539599</v>
      </c>
      <c r="D1116">
        <v>-15.5612244898659</v>
      </c>
      <c r="E1116">
        <v>21.2338652255828</v>
      </c>
      <c r="F1116">
        <v>6.0820675016871304</v>
      </c>
      <c r="G1116">
        <v>0</v>
      </c>
      <c r="H1116">
        <v>0</v>
      </c>
      <c r="I1116">
        <v>0</v>
      </c>
      <c r="J1116">
        <v>52674141.6669209</v>
      </c>
      <c r="L1116">
        <f t="shared" si="51"/>
        <v>-597041347544.63831</v>
      </c>
      <c r="M1116">
        <f t="shared" si="52"/>
        <v>2269565809495.1504</v>
      </c>
      <c r="N1116">
        <f t="shared" si="53"/>
        <v>-1467388812005.5977</v>
      </c>
    </row>
    <row r="1117" spans="1:14" x14ac:dyDescent="0.25">
      <c r="A1117">
        <v>-20416.463780838199</v>
      </c>
      <c r="B1117">
        <v>26508.7187344907</v>
      </c>
      <c r="C1117">
        <v>-7748.8386808959303</v>
      </c>
      <c r="D1117">
        <v>2.7060399991664701</v>
      </c>
      <c r="E1117">
        <v>18.260056804470299</v>
      </c>
      <c r="F1117">
        <v>5.0434324633845096</v>
      </c>
      <c r="G1117">
        <v>0</v>
      </c>
      <c r="H1117">
        <v>0</v>
      </c>
      <c r="I1117">
        <v>0</v>
      </c>
      <c r="J1117">
        <v>51465608.691671401</v>
      </c>
      <c r="L1117">
        <f t="shared" si="51"/>
        <v>-1050745735812.3008</v>
      </c>
      <c r="M1117">
        <f t="shared" si="52"/>
        <v>1364287345306.877</v>
      </c>
      <c r="N1117">
        <f t="shared" si="53"/>
        <v>-398798699365.87714</v>
      </c>
    </row>
    <row r="1118" spans="1:14" x14ac:dyDescent="0.25">
      <c r="A1118">
        <v>-1053.57222554696</v>
      </c>
      <c r="B1118">
        <v>21649.160722204699</v>
      </c>
      <c r="C1118">
        <v>-24832.106408060601</v>
      </c>
      <c r="D1118">
        <v>18.143103811900399</v>
      </c>
      <c r="E1118">
        <v>1.18219714136093</v>
      </c>
      <c r="F1118">
        <v>-2.4415110507027298</v>
      </c>
      <c r="G1118">
        <v>0</v>
      </c>
      <c r="H1118">
        <v>0</v>
      </c>
      <c r="I1118">
        <v>0</v>
      </c>
      <c r="J1118">
        <v>37190270.699179001</v>
      </c>
      <c r="L1118">
        <f t="shared" si="51"/>
        <v>-39182636269.227913</v>
      </c>
      <c r="M1118">
        <f t="shared" si="52"/>
        <v>805138147668.82629</v>
      </c>
      <c r="N1118">
        <f t="shared" si="53"/>
        <v>-923512759346.59131</v>
      </c>
    </row>
    <row r="1119" spans="1:14" x14ac:dyDescent="0.25">
      <c r="A1119">
        <v>-27064.2245529467</v>
      </c>
      <c r="B1119">
        <v>31895.838496319</v>
      </c>
      <c r="C1119">
        <v>12164.4790975491</v>
      </c>
      <c r="D1119">
        <v>-19.579058640489599</v>
      </c>
      <c r="E1119">
        <v>-13.889754229517299</v>
      </c>
      <c r="F1119">
        <v>-5.9204506695521104</v>
      </c>
      <c r="G1119">
        <v>0</v>
      </c>
      <c r="H1119">
        <v>0</v>
      </c>
      <c r="I1119">
        <v>0</v>
      </c>
      <c r="J1119">
        <v>31843427.838984299</v>
      </c>
      <c r="L1119">
        <f t="shared" si="51"/>
        <v>-861817681569.82532</v>
      </c>
      <c r="M1119">
        <f t="shared" si="52"/>
        <v>1015672831521.4315</v>
      </c>
      <c r="N1119">
        <f t="shared" si="53"/>
        <v>387358712341.63763</v>
      </c>
    </row>
    <row r="1120" spans="1:14" x14ac:dyDescent="0.25">
      <c r="A1120">
        <v>-27691.979766343899</v>
      </c>
      <c r="B1120">
        <v>18398.021918846</v>
      </c>
      <c r="C1120">
        <v>-12690.248478604701</v>
      </c>
      <c r="D1120">
        <v>11.2550364946733</v>
      </c>
      <c r="E1120">
        <v>-21.861410310225601</v>
      </c>
      <c r="F1120">
        <v>-2.1467149485941301</v>
      </c>
      <c r="G1120">
        <v>0</v>
      </c>
      <c r="H1120">
        <v>0</v>
      </c>
      <c r="I1120">
        <v>0</v>
      </c>
      <c r="J1120">
        <v>74530277.413251102</v>
      </c>
      <c r="L1120">
        <f t="shared" si="51"/>
        <v>-2063890934107.7471</v>
      </c>
      <c r="M1120">
        <f t="shared" si="52"/>
        <v>1371209677466.6667</v>
      </c>
      <c r="N1120">
        <f t="shared" si="53"/>
        <v>-945807739553.49609</v>
      </c>
    </row>
    <row r="1121" spans="1:14" x14ac:dyDescent="0.25">
      <c r="A1121">
        <v>-22063.5009863216</v>
      </c>
      <c r="B1121">
        <v>51818.332474333904</v>
      </c>
      <c r="C1121">
        <v>-11227.4089358778</v>
      </c>
      <c r="D1121">
        <v>20.188075217026999</v>
      </c>
      <c r="E1121">
        <v>-9.64092267684922</v>
      </c>
      <c r="F1121">
        <v>-3.61050876346986</v>
      </c>
      <c r="G1121">
        <v>0</v>
      </c>
      <c r="H1121">
        <v>0</v>
      </c>
      <c r="I1121">
        <v>0</v>
      </c>
      <c r="J1121">
        <v>68214166.692098707</v>
      </c>
      <c r="L1121">
        <f t="shared" si="51"/>
        <v>-1505043334092.2258</v>
      </c>
      <c r="M1121">
        <f t="shared" si="52"/>
        <v>3534744369110.8047</v>
      </c>
      <c r="N1121">
        <f t="shared" si="53"/>
        <v>-765868344672.32678</v>
      </c>
    </row>
    <row r="1122" spans="1:14" x14ac:dyDescent="0.25">
      <c r="A1122">
        <v>26032.872947805201</v>
      </c>
      <c r="B1122">
        <v>11950.695861770901</v>
      </c>
      <c r="C1122">
        <v>-11256.9672999665</v>
      </c>
      <c r="D1122">
        <v>-3.7818998456220498</v>
      </c>
      <c r="E1122">
        <v>2.1981070829738001</v>
      </c>
      <c r="F1122">
        <v>-0.194927655393382</v>
      </c>
      <c r="G1122">
        <v>0</v>
      </c>
      <c r="H1122">
        <v>0</v>
      </c>
      <c r="I1122">
        <v>0</v>
      </c>
      <c r="J1122">
        <v>46492312.387462899</v>
      </c>
      <c r="L1122">
        <f t="shared" si="51"/>
        <v>1210328461432.4915</v>
      </c>
      <c r="M1122">
        <f t="shared" si="52"/>
        <v>555615485253.01282</v>
      </c>
      <c r="N1122">
        <f t="shared" si="53"/>
        <v>-523362440245.49731</v>
      </c>
    </row>
    <row r="1123" spans="1:14" x14ac:dyDescent="0.25">
      <c r="A1123">
        <v>22663.512597067602</v>
      </c>
      <c r="B1123">
        <v>54232.152291840699</v>
      </c>
      <c r="C1123">
        <v>5687.5104046947299</v>
      </c>
      <c r="D1123">
        <v>-10.7813876329776</v>
      </c>
      <c r="E1123">
        <v>-7.8921209033520903</v>
      </c>
      <c r="F1123">
        <v>4.7003093396003104</v>
      </c>
      <c r="G1123">
        <v>0</v>
      </c>
      <c r="H1123">
        <v>0</v>
      </c>
      <c r="I1123">
        <v>0</v>
      </c>
      <c r="J1123">
        <v>6288448.7441633297</v>
      </c>
      <c r="L1123">
        <f t="shared" si="51"/>
        <v>142518337329.35956</v>
      </c>
      <c r="M1123">
        <f t="shared" si="52"/>
        <v>341036109972.90009</v>
      </c>
      <c r="N1123">
        <f t="shared" si="53"/>
        <v>35765617661.818443</v>
      </c>
    </row>
    <row r="1124" spans="1:14" x14ac:dyDescent="0.25">
      <c r="A1124">
        <v>-29853.414855786701</v>
      </c>
      <c r="B1124">
        <v>29281.836394248399</v>
      </c>
      <c r="C1124">
        <v>7621.2726671743903</v>
      </c>
      <c r="D1124">
        <v>-19.3029426166426</v>
      </c>
      <c r="E1124">
        <v>-11.4970770031857</v>
      </c>
      <c r="F1124">
        <v>1.3728856146014701</v>
      </c>
      <c r="G1124">
        <v>0</v>
      </c>
      <c r="H1124">
        <v>0</v>
      </c>
      <c r="I1124">
        <v>0</v>
      </c>
      <c r="J1124">
        <v>17743876.4610736</v>
      </c>
      <c r="L1124">
        <f t="shared" si="51"/>
        <v>-529715305142.25854</v>
      </c>
      <c r="M1124">
        <f t="shared" si="52"/>
        <v>519573287532.91241</v>
      </c>
      <c r="N1124">
        <f t="shared" si="53"/>
        <v>135230920682.49928</v>
      </c>
    </row>
    <row r="1125" spans="1:14" x14ac:dyDescent="0.25">
      <c r="A1125">
        <v>-2907.6971902588698</v>
      </c>
      <c r="B1125">
        <v>11720.9440123316</v>
      </c>
      <c r="C1125">
        <v>-15251.9136700135</v>
      </c>
      <c r="D1125">
        <v>23.6920844483896</v>
      </c>
      <c r="E1125">
        <v>7.51500979568989</v>
      </c>
      <c r="F1125">
        <v>2.47169687037939</v>
      </c>
      <c r="G1125">
        <v>0</v>
      </c>
      <c r="H1125">
        <v>0</v>
      </c>
      <c r="I1125">
        <v>0</v>
      </c>
      <c r="J1125">
        <v>39971117.282631896</v>
      </c>
      <c r="L1125">
        <f t="shared" si="51"/>
        <v>-116223905414.21652</v>
      </c>
      <c r="M1125">
        <f t="shared" si="52"/>
        <v>468499227780.06848</v>
      </c>
      <c r="N1125">
        <f t="shared" si="53"/>
        <v>-609636030088.68628</v>
      </c>
    </row>
    <row r="1126" spans="1:14" x14ac:dyDescent="0.25">
      <c r="A1126">
        <v>25150.1384154921</v>
      </c>
      <c r="B1126">
        <v>19531.1195724305</v>
      </c>
      <c r="C1126">
        <v>-14087.114310758599</v>
      </c>
      <c r="D1126">
        <v>-8.0499992653084007</v>
      </c>
      <c r="E1126">
        <v>4.2829542993387104</v>
      </c>
      <c r="F1126">
        <v>-1.13800380105142</v>
      </c>
      <c r="G1126">
        <v>0</v>
      </c>
      <c r="H1126">
        <v>0</v>
      </c>
      <c r="I1126">
        <v>0</v>
      </c>
      <c r="J1126">
        <v>29370207.831049498</v>
      </c>
      <c r="L1126">
        <f t="shared" si="51"/>
        <v>738664792242.66492</v>
      </c>
      <c r="M1126">
        <f t="shared" si="52"/>
        <v>573633041015.36243</v>
      </c>
      <c r="N1126">
        <f t="shared" si="53"/>
        <v>-413741475046.73169</v>
      </c>
    </row>
    <row r="1127" spans="1:14" x14ac:dyDescent="0.25">
      <c r="A1127">
        <v>-13434.329380343501</v>
      </c>
      <c r="B1127">
        <v>37501.4897600677</v>
      </c>
      <c r="C1127">
        <v>-13789.1039066913</v>
      </c>
      <c r="D1127">
        <v>13.7172295330531</v>
      </c>
      <c r="E1127">
        <v>-20.391971522062502</v>
      </c>
      <c r="F1127">
        <v>-4.9479780238616602</v>
      </c>
      <c r="G1127">
        <v>0</v>
      </c>
      <c r="H1127">
        <v>0</v>
      </c>
      <c r="I1127">
        <v>0</v>
      </c>
      <c r="J1127">
        <v>63504550.309762798</v>
      </c>
      <c r="L1127">
        <f t="shared" si="51"/>
        <v>-853141046011.94836</v>
      </c>
      <c r="M1127">
        <f t="shared" si="52"/>
        <v>2381515243159.2734</v>
      </c>
      <c r="N1127">
        <f t="shared" si="53"/>
        <v>-875670842769.02441</v>
      </c>
    </row>
    <row r="1128" spans="1:14" x14ac:dyDescent="0.25">
      <c r="A1128">
        <v>-32631.211924692499</v>
      </c>
      <c r="B1128">
        <v>46189.829125267897</v>
      </c>
      <c r="C1128">
        <v>-2275.1485775620099</v>
      </c>
      <c r="D1128">
        <v>-15.414039200491199</v>
      </c>
      <c r="E1128">
        <v>-23.4877702398081</v>
      </c>
      <c r="F1128">
        <v>-3.2964733144910499</v>
      </c>
      <c r="G1128">
        <v>0</v>
      </c>
      <c r="H1128">
        <v>0</v>
      </c>
      <c r="I1128">
        <v>0</v>
      </c>
      <c r="J1128">
        <v>71710367.137668893</v>
      </c>
      <c r="L1128">
        <f t="shared" si="51"/>
        <v>-2339996187266.7783</v>
      </c>
      <c r="M1128">
        <f t="shared" si="52"/>
        <v>3312289604599.1523</v>
      </c>
      <c r="N1128">
        <f t="shared" si="53"/>
        <v>-163151739789.71689</v>
      </c>
    </row>
    <row r="1129" spans="1:14" x14ac:dyDescent="0.25">
      <c r="A1129">
        <v>4322.2393769127902</v>
      </c>
      <c r="B1129">
        <v>52785.186724434403</v>
      </c>
      <c r="C1129">
        <v>9559.5728812956495</v>
      </c>
      <c r="D1129">
        <v>-0.60458109929939596</v>
      </c>
      <c r="E1129">
        <v>-16.680862519202599</v>
      </c>
      <c r="F1129">
        <v>-4.3778096555738104</v>
      </c>
      <c r="G1129">
        <v>0</v>
      </c>
      <c r="H1129">
        <v>0</v>
      </c>
      <c r="I1129">
        <v>0</v>
      </c>
      <c r="J1129">
        <v>31040180.669576101</v>
      </c>
      <c r="L1129">
        <f t="shared" si="51"/>
        <v>134163091156.52904</v>
      </c>
      <c r="M1129">
        <f t="shared" si="52"/>
        <v>1638461732603.7539</v>
      </c>
      <c r="N1129">
        <f t="shared" si="53"/>
        <v>296730869359.39716</v>
      </c>
    </row>
    <row r="1130" spans="1:14" x14ac:dyDescent="0.25">
      <c r="A1130">
        <v>-15932.3098469671</v>
      </c>
      <c r="B1130">
        <v>-166.039020394376</v>
      </c>
      <c r="C1130">
        <v>2932.4076638112201</v>
      </c>
      <c r="D1130">
        <v>15.0902009723075</v>
      </c>
      <c r="E1130">
        <v>21.437970576724801</v>
      </c>
      <c r="F1130">
        <v>-2.6131820944996398</v>
      </c>
      <c r="G1130">
        <v>0</v>
      </c>
      <c r="H1130">
        <v>0</v>
      </c>
      <c r="I1130">
        <v>0</v>
      </c>
      <c r="J1130">
        <v>25515109.714041501</v>
      </c>
      <c r="L1130">
        <f t="shared" si="51"/>
        <v>-406514633743.4693</v>
      </c>
      <c r="M1130">
        <f t="shared" si="52"/>
        <v>-4236503822.1744781</v>
      </c>
      <c r="N1130">
        <f t="shared" si="53"/>
        <v>74820703268.439407</v>
      </c>
    </row>
    <row r="1131" spans="1:14" x14ac:dyDescent="0.25">
      <c r="A1131">
        <v>2147.4185354699998</v>
      </c>
      <c r="B1131">
        <v>-195.66049861175699</v>
      </c>
      <c r="C1131">
        <v>5648.8003180025398</v>
      </c>
      <c r="D1131">
        <v>21.7278403967095</v>
      </c>
      <c r="E1131">
        <v>12.2307256651961</v>
      </c>
      <c r="F1131">
        <v>-2.2014308600055301</v>
      </c>
      <c r="G1131">
        <v>0</v>
      </c>
      <c r="H1131">
        <v>0</v>
      </c>
      <c r="I1131">
        <v>0</v>
      </c>
      <c r="J1131">
        <v>24601995.9105197</v>
      </c>
      <c r="L1131">
        <f t="shared" si="51"/>
        <v>52830782027.807137</v>
      </c>
      <c r="M1131">
        <f t="shared" si="52"/>
        <v>-4813638786.6966915</v>
      </c>
      <c r="N1131">
        <f t="shared" si="53"/>
        <v>138971762322.84088</v>
      </c>
    </row>
    <row r="1132" spans="1:14" x14ac:dyDescent="0.25">
      <c r="A1132">
        <v>4758.9934010138204</v>
      </c>
      <c r="B1132">
        <v>52780.8167952695</v>
      </c>
      <c r="C1132">
        <v>-6586.3442316452602</v>
      </c>
      <c r="D1132">
        <v>-11.1053429619546</v>
      </c>
      <c r="E1132">
        <v>19.3469051062158</v>
      </c>
      <c r="F1132">
        <v>-4.5414692718526801</v>
      </c>
      <c r="G1132">
        <v>0</v>
      </c>
      <c r="H1132">
        <v>0</v>
      </c>
      <c r="I1132">
        <v>0</v>
      </c>
      <c r="J1132">
        <v>60025440.229499102</v>
      </c>
      <c r="L1132">
        <f t="shared" si="51"/>
        <v>285660673945.13574</v>
      </c>
      <c r="M1132">
        <f t="shared" si="52"/>
        <v>3168191763808.5918</v>
      </c>
      <c r="N1132">
        <f t="shared" si="53"/>
        <v>-395348212007.52875</v>
      </c>
    </row>
    <row r="1133" spans="1:14" x14ac:dyDescent="0.25">
      <c r="A1133">
        <v>-29691.8470665145</v>
      </c>
      <c r="B1133">
        <v>11143.0058120265</v>
      </c>
      <c r="C1133">
        <v>-6049.4047698994</v>
      </c>
      <c r="D1133">
        <v>-11.2278812760396</v>
      </c>
      <c r="E1133">
        <v>-8.3978756170876991</v>
      </c>
      <c r="F1133">
        <v>1.74610236825313</v>
      </c>
      <c r="G1133">
        <v>0</v>
      </c>
      <c r="H1133">
        <v>0</v>
      </c>
      <c r="I1133">
        <v>0</v>
      </c>
      <c r="J1133">
        <v>78736948.759422496</v>
      </c>
      <c r="L1133">
        <f t="shared" si="51"/>
        <v>-2337845441048.7612</v>
      </c>
      <c r="M1133">
        <f t="shared" si="52"/>
        <v>877366277647.47766</v>
      </c>
      <c r="N1133">
        <f t="shared" si="53"/>
        <v>-476311673392.57507</v>
      </c>
    </row>
    <row r="1134" spans="1:14" x14ac:dyDescent="0.25">
      <c r="A1134">
        <v>13886.365870424899</v>
      </c>
      <c r="B1134">
        <v>9384.5491995877401</v>
      </c>
      <c r="C1134">
        <v>-9341.3641377505101</v>
      </c>
      <c r="D1134">
        <v>-23.892681455481501</v>
      </c>
      <c r="E1134">
        <v>20.535964143180301</v>
      </c>
      <c r="F1134">
        <v>4.71199531452086</v>
      </c>
      <c r="G1134">
        <v>0</v>
      </c>
      <c r="H1134">
        <v>0</v>
      </c>
      <c r="I1134">
        <v>0</v>
      </c>
      <c r="J1134">
        <v>39556065.553758301</v>
      </c>
      <c r="L1134">
        <f t="shared" si="51"/>
        <v>549289998673.99927</v>
      </c>
      <c r="M1134">
        <f t="shared" si="52"/>
        <v>371215843331.36261</v>
      </c>
      <c r="N1134">
        <f t="shared" si="53"/>
        <v>-369507612194.38605</v>
      </c>
    </row>
    <row r="1135" spans="1:14" x14ac:dyDescent="0.25">
      <c r="A1135">
        <v>-150.51052053499399</v>
      </c>
      <c r="B1135">
        <v>38489.0168134622</v>
      </c>
      <c r="C1135">
        <v>686.97820156333705</v>
      </c>
      <c r="D1135">
        <v>-7.2154568019796397</v>
      </c>
      <c r="E1135">
        <v>12.067549168922699</v>
      </c>
      <c r="F1135">
        <v>3.2058750810564298</v>
      </c>
      <c r="G1135">
        <v>0</v>
      </c>
      <c r="H1135">
        <v>0</v>
      </c>
      <c r="I1135">
        <v>0</v>
      </c>
      <c r="J1135">
        <v>2609137.2417371101</v>
      </c>
      <c r="L1135">
        <f t="shared" si="51"/>
        <v>-392702604.40109086</v>
      </c>
      <c r="M1135">
        <f t="shared" si="52"/>
        <v>100423127165.85002</v>
      </c>
      <c r="N1135">
        <f t="shared" si="53"/>
        <v>1792420409.9604857</v>
      </c>
    </row>
    <row r="1136" spans="1:14" x14ac:dyDescent="0.25">
      <c r="A1136">
        <v>8567.3760398311606</v>
      </c>
      <c r="B1136">
        <v>-3423.89381280817</v>
      </c>
      <c r="C1136">
        <v>14744.394074738801</v>
      </c>
      <c r="D1136">
        <v>-15.960621230808099</v>
      </c>
      <c r="E1136">
        <v>20.216952313388099</v>
      </c>
      <c r="F1136">
        <v>-0.63610531851412999</v>
      </c>
      <c r="G1136">
        <v>0</v>
      </c>
      <c r="H1136">
        <v>0</v>
      </c>
      <c r="I1136">
        <v>0</v>
      </c>
      <c r="J1136">
        <v>59439484.847560003</v>
      </c>
      <c r="L1136">
        <f t="shared" si="51"/>
        <v>509240418302.89288</v>
      </c>
      <c r="M1136">
        <f t="shared" si="52"/>
        <v>-203514484406.06567</v>
      </c>
      <c r="N1136">
        <f t="shared" si="53"/>
        <v>876399188191.89038</v>
      </c>
    </row>
    <row r="1137" spans="1:14" x14ac:dyDescent="0.25">
      <c r="A1137">
        <v>21965.0252387947</v>
      </c>
      <c r="B1137">
        <v>1353.5847288274899</v>
      </c>
      <c r="C1137">
        <v>6611.1804574201697</v>
      </c>
      <c r="D1137">
        <v>-21.165471481607501</v>
      </c>
      <c r="E1137">
        <v>1.64547770791915</v>
      </c>
      <c r="F1137">
        <v>5.9500928672673901</v>
      </c>
      <c r="G1137">
        <v>0</v>
      </c>
      <c r="H1137">
        <v>0</v>
      </c>
      <c r="I1137">
        <v>0</v>
      </c>
      <c r="J1137">
        <v>20185357.219153401</v>
      </c>
      <c r="L1137">
        <f t="shared" si="51"/>
        <v>443371880772.79126</v>
      </c>
      <c r="M1137">
        <f t="shared" si="52"/>
        <v>27322591277.773773</v>
      </c>
      <c r="N1137">
        <f t="shared" si="53"/>
        <v>133449039173.3121</v>
      </c>
    </row>
    <row r="1138" spans="1:14" x14ac:dyDescent="0.25">
      <c r="A1138">
        <v>-2384.6728734882799</v>
      </c>
      <c r="B1138">
        <v>32753.485882795299</v>
      </c>
      <c r="C1138">
        <v>-10048.901776041999</v>
      </c>
      <c r="D1138">
        <v>-23.0085407188277</v>
      </c>
      <c r="E1138">
        <v>-21.9760234765258</v>
      </c>
      <c r="F1138">
        <v>4.2991075805340104</v>
      </c>
      <c r="G1138">
        <v>0</v>
      </c>
      <c r="H1138">
        <v>0</v>
      </c>
      <c r="I1138">
        <v>0</v>
      </c>
      <c r="J1138">
        <v>62908829.004791401</v>
      </c>
      <c r="L1138">
        <f t="shared" si="51"/>
        <v>-150016978030.63876</v>
      </c>
      <c r="M1138">
        <f t="shared" si="52"/>
        <v>2060483442711.6187</v>
      </c>
      <c r="N1138">
        <f t="shared" si="53"/>
        <v>-632164643514.9707</v>
      </c>
    </row>
    <row r="1139" spans="1:14" x14ac:dyDescent="0.25">
      <c r="A1139">
        <v>10912.9444129436</v>
      </c>
      <c r="B1139">
        <v>23016.425824440601</v>
      </c>
      <c r="C1139">
        <v>23366.770584147602</v>
      </c>
      <c r="D1139">
        <v>-14.296701162683</v>
      </c>
      <c r="E1139">
        <v>-4.8840989625324003</v>
      </c>
      <c r="F1139">
        <v>-1.1058650167841499</v>
      </c>
      <c r="G1139">
        <v>0</v>
      </c>
      <c r="H1139">
        <v>0</v>
      </c>
      <c r="I1139">
        <v>0</v>
      </c>
      <c r="J1139">
        <v>7951097.1404156601</v>
      </c>
      <c r="L1139">
        <f t="shared" si="51"/>
        <v>86769881115.270905</v>
      </c>
      <c r="M1139">
        <f t="shared" si="52"/>
        <v>183005837555.29883</v>
      </c>
      <c r="N1139">
        <f t="shared" si="53"/>
        <v>185791462772.36475</v>
      </c>
    </row>
    <row r="1140" spans="1:14" x14ac:dyDescent="0.25">
      <c r="A1140">
        <v>-5995.1182857968797</v>
      </c>
      <c r="B1140">
        <v>10328.4836974184</v>
      </c>
      <c r="C1140">
        <v>671.00931679969904</v>
      </c>
      <c r="D1140">
        <v>-16.2995524296519</v>
      </c>
      <c r="E1140">
        <v>-20.386431373981701</v>
      </c>
      <c r="F1140">
        <v>-5.5234785037392999</v>
      </c>
      <c r="G1140">
        <v>0</v>
      </c>
      <c r="H1140">
        <v>0</v>
      </c>
      <c r="I1140">
        <v>0</v>
      </c>
      <c r="J1140">
        <v>27351103.244117498</v>
      </c>
      <c r="L1140">
        <f t="shared" si="51"/>
        <v>-163973099195.52716</v>
      </c>
      <c r="M1140">
        <f t="shared" si="52"/>
        <v>282495423963.27509</v>
      </c>
      <c r="N1140">
        <f t="shared" si="53"/>
        <v>18352845101.553314</v>
      </c>
    </row>
    <row r="1141" spans="1:14" x14ac:dyDescent="0.25">
      <c r="A1141">
        <v>21246.169813102399</v>
      </c>
      <c r="B1141">
        <v>32792.195683392601</v>
      </c>
      <c r="C1141">
        <v>28592.500410178</v>
      </c>
      <c r="D1141">
        <v>-10.101839598313401</v>
      </c>
      <c r="E1141">
        <v>-15.1315022606806</v>
      </c>
      <c r="F1141">
        <v>-5.7600417344261698</v>
      </c>
      <c r="G1141">
        <v>0</v>
      </c>
      <c r="H1141">
        <v>0</v>
      </c>
      <c r="I1141">
        <v>0</v>
      </c>
      <c r="J1141">
        <v>47632483.901486203</v>
      </c>
      <c r="L1141">
        <f t="shared" si="51"/>
        <v>1012007841590.8422</v>
      </c>
      <c r="M1141">
        <f t="shared" si="52"/>
        <v>1561973732983.5835</v>
      </c>
      <c r="N1141">
        <f t="shared" si="53"/>
        <v>1361931815491.0413</v>
      </c>
    </row>
    <row r="1142" spans="1:14" x14ac:dyDescent="0.25">
      <c r="A1142">
        <v>-11978.313467407001</v>
      </c>
      <c r="B1142">
        <v>24663.5778308593</v>
      </c>
      <c r="C1142">
        <v>3976.66157977189</v>
      </c>
      <c r="D1142">
        <v>12.5478773709488</v>
      </c>
      <c r="E1142">
        <v>0.59405339176328897</v>
      </c>
      <c r="F1142">
        <v>4.8853524020516001E-2</v>
      </c>
      <c r="G1142">
        <v>0</v>
      </c>
      <c r="H1142">
        <v>0</v>
      </c>
      <c r="I1142">
        <v>0</v>
      </c>
      <c r="J1142">
        <v>33679421.3690603</v>
      </c>
      <c r="L1142">
        <f t="shared" si="51"/>
        <v>-403422666559.49011</v>
      </c>
      <c r="M1142">
        <f t="shared" si="52"/>
        <v>830655030234.12463</v>
      </c>
      <c r="N1142">
        <f t="shared" si="53"/>
        <v>133931660987.29048</v>
      </c>
    </row>
    <row r="1143" spans="1:14" x14ac:dyDescent="0.25">
      <c r="A1143">
        <v>19671.8391111481</v>
      </c>
      <c r="B1143">
        <v>41505.7660491118</v>
      </c>
      <c r="C1143">
        <v>-17442.777498511401</v>
      </c>
      <c r="D1143">
        <v>-11.5366959620178</v>
      </c>
      <c r="E1143">
        <v>22.898004783113301</v>
      </c>
      <c r="F1143">
        <v>1.25430616043182</v>
      </c>
      <c r="G1143">
        <v>0</v>
      </c>
      <c r="H1143">
        <v>0</v>
      </c>
      <c r="I1143">
        <v>0</v>
      </c>
      <c r="J1143">
        <v>69188317.514572501</v>
      </c>
      <c r="L1143">
        <f t="shared" si="51"/>
        <v>1361061450517.7004</v>
      </c>
      <c r="M1143">
        <f t="shared" si="52"/>
        <v>2871714120091.5107</v>
      </c>
      <c r="N1143">
        <f t="shared" si="53"/>
        <v>-1206836427903.0476</v>
      </c>
    </row>
    <row r="1144" spans="1:14" x14ac:dyDescent="0.25">
      <c r="A1144">
        <v>18664.155039612098</v>
      </c>
      <c r="B1144">
        <v>8913.5219405681601</v>
      </c>
      <c r="C1144">
        <v>11934.7026569014</v>
      </c>
      <c r="D1144">
        <v>19.6613556341444</v>
      </c>
      <c r="E1144">
        <v>1.4917402185770701</v>
      </c>
      <c r="F1144">
        <v>-5.5217897573318497</v>
      </c>
      <c r="G1144">
        <v>0</v>
      </c>
      <c r="H1144">
        <v>0</v>
      </c>
      <c r="I1144">
        <v>0</v>
      </c>
      <c r="J1144">
        <v>44539127.780999102</v>
      </c>
      <c r="L1144">
        <f t="shared" si="51"/>
        <v>831285186233.66162</v>
      </c>
      <c r="M1144">
        <f t="shared" si="52"/>
        <v>397000492689.70435</v>
      </c>
      <c r="N1144">
        <f t="shared" si="53"/>
        <v>531561246663.96094</v>
      </c>
    </row>
    <row r="1145" spans="1:14" x14ac:dyDescent="0.25">
      <c r="A1145">
        <v>4121.9961948882501</v>
      </c>
      <c r="B1145">
        <v>15442.9530680756</v>
      </c>
      <c r="C1145">
        <v>28251.302262527799</v>
      </c>
      <c r="D1145">
        <v>-8.6425945122816099</v>
      </c>
      <c r="E1145">
        <v>18.201513615296001</v>
      </c>
      <c r="F1145">
        <v>5.6304142928189798</v>
      </c>
      <c r="G1145">
        <v>0</v>
      </c>
      <c r="H1145">
        <v>0</v>
      </c>
      <c r="I1145">
        <v>0</v>
      </c>
      <c r="J1145">
        <v>18127188.940092102</v>
      </c>
      <c r="L1145">
        <f t="shared" si="51"/>
        <v>74720203835.080017</v>
      </c>
      <c r="M1145">
        <f t="shared" si="52"/>
        <v>279937328057.98138</v>
      </c>
      <c r="N1145">
        <f t="shared" si="53"/>
        <v>512116693916.49286</v>
      </c>
    </row>
    <row r="1146" spans="1:14" x14ac:dyDescent="0.25">
      <c r="A1146">
        <v>12207.5703958502</v>
      </c>
      <c r="B1146">
        <v>25407.479194391501</v>
      </c>
      <c r="C1146">
        <v>-25193.7916175641</v>
      </c>
      <c r="D1146">
        <v>12.0307345882996</v>
      </c>
      <c r="E1146">
        <v>-6.3568093769520599</v>
      </c>
      <c r="F1146">
        <v>6.5977734020776397</v>
      </c>
      <c r="G1146">
        <v>0</v>
      </c>
      <c r="H1146">
        <v>0</v>
      </c>
      <c r="I1146">
        <v>0</v>
      </c>
      <c r="J1146">
        <v>19692178.1060213</v>
      </c>
      <c r="L1146">
        <f t="shared" si="51"/>
        <v>240393650476.87509</v>
      </c>
      <c r="M1146">
        <f t="shared" si="52"/>
        <v>500328605520.98798</v>
      </c>
      <c r="N1146">
        <f t="shared" si="53"/>
        <v>-496120631699.05872</v>
      </c>
    </row>
    <row r="1147" spans="1:14" x14ac:dyDescent="0.25">
      <c r="A1147">
        <v>15563.2681740115</v>
      </c>
      <c r="B1147">
        <v>29008.785709171501</v>
      </c>
      <c r="C1147">
        <v>-1262.71080397947</v>
      </c>
      <c r="D1147">
        <v>16.556506483750098</v>
      </c>
      <c r="E1147">
        <v>-20.818103942326999</v>
      </c>
      <c r="F1147">
        <v>6.2322855075449803</v>
      </c>
      <c r="G1147">
        <v>0</v>
      </c>
      <c r="H1147">
        <v>0</v>
      </c>
      <c r="I1147">
        <v>0</v>
      </c>
      <c r="J1147">
        <v>21389007.232886702</v>
      </c>
      <c r="L1147">
        <f t="shared" si="51"/>
        <v>332882855541.28741</v>
      </c>
      <c r="M1147">
        <f t="shared" si="52"/>
        <v>620469127350.72961</v>
      </c>
      <c r="N1147">
        <f t="shared" si="53"/>
        <v>-27008130519.361065</v>
      </c>
    </row>
    <row r="1148" spans="1:14" x14ac:dyDescent="0.25">
      <c r="A1148">
        <v>-11778.146514965199</v>
      </c>
      <c r="B1148">
        <v>10838.214155972601</v>
      </c>
      <c r="C1148">
        <v>486.761325448381</v>
      </c>
      <c r="D1148">
        <v>5.3399738860712596</v>
      </c>
      <c r="E1148">
        <v>4.1821012046496504</v>
      </c>
      <c r="F1148">
        <v>0.42904370228135102</v>
      </c>
      <c r="G1148">
        <v>0</v>
      </c>
      <c r="H1148">
        <v>0</v>
      </c>
      <c r="I1148">
        <v>0</v>
      </c>
      <c r="J1148">
        <v>52415344.706564501</v>
      </c>
      <c r="L1148">
        <f t="shared" si="51"/>
        <v>-617355609586.32227</v>
      </c>
      <c r="M1148">
        <f t="shared" si="52"/>
        <v>568088730988.87085</v>
      </c>
      <c r="N1148">
        <f t="shared" si="53"/>
        <v>25513762663.201118</v>
      </c>
    </row>
    <row r="1149" spans="1:14" x14ac:dyDescent="0.25">
      <c r="A1149">
        <v>-3101.0801405785501</v>
      </c>
      <c r="B1149">
        <v>50833.388513065802</v>
      </c>
      <c r="C1149">
        <v>4829.7843996462398</v>
      </c>
      <c r="D1149">
        <v>22.680012448667501</v>
      </c>
      <c r="E1149">
        <v>19.511183400371198</v>
      </c>
      <c r="F1149">
        <v>-2.9371361951555799</v>
      </c>
      <c r="G1149">
        <v>0</v>
      </c>
      <c r="H1149">
        <v>0</v>
      </c>
      <c r="I1149">
        <v>0</v>
      </c>
      <c r="J1149">
        <v>58895034.638508201</v>
      </c>
      <c r="L1149">
        <f t="shared" si="51"/>
        <v>-182638222296.16357</v>
      </c>
      <c r="M1149">
        <f t="shared" si="52"/>
        <v>2993834177269.7554</v>
      </c>
      <c r="N1149">
        <f t="shared" si="53"/>
        <v>284450319513.69183</v>
      </c>
    </row>
    <row r="1150" spans="1:14" x14ac:dyDescent="0.25">
      <c r="A1150">
        <v>-22677.791737200201</v>
      </c>
      <c r="B1150">
        <v>34657.915838935602</v>
      </c>
      <c r="C1150">
        <v>5874.0712333931297</v>
      </c>
      <c r="D1150">
        <v>13.873873822868701</v>
      </c>
      <c r="E1150">
        <v>23.323684786499602</v>
      </c>
      <c r="F1150">
        <v>6.3084568134126302</v>
      </c>
      <c r="G1150">
        <v>0</v>
      </c>
      <c r="H1150">
        <v>0</v>
      </c>
      <c r="I1150">
        <v>0</v>
      </c>
      <c r="J1150">
        <v>70865614.795373306</v>
      </c>
      <c r="L1150">
        <f t="shared" si="51"/>
        <v>-1607075653658.1292</v>
      </c>
      <c r="M1150">
        <f t="shared" si="52"/>
        <v>2456054513452.4775</v>
      </c>
      <c r="N1150">
        <f t="shared" si="53"/>
        <v>416269669306.22089</v>
      </c>
    </row>
    <row r="1151" spans="1:14" x14ac:dyDescent="0.25">
      <c r="A1151">
        <v>13345.097711430501</v>
      </c>
      <c r="B1151">
        <v>10988.4514677267</v>
      </c>
      <c r="C1151">
        <v>14316.7015171024</v>
      </c>
      <c r="D1151">
        <v>14.0938979983274</v>
      </c>
      <c r="E1151">
        <v>21.195658665276198</v>
      </c>
      <c r="F1151">
        <v>2.13074967827436</v>
      </c>
      <c r="G1151">
        <v>0</v>
      </c>
      <c r="H1151">
        <v>0</v>
      </c>
      <c r="I1151">
        <v>0</v>
      </c>
      <c r="J1151">
        <v>33288784.4477675</v>
      </c>
      <c r="L1151">
        <f t="shared" si="51"/>
        <v>444242081150.20532</v>
      </c>
      <c r="M1151">
        <f t="shared" si="52"/>
        <v>365792192323.90851</v>
      </c>
      <c r="N1151">
        <f t="shared" si="53"/>
        <v>476585590805.84772</v>
      </c>
    </row>
    <row r="1152" spans="1:14" x14ac:dyDescent="0.25">
      <c r="A1152">
        <v>-36860.422002365798</v>
      </c>
      <c r="B1152">
        <v>23667.047136739198</v>
      </c>
      <c r="C1152">
        <v>13263.3641386004</v>
      </c>
      <c r="D1152">
        <v>0.211450610293514</v>
      </c>
      <c r="E1152">
        <v>-12.566412356358001</v>
      </c>
      <c r="F1152">
        <v>2.8034054803005701</v>
      </c>
      <c r="G1152">
        <v>0</v>
      </c>
      <c r="H1152">
        <v>0</v>
      </c>
      <c r="I1152">
        <v>0</v>
      </c>
      <c r="J1152">
        <v>57708474.9900814</v>
      </c>
      <c r="L1152">
        <f t="shared" si="51"/>
        <v>-2127158741247.3728</v>
      </c>
      <c r="M1152">
        <f t="shared" si="52"/>
        <v>1365789197779.5916</v>
      </c>
      <c r="N1152">
        <f t="shared" si="53"/>
        <v>765408517676.76367</v>
      </c>
    </row>
    <row r="1153" spans="1:14" x14ac:dyDescent="0.25">
      <c r="A1153">
        <v>6351.6941474468904</v>
      </c>
      <c r="B1153">
        <v>35049.1121765508</v>
      </c>
      <c r="C1153">
        <v>-17872.742620246201</v>
      </c>
      <c r="D1153">
        <v>24.284010666776499</v>
      </c>
      <c r="E1153">
        <v>1.42162360138096</v>
      </c>
      <c r="F1153">
        <v>4.5151413768406998</v>
      </c>
      <c r="G1153">
        <v>0</v>
      </c>
      <c r="H1153">
        <v>0</v>
      </c>
      <c r="I1153">
        <v>0</v>
      </c>
      <c r="J1153">
        <v>31335599.841303699</v>
      </c>
      <c r="L1153">
        <f t="shared" si="51"/>
        <v>199034146118.7464</v>
      </c>
      <c r="M1153">
        <f t="shared" si="52"/>
        <v>1098284953957.3607</v>
      </c>
      <c r="N1153">
        <f t="shared" si="53"/>
        <v>-560053110814.64868</v>
      </c>
    </row>
    <row r="1154" spans="1:14" x14ac:dyDescent="0.25">
      <c r="A1154">
        <v>-27280.236013342699</v>
      </c>
      <c r="B1154">
        <v>46280.973189788798</v>
      </c>
      <c r="C1154">
        <v>-1087.54734003677</v>
      </c>
      <c r="D1154">
        <v>3.77485369419322</v>
      </c>
      <c r="E1154">
        <v>5.0531383605625901</v>
      </c>
      <c r="F1154">
        <v>3.40148126927724</v>
      </c>
      <c r="G1154">
        <v>0</v>
      </c>
      <c r="H1154">
        <v>0</v>
      </c>
      <c r="I1154">
        <v>0</v>
      </c>
      <c r="J1154">
        <v>62789196.447645403</v>
      </c>
      <c r="L1154">
        <f t="shared" ref="L1154:L1217" si="54">A1154*J1154</f>
        <v>-1712904098179.9055</v>
      </c>
      <c r="M1154">
        <f t="shared" ref="M1154:M1217" si="55">B1154*J1154</f>
        <v>2905945117401.8589</v>
      </c>
      <c r="N1154">
        <f t="shared" ref="N1154:N1217" si="56">C1154*J1154</f>
        <v>-68286223579.682968</v>
      </c>
    </row>
    <row r="1155" spans="1:14" x14ac:dyDescent="0.25">
      <c r="A1155">
        <v>-17704.656117223301</v>
      </c>
      <c r="B1155">
        <v>37399.212086031301</v>
      </c>
      <c r="C1155">
        <v>35365.2871060053</v>
      </c>
      <c r="D1155">
        <v>-3.86672439353389</v>
      </c>
      <c r="E1155">
        <v>-0.62078260917263395</v>
      </c>
      <c r="F1155">
        <v>-3.6641945754537</v>
      </c>
      <c r="G1155">
        <v>0</v>
      </c>
      <c r="H1155">
        <v>0</v>
      </c>
      <c r="I1155">
        <v>0</v>
      </c>
      <c r="J1155">
        <v>38100943.021942802</v>
      </c>
      <c r="L1155">
        <f t="shared" si="54"/>
        <v>-674564093945.41614</v>
      </c>
      <c r="M1155">
        <f t="shared" si="55"/>
        <v>1424945248755.4331</v>
      </c>
      <c r="N1155">
        <f t="shared" si="56"/>
        <v>1347450788980.5564</v>
      </c>
    </row>
    <row r="1156" spans="1:14" x14ac:dyDescent="0.25">
      <c r="A1156">
        <v>3318.8896485751102</v>
      </c>
      <c r="B1156">
        <v>51065.284083827697</v>
      </c>
      <c r="C1156">
        <v>3128.0475583034499</v>
      </c>
      <c r="D1156">
        <v>-12.551490623598699</v>
      </c>
      <c r="E1156">
        <v>-12.068255272948001</v>
      </c>
      <c r="F1156">
        <v>-5.2190755698019302</v>
      </c>
      <c r="G1156">
        <v>0</v>
      </c>
      <c r="H1156">
        <v>0</v>
      </c>
      <c r="I1156">
        <v>0</v>
      </c>
      <c r="J1156">
        <v>1151573.22916348</v>
      </c>
      <c r="L1156">
        <f t="shared" si="54"/>
        <v>3821944469.8468871</v>
      </c>
      <c r="M1156">
        <f t="shared" si="55"/>
        <v>58805414090.563919</v>
      </c>
      <c r="N1156">
        <f t="shared" si="56"/>
        <v>3602175827.6924429</v>
      </c>
    </row>
    <row r="1157" spans="1:14" x14ac:dyDescent="0.25">
      <c r="A1157">
        <v>-17854.768483872798</v>
      </c>
      <c r="B1157">
        <v>6345.0944975843404</v>
      </c>
      <c r="C1157">
        <v>24119.7827527394</v>
      </c>
      <c r="D1157">
        <v>4.1087396477334899</v>
      </c>
      <c r="E1157">
        <v>18.680237026740699</v>
      </c>
      <c r="F1157">
        <v>-5.9229154528500496</v>
      </c>
      <c r="G1157">
        <v>0</v>
      </c>
      <c r="H1157">
        <v>0</v>
      </c>
      <c r="I1157">
        <v>0</v>
      </c>
      <c r="J1157">
        <v>80489931.943723798</v>
      </c>
      <c r="L1157">
        <f t="shared" si="54"/>
        <v>-1437129100137.866</v>
      </c>
      <c r="M1157">
        <f t="shared" si="55"/>
        <v>510716224287.05988</v>
      </c>
      <c r="N1157">
        <f t="shared" si="56"/>
        <v>1941399672265.3975</v>
      </c>
    </row>
    <row r="1158" spans="1:14" x14ac:dyDescent="0.25">
      <c r="A1158">
        <v>3271.0836306124602</v>
      </c>
      <c r="B1158">
        <v>14462.3038572602</v>
      </c>
      <c r="C1158">
        <v>-18436.960049359499</v>
      </c>
      <c r="D1158">
        <v>-18.612285275305201</v>
      </c>
      <c r="E1158">
        <v>-3.7098907367721798</v>
      </c>
      <c r="F1158">
        <v>2.71569522753799</v>
      </c>
      <c r="G1158">
        <v>0</v>
      </c>
      <c r="H1158">
        <v>0</v>
      </c>
      <c r="I1158">
        <v>0</v>
      </c>
      <c r="J1158">
        <v>18696053.9567247</v>
      </c>
      <c r="L1158">
        <f t="shared" si="54"/>
        <v>61156356054.889481</v>
      </c>
      <c r="M1158">
        <f t="shared" si="55"/>
        <v>270388013253.88446</v>
      </c>
      <c r="N1158">
        <f t="shared" si="56"/>
        <v>-344698399880.80286</v>
      </c>
    </row>
    <row r="1159" spans="1:14" x14ac:dyDescent="0.25">
      <c r="A1159">
        <v>19617.2693512519</v>
      </c>
      <c r="B1159">
        <v>42595.505669414102</v>
      </c>
      <c r="C1159">
        <v>15697.6568993947</v>
      </c>
      <c r="D1159">
        <v>-5.3254773237367203</v>
      </c>
      <c r="E1159">
        <v>22.5649105533893</v>
      </c>
      <c r="F1159">
        <v>4.0796655932058803</v>
      </c>
      <c r="G1159">
        <v>0</v>
      </c>
      <c r="H1159">
        <v>0</v>
      </c>
      <c r="I1159">
        <v>0</v>
      </c>
      <c r="J1159">
        <v>8019458.6016418897</v>
      </c>
      <c r="L1159">
        <f t="shared" si="54"/>
        <v>157319879439.62286</v>
      </c>
      <c r="M1159">
        <f t="shared" si="55"/>
        <v>341592894331.86877</v>
      </c>
      <c r="N1159">
        <f t="shared" si="56"/>
        <v>125886709647.47398</v>
      </c>
    </row>
    <row r="1160" spans="1:14" x14ac:dyDescent="0.25">
      <c r="A1160">
        <v>7031.7622773368503</v>
      </c>
      <c r="B1160">
        <v>42313.2910206304</v>
      </c>
      <c r="C1160">
        <v>21771.982794334301</v>
      </c>
      <c r="D1160">
        <v>-9.1231838002491195</v>
      </c>
      <c r="E1160">
        <v>0.47834159259183101</v>
      </c>
      <c r="F1160">
        <v>1.1029060485869699</v>
      </c>
      <c r="G1160">
        <v>0</v>
      </c>
      <c r="H1160">
        <v>0</v>
      </c>
      <c r="I1160">
        <v>0</v>
      </c>
      <c r="J1160">
        <v>3663856.9292275701</v>
      </c>
      <c r="L1160">
        <f t="shared" si="54"/>
        <v>25763370944.501656</v>
      </c>
      <c r="M1160">
        <f t="shared" si="55"/>
        <v>155029844504.35941</v>
      </c>
      <c r="N1160">
        <f t="shared" si="56"/>
        <v>79769430024.045166</v>
      </c>
    </row>
    <row r="1161" spans="1:14" x14ac:dyDescent="0.25">
      <c r="A1161">
        <v>-33623.167222304</v>
      </c>
      <c r="B1161">
        <v>47662.0153754239</v>
      </c>
      <c r="C1161">
        <v>5908.1351684792999</v>
      </c>
      <c r="D1161">
        <v>-23.5088029423206</v>
      </c>
      <c r="E1161">
        <v>24.362723244820401</v>
      </c>
      <c r="F1161">
        <v>-6.0065248079642499</v>
      </c>
      <c r="G1161">
        <v>0</v>
      </c>
      <c r="H1161">
        <v>0</v>
      </c>
      <c r="I1161">
        <v>0</v>
      </c>
      <c r="J1161">
        <v>27946824.549089</v>
      </c>
      <c r="L1161">
        <f t="shared" si="54"/>
        <v>-939660755146.41003</v>
      </c>
      <c r="M1161">
        <f t="shared" si="55"/>
        <v>1332001981352.9541</v>
      </c>
      <c r="N1161">
        <f t="shared" si="56"/>
        <v>165113616965.79337</v>
      </c>
    </row>
    <row r="1162" spans="1:14" x14ac:dyDescent="0.25">
      <c r="A1162">
        <v>-5530.8273778184903</v>
      </c>
      <c r="B1162">
        <v>33329.263443583703</v>
      </c>
      <c r="C1162">
        <v>-13693.547778058601</v>
      </c>
      <c r="D1162">
        <v>20.494863370098798</v>
      </c>
      <c r="E1162">
        <v>16.815758995031501</v>
      </c>
      <c r="F1162">
        <v>-4.0078474852965904</v>
      </c>
      <c r="G1162">
        <v>0</v>
      </c>
      <c r="H1162">
        <v>0</v>
      </c>
      <c r="I1162">
        <v>0</v>
      </c>
      <c r="J1162">
        <v>65694558.549760401</v>
      </c>
      <c r="L1162">
        <f t="shared" si="54"/>
        <v>-363345263000.7146</v>
      </c>
      <c r="M1162">
        <f t="shared" si="55"/>
        <v>2189551248714.8984</v>
      </c>
      <c r="N1162">
        <f t="shared" si="56"/>
        <v>-899591576259.61218</v>
      </c>
    </row>
    <row r="1163" spans="1:14" x14ac:dyDescent="0.25">
      <c r="A1163">
        <v>-9239.3574699814199</v>
      </c>
      <c r="B1163">
        <v>53324.498455312401</v>
      </c>
      <c r="C1163">
        <v>2877.8393824715099</v>
      </c>
      <c r="D1163">
        <v>-24.439724429777701</v>
      </c>
      <c r="E1163">
        <v>9.0537360812157495</v>
      </c>
      <c r="F1163">
        <v>3.8937478388404698</v>
      </c>
      <c r="G1163">
        <v>0</v>
      </c>
      <c r="H1163">
        <v>0</v>
      </c>
      <c r="I1163">
        <v>0</v>
      </c>
      <c r="J1163">
        <v>33984606.463820301</v>
      </c>
      <c r="L1163">
        <f t="shared" si="54"/>
        <v>-313995927595.87695</v>
      </c>
      <c r="M1163">
        <f t="shared" si="55"/>
        <v>1812212094884.3855</v>
      </c>
      <c r="N1163">
        <f t="shared" si="56"/>
        <v>97802238879.377899</v>
      </c>
    </row>
    <row r="1164" spans="1:14" x14ac:dyDescent="0.25">
      <c r="A1164">
        <v>-21076.246605329299</v>
      </c>
      <c r="B1164">
        <v>377.65573545591201</v>
      </c>
      <c r="C1164">
        <v>7129.8793307249898</v>
      </c>
      <c r="D1164">
        <v>-1.8868857437969799</v>
      </c>
      <c r="E1164">
        <v>13.7639630747009</v>
      </c>
      <c r="F1164">
        <v>4.1743753603093401</v>
      </c>
      <c r="G1164">
        <v>0</v>
      </c>
      <c r="H1164">
        <v>0</v>
      </c>
      <c r="I1164">
        <v>0</v>
      </c>
      <c r="J1164">
        <v>16882033.753471401</v>
      </c>
      <c r="L1164">
        <f t="shared" si="54"/>
        <v>-355809906587.65625</v>
      </c>
      <c r="M1164">
        <f t="shared" si="55"/>
        <v>6375596873.1587725</v>
      </c>
      <c r="N1164">
        <f t="shared" si="56"/>
        <v>120366863519.47736</v>
      </c>
    </row>
    <row r="1165" spans="1:14" x14ac:dyDescent="0.25">
      <c r="A1165">
        <v>10887.901276550399</v>
      </c>
      <c r="B1165">
        <v>24044.772172055102</v>
      </c>
      <c r="C1165">
        <v>-20500.457389164501</v>
      </c>
      <c r="D1165">
        <v>-17.849180922919999</v>
      </c>
      <c r="E1165">
        <v>1.3118668420619699</v>
      </c>
      <c r="F1165">
        <v>-5.5847517776282602</v>
      </c>
      <c r="G1165">
        <v>0</v>
      </c>
      <c r="H1165">
        <v>0</v>
      </c>
      <c r="I1165">
        <v>0</v>
      </c>
      <c r="J1165">
        <v>5084798.7304300005</v>
      </c>
      <c r="L1165">
        <f t="shared" si="54"/>
        <v>55362786588.050652</v>
      </c>
      <c r="M1165">
        <f t="shared" si="55"/>
        <v>122262827013.94438</v>
      </c>
      <c r="N1165">
        <f t="shared" si="56"/>
        <v>-104240699705.65797</v>
      </c>
    </row>
    <row r="1166" spans="1:14" x14ac:dyDescent="0.25">
      <c r="A1166">
        <v>10865.2306671851</v>
      </c>
      <c r="B1166">
        <v>14671.705066279899</v>
      </c>
      <c r="C1166">
        <v>25782.868655271399</v>
      </c>
      <c r="D1166">
        <v>-1.9030545709434401</v>
      </c>
      <c r="E1166">
        <v>15.9063223474067</v>
      </c>
      <c r="F1166">
        <v>1.28686027196268</v>
      </c>
      <c r="G1166">
        <v>0</v>
      </c>
      <c r="H1166">
        <v>0</v>
      </c>
      <c r="I1166">
        <v>0</v>
      </c>
      <c r="J1166">
        <v>76564030.884731501</v>
      </c>
      <c r="L1166">
        <f t="shared" si="54"/>
        <v>831885856372.09192</v>
      </c>
      <c r="M1166">
        <f t="shared" si="55"/>
        <v>1123324879826.3259</v>
      </c>
      <c r="N1166">
        <f t="shared" si="56"/>
        <v>1974040352019.175</v>
      </c>
    </row>
    <row r="1167" spans="1:14" x14ac:dyDescent="0.25">
      <c r="A1167">
        <v>20254.4045404764</v>
      </c>
      <c r="B1167">
        <v>6552.0353393155701</v>
      </c>
      <c r="C1167">
        <v>22511.3431129647</v>
      </c>
      <c r="D1167">
        <v>19.808394618478399</v>
      </c>
      <c r="E1167">
        <v>1.2297914911885099</v>
      </c>
      <c r="F1167">
        <v>-4.0433372264240202</v>
      </c>
      <c r="G1167">
        <v>0</v>
      </c>
      <c r="H1167">
        <v>0</v>
      </c>
      <c r="I1167">
        <v>0</v>
      </c>
      <c r="J1167">
        <v>38694222.846156098</v>
      </c>
      <c r="L1167">
        <f t="shared" si="54"/>
        <v>783728442905.38977</v>
      </c>
      <c r="M1167">
        <f t="shared" si="55"/>
        <v>253525915515.36667</v>
      </c>
      <c r="N1167">
        <f t="shared" si="56"/>
        <v>871058926979.3374</v>
      </c>
    </row>
    <row r="1168" spans="1:14" x14ac:dyDescent="0.25">
      <c r="A1168">
        <v>17137.575722208301</v>
      </c>
      <c r="B1168">
        <v>43685.210486572898</v>
      </c>
      <c r="C1168">
        <v>-3926.7956446988301</v>
      </c>
      <c r="D1168">
        <v>13.3606112408955</v>
      </c>
      <c r="E1168">
        <v>15.271187465483999</v>
      </c>
      <c r="F1168">
        <v>2.22683075996177</v>
      </c>
      <c r="G1168">
        <v>0</v>
      </c>
      <c r="H1168">
        <v>0</v>
      </c>
      <c r="I1168">
        <v>0</v>
      </c>
      <c r="J1168">
        <v>69180993.072298303</v>
      </c>
      <c r="L1168">
        <f t="shared" si="54"/>
        <v>1185594507314.0801</v>
      </c>
      <c r="M1168">
        <f t="shared" si="55"/>
        <v>3022186244033.4927</v>
      </c>
      <c r="N1168">
        <f t="shared" si="56"/>
        <v>-271659622292.24091</v>
      </c>
    </row>
    <row r="1169" spans="1:14" x14ac:dyDescent="0.25">
      <c r="A1169">
        <v>10822.137939661199</v>
      </c>
      <c r="B1169">
        <v>36714.440867024503</v>
      </c>
      <c r="C1169">
        <v>5068.6585265570702</v>
      </c>
      <c r="D1169">
        <v>24.6806394548206</v>
      </c>
      <c r="E1169">
        <v>2.18218761443255</v>
      </c>
      <c r="F1169">
        <v>-3.8257441154268399</v>
      </c>
      <c r="G1169">
        <v>0</v>
      </c>
      <c r="H1169">
        <v>0</v>
      </c>
      <c r="I1169">
        <v>0</v>
      </c>
      <c r="J1169">
        <v>56241145.054475501</v>
      </c>
      <c r="L1169">
        <f t="shared" si="54"/>
        <v>608649429664.0282</v>
      </c>
      <c r="M1169">
        <f t="shared" si="55"/>
        <v>2064862194396.2883</v>
      </c>
      <c r="N1169">
        <f t="shared" si="56"/>
        <v>285067159423.70026</v>
      </c>
    </row>
    <row r="1170" spans="1:14" x14ac:dyDescent="0.25">
      <c r="A1170">
        <v>23175.413862418201</v>
      </c>
      <c r="B1170">
        <v>24729.4468726095</v>
      </c>
      <c r="C1170">
        <v>-3205.5935426434999</v>
      </c>
      <c r="D1170">
        <v>-7.0582961439609004</v>
      </c>
      <c r="E1170">
        <v>-20.7947942968413</v>
      </c>
      <c r="F1170">
        <v>5.4916718904613999</v>
      </c>
      <c r="G1170">
        <v>0</v>
      </c>
      <c r="H1170">
        <v>0</v>
      </c>
      <c r="I1170">
        <v>0</v>
      </c>
      <c r="J1170">
        <v>3693154.6983245299</v>
      </c>
      <c r="L1170">
        <f t="shared" si="54"/>
        <v>85590388591.605225</v>
      </c>
      <c r="M1170">
        <f t="shared" si="55"/>
        <v>91329672904.544632</v>
      </c>
      <c r="N1170">
        <f t="shared" si="56"/>
        <v>-11838752852.932615</v>
      </c>
    </row>
    <row r="1171" spans="1:14" x14ac:dyDescent="0.25">
      <c r="A1171">
        <v>-2182.1035702520198</v>
      </c>
      <c r="B1171">
        <v>7737.43817373808</v>
      </c>
      <c r="C1171">
        <v>28228.552483802599</v>
      </c>
      <c r="D1171">
        <v>-4.75308463820895</v>
      </c>
      <c r="E1171">
        <v>23.2539257761233</v>
      </c>
      <c r="F1171">
        <v>5.7426683092314796</v>
      </c>
      <c r="G1171">
        <v>0</v>
      </c>
      <c r="H1171">
        <v>0</v>
      </c>
      <c r="I1171">
        <v>0</v>
      </c>
      <c r="J1171">
        <v>27104513.687551402</v>
      </c>
      <c r="L1171">
        <f t="shared" si="54"/>
        <v>-59144856087.550652</v>
      </c>
      <c r="M1171">
        <f t="shared" si="55"/>
        <v>209719498886.6665</v>
      </c>
      <c r="N1171">
        <f t="shared" si="56"/>
        <v>765121187176.99072</v>
      </c>
    </row>
    <row r="1172" spans="1:14" x14ac:dyDescent="0.25">
      <c r="A1172">
        <v>-15971.0032542259</v>
      </c>
      <c r="B1172">
        <v>50544.247313660198</v>
      </c>
      <c r="C1172">
        <v>4750.2030951065199</v>
      </c>
      <c r="D1172">
        <v>11.5243475246769</v>
      </c>
      <c r="E1172">
        <v>-22.8651106843412</v>
      </c>
      <c r="F1172">
        <v>6.0399527511833497</v>
      </c>
      <c r="G1172">
        <v>0</v>
      </c>
      <c r="H1172">
        <v>0</v>
      </c>
      <c r="I1172">
        <v>0</v>
      </c>
      <c r="J1172">
        <v>19872847.682119198</v>
      </c>
      <c r="L1172">
        <f t="shared" si="54"/>
        <v>-317389315001.86133</v>
      </c>
      <c r="M1172">
        <f t="shared" si="55"/>
        <v>1004458128071.7316</v>
      </c>
      <c r="N1172">
        <f t="shared" si="56"/>
        <v>94400062568.183044</v>
      </c>
    </row>
    <row r="1173" spans="1:14" x14ac:dyDescent="0.25">
      <c r="A1173">
        <v>106.702406341917</v>
      </c>
      <c r="B1173">
        <v>-1835.9980336870401</v>
      </c>
      <c r="C1173">
        <v>-3658.33924356648</v>
      </c>
      <c r="D1173">
        <v>19.6015298706387</v>
      </c>
      <c r="E1173">
        <v>4.62644222512382</v>
      </c>
      <c r="F1173">
        <v>2.7046684044101998</v>
      </c>
      <c r="G1173">
        <v>0</v>
      </c>
      <c r="H1173">
        <v>0</v>
      </c>
      <c r="I1173">
        <v>0</v>
      </c>
      <c r="J1173">
        <v>45571874.141666897</v>
      </c>
      <c r="L1173">
        <f t="shared" si="54"/>
        <v>4862628632.4268408</v>
      </c>
      <c r="M1173">
        <f t="shared" si="55"/>
        <v>-83669871315.533691</v>
      </c>
      <c r="N1173">
        <f t="shared" si="56"/>
        <v>-166717375575.33252</v>
      </c>
    </row>
    <row r="1174" spans="1:14" x14ac:dyDescent="0.25">
      <c r="A1174">
        <v>9534.3122015063</v>
      </c>
      <c r="B1174">
        <v>4713.8578332400502</v>
      </c>
      <c r="C1174">
        <v>-9971.5742342869107</v>
      </c>
      <c r="D1174">
        <v>-6.6182457847677698</v>
      </c>
      <c r="E1174">
        <v>11.2229001671594</v>
      </c>
      <c r="F1174">
        <v>-0.42373828622704901</v>
      </c>
      <c r="G1174">
        <v>0</v>
      </c>
      <c r="H1174">
        <v>0</v>
      </c>
      <c r="I1174">
        <v>0</v>
      </c>
      <c r="J1174">
        <v>73585424.359874204</v>
      </c>
      <c r="L1174">
        <f t="shared" si="54"/>
        <v>701586409327.36755</v>
      </c>
      <c r="M1174">
        <f t="shared" si="55"/>
        <v>346871229031.08624</v>
      </c>
      <c r="N1174">
        <f t="shared" si="56"/>
        <v>-733762521565.98999</v>
      </c>
    </row>
    <row r="1175" spans="1:14" x14ac:dyDescent="0.25">
      <c r="A1175">
        <v>-20482.4929305242</v>
      </c>
      <c r="B1175">
        <v>41780.837781702103</v>
      </c>
      <c r="C1175">
        <v>22948.146543132701</v>
      </c>
      <c r="D1175">
        <v>-7.9267001791953096</v>
      </c>
      <c r="E1175">
        <v>-18.578266630425802</v>
      </c>
      <c r="F1175">
        <v>-4.6628854701759703</v>
      </c>
      <c r="G1175">
        <v>0</v>
      </c>
      <c r="H1175">
        <v>0</v>
      </c>
      <c r="I1175">
        <v>0</v>
      </c>
      <c r="J1175">
        <v>8817822.8095339797</v>
      </c>
      <c r="L1175">
        <f t="shared" si="54"/>
        <v>-180610993358.89478</v>
      </c>
      <c r="M1175">
        <f t="shared" si="55"/>
        <v>368416024392.93188</v>
      </c>
      <c r="N1175">
        <f t="shared" si="56"/>
        <v>202352690024.56387</v>
      </c>
    </row>
    <row r="1176" spans="1:14" x14ac:dyDescent="0.25">
      <c r="A1176">
        <v>23578.008445916501</v>
      </c>
      <c r="B1176">
        <v>31764.004054162699</v>
      </c>
      <c r="C1176">
        <v>-6090.3426137317201</v>
      </c>
      <c r="D1176">
        <v>-24.345180130570299</v>
      </c>
      <c r="E1176">
        <v>9.6162095505498808</v>
      </c>
      <c r="F1176">
        <v>4.2997342570485397</v>
      </c>
      <c r="G1176">
        <v>0</v>
      </c>
      <c r="H1176">
        <v>0</v>
      </c>
      <c r="I1176">
        <v>0</v>
      </c>
      <c r="J1176">
        <v>64764354.380932003</v>
      </c>
      <c r="L1176">
        <f t="shared" si="54"/>
        <v>1527014494587.9441</v>
      </c>
      <c r="M1176">
        <f t="shared" si="55"/>
        <v>2057175215121.1538</v>
      </c>
      <c r="N1176">
        <f t="shared" si="56"/>
        <v>-394437107337.01282</v>
      </c>
    </row>
    <row r="1177" spans="1:14" x14ac:dyDescent="0.25">
      <c r="A1177">
        <v>-32813.231859246502</v>
      </c>
      <c r="B1177">
        <v>36291.168058127099</v>
      </c>
      <c r="C1177">
        <v>7830.5703561292803</v>
      </c>
      <c r="D1177">
        <v>-18.856957659726699</v>
      </c>
      <c r="E1177">
        <v>-21.114809986025801</v>
      </c>
      <c r="F1177">
        <v>0.28508527220940999</v>
      </c>
      <c r="G1177">
        <v>0</v>
      </c>
      <c r="H1177">
        <v>0</v>
      </c>
      <c r="I1177">
        <v>0</v>
      </c>
      <c r="J1177">
        <v>33676979.8883022</v>
      </c>
      <c r="L1177">
        <f t="shared" si="54"/>
        <v>-1105050549394.0415</v>
      </c>
      <c r="M1177">
        <f t="shared" si="55"/>
        <v>1222176936816.5415</v>
      </c>
      <c r="N1177">
        <f t="shared" si="56"/>
        <v>263709960397.30118</v>
      </c>
    </row>
    <row r="1178" spans="1:14" x14ac:dyDescent="0.25">
      <c r="A1178">
        <v>-14007.722921506</v>
      </c>
      <c r="B1178">
        <v>35635.975514131896</v>
      </c>
      <c r="C1178">
        <v>12887.941622668401</v>
      </c>
      <c r="D1178">
        <v>-3.27742718397384</v>
      </c>
      <c r="E1178">
        <v>-17.665236201534</v>
      </c>
      <c r="F1178">
        <v>-5.5777967132048403</v>
      </c>
      <c r="G1178">
        <v>0</v>
      </c>
      <c r="H1178">
        <v>0</v>
      </c>
      <c r="I1178">
        <v>0</v>
      </c>
      <c r="J1178">
        <v>59168480.4834131</v>
      </c>
      <c r="L1178">
        <f t="shared" si="54"/>
        <v>-828815680298.18604</v>
      </c>
      <c r="M1178">
        <f t="shared" si="55"/>
        <v>2108526521715.3003</v>
      </c>
      <c r="N1178">
        <f t="shared" si="56"/>
        <v>762559922372.22266</v>
      </c>
    </row>
    <row r="1179" spans="1:14" x14ac:dyDescent="0.25">
      <c r="A1179">
        <v>13001.4710052517</v>
      </c>
      <c r="B1179">
        <v>43632.810129849197</v>
      </c>
      <c r="C1179">
        <v>7578.0551632972101</v>
      </c>
      <c r="D1179">
        <v>-5.2205524917925503</v>
      </c>
      <c r="E1179">
        <v>0.35624020364043202</v>
      </c>
      <c r="F1179">
        <v>3.0013084191191202</v>
      </c>
      <c r="G1179">
        <v>0</v>
      </c>
      <c r="H1179">
        <v>0</v>
      </c>
      <c r="I1179">
        <v>0</v>
      </c>
      <c r="J1179">
        <v>70377318.643757403</v>
      </c>
      <c r="L1179">
        <f t="shared" si="54"/>
        <v>915008667774.17175</v>
      </c>
      <c r="M1179">
        <f t="shared" si="55"/>
        <v>3070760181830.9629</v>
      </c>
      <c r="N1179">
        <f t="shared" si="56"/>
        <v>533323202927.33881</v>
      </c>
    </row>
    <row r="1180" spans="1:14" x14ac:dyDescent="0.25">
      <c r="A1180">
        <v>5962.4750215389704</v>
      </c>
      <c r="B1180">
        <v>33049.269940156701</v>
      </c>
      <c r="C1180">
        <v>-16883.124909844199</v>
      </c>
      <c r="D1180">
        <v>-13.3783879356839</v>
      </c>
      <c r="E1180">
        <v>-16.048538770931799</v>
      </c>
      <c r="F1180">
        <v>9.9262848679535207E-2</v>
      </c>
      <c r="G1180">
        <v>0</v>
      </c>
      <c r="H1180">
        <v>0</v>
      </c>
      <c r="I1180">
        <v>0</v>
      </c>
      <c r="J1180">
        <v>69686379.589220807</v>
      </c>
      <c r="L1180">
        <f t="shared" si="54"/>
        <v>415503297642.21222</v>
      </c>
      <c r="M1180">
        <f t="shared" si="55"/>
        <v>2303083970196.3848</v>
      </c>
      <c r="N1180">
        <f t="shared" si="56"/>
        <v>-1176523851119.6321</v>
      </c>
    </row>
    <row r="1181" spans="1:14" x14ac:dyDescent="0.25">
      <c r="A1181">
        <v>-18755.754687881701</v>
      </c>
      <c r="B1181">
        <v>44258.342704930998</v>
      </c>
      <c r="C1181">
        <v>-22381.9030656797</v>
      </c>
      <c r="D1181">
        <v>-10.4392999259936</v>
      </c>
      <c r="E1181">
        <v>-19.998717874995101</v>
      </c>
      <c r="F1181">
        <v>-4.0965330238486297</v>
      </c>
      <c r="G1181">
        <v>0</v>
      </c>
      <c r="H1181">
        <v>0</v>
      </c>
      <c r="I1181">
        <v>0</v>
      </c>
      <c r="J1181">
        <v>79086080.507827893</v>
      </c>
      <c r="L1181">
        <f t="shared" si="54"/>
        <v>-1483319125230.8826</v>
      </c>
      <c r="M1181">
        <f t="shared" si="55"/>
        <v>3500218854305.21</v>
      </c>
      <c r="N1181">
        <f t="shared" si="56"/>
        <v>-1770096987770.7446</v>
      </c>
    </row>
    <row r="1182" spans="1:14" x14ac:dyDescent="0.25">
      <c r="A1182">
        <v>27290.864824274398</v>
      </c>
      <c r="B1182">
        <v>41855.885964737601</v>
      </c>
      <c r="C1182">
        <v>10451.4284069317</v>
      </c>
      <c r="D1182">
        <v>-24.166954129719301</v>
      </c>
      <c r="E1182">
        <v>-24.166056541615198</v>
      </c>
      <c r="F1182">
        <v>4.0617548459215298</v>
      </c>
      <c r="G1182">
        <v>0</v>
      </c>
      <c r="H1182">
        <v>0</v>
      </c>
      <c r="I1182">
        <v>0</v>
      </c>
      <c r="J1182">
        <v>1659401.22684408</v>
      </c>
      <c r="L1182">
        <f t="shared" si="54"/>
        <v>45286494571.036888</v>
      </c>
      <c r="M1182">
        <f t="shared" si="55"/>
        <v>69455708520.531479</v>
      </c>
      <c r="N1182">
        <f t="shared" si="56"/>
        <v>17343113120.735531</v>
      </c>
    </row>
    <row r="1183" spans="1:14" x14ac:dyDescent="0.25">
      <c r="A1183">
        <v>-11132.1524996596</v>
      </c>
      <c r="B1183">
        <v>57219.346864992302</v>
      </c>
      <c r="C1183">
        <v>24745.423615071199</v>
      </c>
      <c r="D1183">
        <v>-17.7881386495879</v>
      </c>
      <c r="E1183">
        <v>7.0942339772562004</v>
      </c>
      <c r="F1183">
        <v>-4.6204230424676398</v>
      </c>
      <c r="G1183">
        <v>0</v>
      </c>
      <c r="H1183">
        <v>0</v>
      </c>
      <c r="I1183">
        <v>0</v>
      </c>
      <c r="J1183">
        <v>42104971.465193599</v>
      </c>
      <c r="L1183">
        <f t="shared" si="54"/>
        <v>-468718963344.35107</v>
      </c>
      <c r="M1183">
        <f t="shared" si="55"/>
        <v>2409218967007.5156</v>
      </c>
      <c r="N1183">
        <f t="shared" si="56"/>
        <v>1041905355206.7007</v>
      </c>
    </row>
    <row r="1184" spans="1:14" x14ac:dyDescent="0.25">
      <c r="A1184">
        <v>-22306.918276612902</v>
      </c>
      <c r="B1184">
        <v>52145.870003286203</v>
      </c>
      <c r="C1184">
        <v>-11807.507139330901</v>
      </c>
      <c r="D1184">
        <v>22.457606889547101</v>
      </c>
      <c r="E1184">
        <v>-23.114318889116401</v>
      </c>
      <c r="F1184">
        <v>3.4827766440308201</v>
      </c>
      <c r="G1184">
        <v>0</v>
      </c>
      <c r="H1184">
        <v>0</v>
      </c>
      <c r="I1184">
        <v>0</v>
      </c>
      <c r="J1184">
        <v>23078511.917477898</v>
      </c>
      <c r="L1184">
        <f t="shared" si="54"/>
        <v>-514810479289.01642</v>
      </c>
      <c r="M1184">
        <f t="shared" si="55"/>
        <v>1203449082318.094</v>
      </c>
      <c r="N1184">
        <f t="shared" si="56"/>
        <v>-272499694230.75357</v>
      </c>
    </row>
    <row r="1185" spans="1:14" x14ac:dyDescent="0.25">
      <c r="A1185">
        <v>13986.6133768204</v>
      </c>
      <c r="B1185">
        <v>9293.4321252147001</v>
      </c>
      <c r="C1185">
        <v>18934.9805022324</v>
      </c>
      <c r="D1185">
        <v>5.3094024625510601</v>
      </c>
      <c r="E1185">
        <v>-2.6069147668456099</v>
      </c>
      <c r="F1185">
        <v>-5.8760324523774203</v>
      </c>
      <c r="G1185">
        <v>0</v>
      </c>
      <c r="H1185">
        <v>0</v>
      </c>
      <c r="I1185">
        <v>0</v>
      </c>
      <c r="J1185">
        <v>61663673.818170696</v>
      </c>
      <c r="L1185">
        <f t="shared" si="54"/>
        <v>862465965089.11609</v>
      </c>
      <c r="M1185">
        <f t="shared" si="55"/>
        <v>573067167220.54822</v>
      </c>
      <c r="N1185">
        <f t="shared" si="56"/>
        <v>1167600461443.0806</v>
      </c>
    </row>
    <row r="1186" spans="1:14" x14ac:dyDescent="0.25">
      <c r="A1186">
        <v>1346.4683719054999</v>
      </c>
      <c r="B1186">
        <v>32127.9879539793</v>
      </c>
      <c r="C1186">
        <v>-30490.129334927002</v>
      </c>
      <c r="D1186">
        <v>-5.9113064218630402</v>
      </c>
      <c r="E1186">
        <v>5.3081879107060104</v>
      </c>
      <c r="F1186">
        <v>-5.1155196773724203</v>
      </c>
      <c r="G1186">
        <v>0</v>
      </c>
      <c r="H1186">
        <v>0</v>
      </c>
      <c r="I1186">
        <v>0</v>
      </c>
      <c r="J1186">
        <v>50552494.888149597</v>
      </c>
      <c r="L1186">
        <f t="shared" si="54"/>
        <v>68067335487.807892</v>
      </c>
      <c r="M1186">
        <f t="shared" si="55"/>
        <v>1624149946810.0703</v>
      </c>
      <c r="N1186">
        <f t="shared" si="56"/>
        <v>-1541352107342.9172</v>
      </c>
    </row>
    <row r="1187" spans="1:14" x14ac:dyDescent="0.25">
      <c r="A1187">
        <v>-14417.2580086414</v>
      </c>
      <c r="B1187">
        <v>57278.357237464399</v>
      </c>
      <c r="C1187">
        <v>-134.32294578104401</v>
      </c>
      <c r="D1187">
        <v>-9.0708714231075191</v>
      </c>
      <c r="E1187">
        <v>-21.008069769364301</v>
      </c>
      <c r="F1187">
        <v>0.43117198892247299</v>
      </c>
      <c r="G1187">
        <v>0</v>
      </c>
      <c r="H1187">
        <v>0</v>
      </c>
      <c r="I1187">
        <v>0</v>
      </c>
      <c r="J1187">
        <v>31921555.223242801</v>
      </c>
      <c r="L1187">
        <f t="shared" si="54"/>
        <v>-460221297690.586</v>
      </c>
      <c r="M1187">
        <f t="shared" si="55"/>
        <v>1828414243652.3489</v>
      </c>
      <c r="N1187">
        <f t="shared" si="56"/>
        <v>-4287797331.4982452</v>
      </c>
    </row>
    <row r="1188" spans="1:14" x14ac:dyDescent="0.25">
      <c r="A1188">
        <v>-1092.4326172234601</v>
      </c>
      <c r="B1188">
        <v>32168.918826879999</v>
      </c>
      <c r="C1188">
        <v>-8738.5127418040902</v>
      </c>
      <c r="D1188">
        <v>-18.819633924704899</v>
      </c>
      <c r="E1188">
        <v>1.36036966695064</v>
      </c>
      <c r="F1188">
        <v>-1.8107904759758999</v>
      </c>
      <c r="G1188">
        <v>0</v>
      </c>
      <c r="H1188">
        <v>0</v>
      </c>
      <c r="I1188">
        <v>0</v>
      </c>
      <c r="J1188">
        <v>57549778.740806296</v>
      </c>
      <c r="L1188">
        <f t="shared" si="54"/>
        <v>-62869255410.450066</v>
      </c>
      <c r="M1188">
        <f t="shared" si="55"/>
        <v>1851314160817.9021</v>
      </c>
      <c r="N1188">
        <f t="shared" si="56"/>
        <v>-502899474814.54199</v>
      </c>
    </row>
    <row r="1189" spans="1:14" x14ac:dyDescent="0.25">
      <c r="A1189">
        <v>-26702.433207928902</v>
      </c>
      <c r="B1189">
        <v>42809.136432553998</v>
      </c>
      <c r="C1189">
        <v>-11245.566392885001</v>
      </c>
      <c r="D1189">
        <v>-7.3912397557837002</v>
      </c>
      <c r="E1189">
        <v>-21.9216535653619</v>
      </c>
      <c r="F1189">
        <v>4.9524892174411397</v>
      </c>
      <c r="G1189">
        <v>0</v>
      </c>
      <c r="H1189">
        <v>0</v>
      </c>
      <c r="I1189">
        <v>0</v>
      </c>
      <c r="J1189">
        <v>73004351.939451203</v>
      </c>
      <c r="L1189">
        <f t="shared" si="54"/>
        <v>-1949393831551.3306</v>
      </c>
      <c r="M1189">
        <f t="shared" si="55"/>
        <v>3125253262346.1548</v>
      </c>
      <c r="N1189">
        <f t="shared" si="56"/>
        <v>-820975286704.64136</v>
      </c>
    </row>
    <row r="1190" spans="1:14" x14ac:dyDescent="0.25">
      <c r="A1190">
        <v>-10702.1657165141</v>
      </c>
      <c r="B1190">
        <v>2566.1461444620199</v>
      </c>
      <c r="C1190">
        <v>5014.1018252147196</v>
      </c>
      <c r="D1190">
        <v>-16.7166916387112</v>
      </c>
      <c r="E1190">
        <v>-4.6957451039557299</v>
      </c>
      <c r="F1190">
        <v>4.99718534189895</v>
      </c>
      <c r="G1190">
        <v>0</v>
      </c>
      <c r="H1190">
        <v>0</v>
      </c>
      <c r="I1190">
        <v>0</v>
      </c>
      <c r="J1190">
        <v>46067494.735557102</v>
      </c>
      <c r="L1190">
        <f t="shared" si="54"/>
        <v>-493021962804.573</v>
      </c>
      <c r="M1190">
        <f t="shared" si="55"/>
        <v>118215924000.67426</v>
      </c>
      <c r="N1190">
        <f t="shared" si="56"/>
        <v>230987109436.62634</v>
      </c>
    </row>
    <row r="1191" spans="1:14" x14ac:dyDescent="0.25">
      <c r="A1191">
        <v>5038.9404138658201</v>
      </c>
      <c r="B1191">
        <v>29425.2098379993</v>
      </c>
      <c r="C1191">
        <v>25614.520867565599</v>
      </c>
      <c r="D1191">
        <v>12.460839600534401</v>
      </c>
      <c r="E1191">
        <v>-2.2367206487699902</v>
      </c>
      <c r="F1191">
        <v>2.2325121362408802</v>
      </c>
      <c r="G1191">
        <v>0</v>
      </c>
      <c r="H1191">
        <v>0</v>
      </c>
      <c r="I1191">
        <v>0</v>
      </c>
      <c r="J1191">
        <v>61846784.875026703</v>
      </c>
      <c r="L1191">
        <f t="shared" si="54"/>
        <v>311642263774.43738</v>
      </c>
      <c r="M1191">
        <f t="shared" si="55"/>
        <v>1819854622753.262</v>
      </c>
      <c r="N1191">
        <f t="shared" si="56"/>
        <v>1584175761773.2119</v>
      </c>
    </row>
    <row r="1192" spans="1:14" x14ac:dyDescent="0.25">
      <c r="A1192">
        <v>3678.3864502029801</v>
      </c>
      <c r="B1192">
        <v>30362.575455543301</v>
      </c>
      <c r="C1192">
        <v>-7621.4679332530604</v>
      </c>
      <c r="D1192">
        <v>-4.2655499167409596</v>
      </c>
      <c r="E1192">
        <v>8.0852273527617893</v>
      </c>
      <c r="F1192">
        <v>-1.1878338026825199</v>
      </c>
      <c r="G1192">
        <v>0</v>
      </c>
      <c r="H1192">
        <v>0</v>
      </c>
      <c r="I1192">
        <v>0</v>
      </c>
      <c r="J1192">
        <v>28315488.143559001</v>
      </c>
      <c r="L1192">
        <f t="shared" si="54"/>
        <v>104155307918.15056</v>
      </c>
      <c r="M1192">
        <f t="shared" si="55"/>
        <v>859731145319.35193</v>
      </c>
      <c r="N1192">
        <f t="shared" si="56"/>
        <v>-215805584900.54214</v>
      </c>
    </row>
    <row r="1193" spans="1:14" x14ac:dyDescent="0.25">
      <c r="A1193">
        <v>-25312.356414375801</v>
      </c>
      <c r="B1193">
        <v>30646.7924159135</v>
      </c>
      <c r="C1193">
        <v>28314.982362926199</v>
      </c>
      <c r="D1193">
        <v>-1.18727119358755</v>
      </c>
      <c r="E1193">
        <v>-24.372687505451001</v>
      </c>
      <c r="F1193">
        <v>1.4600965386125</v>
      </c>
      <c r="G1193">
        <v>0</v>
      </c>
      <c r="H1193">
        <v>0</v>
      </c>
      <c r="I1193">
        <v>0</v>
      </c>
      <c r="J1193">
        <v>18364012.5736259</v>
      </c>
      <c r="L1193">
        <f t="shared" si="54"/>
        <v>-464836431461.69739</v>
      </c>
      <c r="M1193">
        <f t="shared" si="55"/>
        <v>562798081267.13843</v>
      </c>
      <c r="N1193">
        <f t="shared" si="56"/>
        <v>519976692134.77234</v>
      </c>
    </row>
    <row r="1194" spans="1:14" x14ac:dyDescent="0.25">
      <c r="A1194">
        <v>9953.0448143776193</v>
      </c>
      <c r="B1194">
        <v>43273.246073249902</v>
      </c>
      <c r="C1194">
        <v>17995.4204394099</v>
      </c>
      <c r="D1194">
        <v>18.653146451066299</v>
      </c>
      <c r="E1194">
        <v>-21.380695082264999</v>
      </c>
      <c r="F1194">
        <v>-8.0235897564703701E-2</v>
      </c>
      <c r="G1194">
        <v>0</v>
      </c>
      <c r="H1194">
        <v>0</v>
      </c>
      <c r="I1194">
        <v>0</v>
      </c>
      <c r="J1194">
        <v>29558201.849421602</v>
      </c>
      <c r="L1194">
        <f t="shared" si="54"/>
        <v>294194107639.71265</v>
      </c>
      <c r="M1194">
        <f t="shared" si="55"/>
        <v>1279079342112.8113</v>
      </c>
      <c r="N1194">
        <f t="shared" si="56"/>
        <v>531912269713.28497</v>
      </c>
    </row>
    <row r="1195" spans="1:14" x14ac:dyDescent="0.25">
      <c r="A1195">
        <v>2422.5108159849801</v>
      </c>
      <c r="B1195">
        <v>39307.879484072197</v>
      </c>
      <c r="C1195">
        <v>12610.4387169007</v>
      </c>
      <c r="D1195">
        <v>-15.638845994054</v>
      </c>
      <c r="E1195">
        <v>-17.846295437854501</v>
      </c>
      <c r="F1195">
        <v>4.6706384402485401</v>
      </c>
      <c r="G1195">
        <v>0</v>
      </c>
      <c r="H1195">
        <v>0</v>
      </c>
      <c r="I1195">
        <v>0</v>
      </c>
      <c r="J1195">
        <v>14350218.207342699</v>
      </c>
      <c r="L1195">
        <f t="shared" si="54"/>
        <v>34763558819.03228</v>
      </c>
      <c r="M1195">
        <f t="shared" si="55"/>
        <v>564076647864.36536</v>
      </c>
      <c r="N1195">
        <f t="shared" si="56"/>
        <v>180962547277.84775</v>
      </c>
    </row>
    <row r="1196" spans="1:14" x14ac:dyDescent="0.25">
      <c r="A1196">
        <v>-5833.57098898808</v>
      </c>
      <c r="B1196">
        <v>2616.1461115698098</v>
      </c>
      <c r="C1196">
        <v>-2175.0024500506102</v>
      </c>
      <c r="D1196">
        <v>-12.322983864689499</v>
      </c>
      <c r="E1196">
        <v>-14.8519216911403</v>
      </c>
      <c r="F1196">
        <v>5.6298333282241604</v>
      </c>
      <c r="G1196">
        <v>0</v>
      </c>
      <c r="H1196">
        <v>0</v>
      </c>
      <c r="I1196">
        <v>0</v>
      </c>
      <c r="J1196">
        <v>14882461.012604101</v>
      </c>
      <c r="L1196">
        <f t="shared" si="54"/>
        <v>-86817892807.873444</v>
      </c>
      <c r="M1196">
        <f t="shared" si="55"/>
        <v>38934692508.713509</v>
      </c>
      <c r="N1196">
        <f t="shared" si="56"/>
        <v>-32369389165.196602</v>
      </c>
    </row>
    <row r="1197" spans="1:14" x14ac:dyDescent="0.25">
      <c r="A1197">
        <v>-27102.722992547799</v>
      </c>
      <c r="B1197">
        <v>32064.148314629601</v>
      </c>
      <c r="C1197">
        <v>14184.7506427593</v>
      </c>
      <c r="D1197">
        <v>15.8486203251523</v>
      </c>
      <c r="E1197">
        <v>-22.429285299797399</v>
      </c>
      <c r="F1197">
        <v>2.3502755768661401</v>
      </c>
      <c r="G1197">
        <v>0</v>
      </c>
      <c r="H1197">
        <v>0</v>
      </c>
      <c r="I1197">
        <v>0</v>
      </c>
      <c r="J1197">
        <v>67030048.524429999</v>
      </c>
      <c r="L1197">
        <f t="shared" si="54"/>
        <v>-1816696837334.6636</v>
      </c>
      <c r="M1197">
        <f t="shared" si="55"/>
        <v>2149261417424.1426</v>
      </c>
      <c r="N1197">
        <f t="shared" si="56"/>
        <v>950804523891.09546</v>
      </c>
    </row>
    <row r="1198" spans="1:14" x14ac:dyDescent="0.25">
      <c r="A1198">
        <v>13117.430695614299</v>
      </c>
      <c r="B1198">
        <v>25696.379105880798</v>
      </c>
      <c r="C1198">
        <v>21860.679218235899</v>
      </c>
      <c r="D1198">
        <v>-18.629275428774498</v>
      </c>
      <c r="E1198">
        <v>-12.238099633748099</v>
      </c>
      <c r="F1198">
        <v>-4.8775100589254201</v>
      </c>
      <c r="G1198">
        <v>0</v>
      </c>
      <c r="H1198">
        <v>0</v>
      </c>
      <c r="I1198">
        <v>0</v>
      </c>
      <c r="J1198">
        <v>47136863.307595998</v>
      </c>
      <c r="L1198">
        <f t="shared" si="54"/>
        <v>618314537646.03516</v>
      </c>
      <c r="M1198">
        <f t="shared" si="55"/>
        <v>1211246709414.0691</v>
      </c>
      <c r="N1198">
        <f t="shared" si="56"/>
        <v>1030443848121.1901</v>
      </c>
    </row>
    <row r="1199" spans="1:14" x14ac:dyDescent="0.25">
      <c r="A1199">
        <v>-27775.0158293432</v>
      </c>
      <c r="B1199">
        <v>-44551.566662125297</v>
      </c>
      <c r="C1199">
        <v>-70026.205351518598</v>
      </c>
      <c r="D1199">
        <v>18.203764306663501</v>
      </c>
      <c r="E1199">
        <v>-7.4455954990524997</v>
      </c>
      <c r="F1199">
        <v>2.3441492159730001E-2</v>
      </c>
      <c r="G1199">
        <v>0</v>
      </c>
      <c r="H1199">
        <v>0</v>
      </c>
      <c r="I1199">
        <v>0</v>
      </c>
      <c r="J1199">
        <v>16093435.4686117</v>
      </c>
      <c r="L1199">
        <f t="shared" si="54"/>
        <v>-446995424889.20325</v>
      </c>
      <c r="M1199">
        <f t="shared" si="55"/>
        <v>-716987763102.46582</v>
      </c>
      <c r="N1199">
        <f t="shared" si="56"/>
        <v>-1126962216936.4158</v>
      </c>
    </row>
    <row r="1200" spans="1:14" x14ac:dyDescent="0.25">
      <c r="A1200">
        <v>51324.035387745702</v>
      </c>
      <c r="B1200">
        <v>-74131.219221752501</v>
      </c>
      <c r="C1200">
        <v>5437.3536501551398</v>
      </c>
      <c r="D1200">
        <v>-11.3779474791813</v>
      </c>
      <c r="E1200">
        <v>15.7462821911038</v>
      </c>
      <c r="F1200">
        <v>1.5386571222487799</v>
      </c>
      <c r="G1200">
        <v>0</v>
      </c>
      <c r="H1200">
        <v>0</v>
      </c>
      <c r="I1200">
        <v>0</v>
      </c>
      <c r="J1200">
        <v>2802014.22162541</v>
      </c>
      <c r="L1200">
        <f t="shared" si="54"/>
        <v>143810677067.66928</v>
      </c>
      <c r="M1200">
        <f t="shared" si="55"/>
        <v>-207716730525.78146</v>
      </c>
      <c r="N1200">
        <f t="shared" si="56"/>
        <v>15235542255.741535</v>
      </c>
    </row>
    <row r="1201" spans="1:14" x14ac:dyDescent="0.25">
      <c r="A1201">
        <v>93147.080440090896</v>
      </c>
      <c r="B1201">
        <v>20248.085138851198</v>
      </c>
      <c r="C1201">
        <v>13055.727089342599</v>
      </c>
      <c r="D1201">
        <v>4.83336421877397</v>
      </c>
      <c r="E1201">
        <v>10.253996553119601</v>
      </c>
      <c r="F1201">
        <v>1.43859825334714</v>
      </c>
      <c r="G1201">
        <v>0</v>
      </c>
      <c r="H1201">
        <v>0</v>
      </c>
      <c r="I1201">
        <v>0</v>
      </c>
      <c r="J1201">
        <v>63477694.021423899</v>
      </c>
      <c r="L1201">
        <f t="shared" si="54"/>
        <v>5912761871165.0488</v>
      </c>
      <c r="M1201">
        <f t="shared" si="55"/>
        <v>1285301752963.7368</v>
      </c>
      <c r="N1201">
        <f t="shared" si="56"/>
        <v>828747449404.50476</v>
      </c>
    </row>
    <row r="1202" spans="1:14" x14ac:dyDescent="0.25">
      <c r="A1202">
        <v>49536.579626844898</v>
      </c>
      <c r="B1202">
        <v>-87632.585706119498</v>
      </c>
      <c r="C1202">
        <v>-106460.756587368</v>
      </c>
      <c r="D1202">
        <v>-11.634561998710801</v>
      </c>
      <c r="E1202">
        <v>13.4858173067948</v>
      </c>
      <c r="F1202">
        <v>3.7106414721228398</v>
      </c>
      <c r="G1202">
        <v>0</v>
      </c>
      <c r="H1202">
        <v>0</v>
      </c>
      <c r="I1202">
        <v>0</v>
      </c>
      <c r="J1202">
        <v>67757609.790337801</v>
      </c>
      <c r="L1202">
        <f t="shared" si="54"/>
        <v>3356480232703.7539</v>
      </c>
      <c r="M1202">
        <f t="shared" si="55"/>
        <v>-5937774547193.5791</v>
      </c>
      <c r="N1202">
        <f t="shared" si="56"/>
        <v>-7213526402831.0156</v>
      </c>
    </row>
    <row r="1203" spans="1:14" x14ac:dyDescent="0.25">
      <c r="A1203">
        <v>-113355.89989663201</v>
      </c>
      <c r="B1203">
        <v>14330.468121469299</v>
      </c>
      <c r="C1203">
        <v>-22346.292710293001</v>
      </c>
      <c r="D1203">
        <v>19.560035187970101</v>
      </c>
      <c r="E1203">
        <v>24.66982040041</v>
      </c>
      <c r="F1203">
        <v>-0.31789254448948601</v>
      </c>
      <c r="G1203">
        <v>0</v>
      </c>
      <c r="H1203">
        <v>0</v>
      </c>
      <c r="I1203">
        <v>0</v>
      </c>
      <c r="J1203">
        <v>29338468.581194401</v>
      </c>
      <c r="L1203">
        <f t="shared" si="54"/>
        <v>-3325688507610.356</v>
      </c>
      <c r="M1203">
        <f t="shared" si="55"/>
        <v>420433988735.53497</v>
      </c>
      <c r="N1203">
        <f t="shared" si="56"/>
        <v>-655606006587.10461</v>
      </c>
    </row>
    <row r="1204" spans="1:14" x14ac:dyDescent="0.25">
      <c r="A1204">
        <v>9943.5516627426205</v>
      </c>
      <c r="B1204">
        <v>78713.321469115894</v>
      </c>
      <c r="C1204">
        <v>-102130.94909973899</v>
      </c>
      <c r="D1204">
        <v>-20.351333579864701</v>
      </c>
      <c r="E1204">
        <v>-18.4718026868942</v>
      </c>
      <c r="F1204">
        <v>4.2524038841191496</v>
      </c>
      <c r="G1204">
        <v>0</v>
      </c>
      <c r="H1204">
        <v>0</v>
      </c>
      <c r="I1204">
        <v>0</v>
      </c>
      <c r="J1204">
        <v>32241389.202551302</v>
      </c>
      <c r="L1204">
        <f t="shared" si="54"/>
        <v>320593919214.16095</v>
      </c>
      <c r="M1204">
        <f t="shared" si="55"/>
        <v>2537826832911.3027</v>
      </c>
      <c r="N1204">
        <f t="shared" si="56"/>
        <v>-3292843679550.6416</v>
      </c>
    </row>
    <row r="1205" spans="1:14" x14ac:dyDescent="0.25">
      <c r="A1205">
        <v>100322.829225751</v>
      </c>
      <c r="B1205">
        <v>32794.930641790503</v>
      </c>
      <c r="C1205">
        <v>45524.910891687803</v>
      </c>
      <c r="D1205">
        <v>-15.169857474433</v>
      </c>
      <c r="E1205">
        <v>1.51483691576791</v>
      </c>
      <c r="F1205">
        <v>-1.27280995239151</v>
      </c>
      <c r="G1205">
        <v>0</v>
      </c>
      <c r="H1205">
        <v>0</v>
      </c>
      <c r="I1205">
        <v>0</v>
      </c>
      <c r="J1205">
        <v>58948747.215186</v>
      </c>
      <c r="L1205">
        <f t="shared" si="54"/>
        <v>5913905099941.0703</v>
      </c>
      <c r="M1205">
        <f t="shared" si="55"/>
        <v>1933220076342.4658</v>
      </c>
      <c r="N1205">
        <f t="shared" si="56"/>
        <v>2683636464147.9722</v>
      </c>
    </row>
    <row r="1206" spans="1:14" x14ac:dyDescent="0.25">
      <c r="A1206">
        <v>-83941.009535395104</v>
      </c>
      <c r="B1206">
        <v>-68083.554254997405</v>
      </c>
      <c r="C1206">
        <v>-82512.329147882396</v>
      </c>
      <c r="D1206">
        <v>16.389721481198801</v>
      </c>
      <c r="E1206">
        <v>-19.970121312657799</v>
      </c>
      <c r="F1206">
        <v>5.3550377288988802</v>
      </c>
      <c r="G1206">
        <v>0</v>
      </c>
      <c r="H1206">
        <v>0</v>
      </c>
      <c r="I1206">
        <v>0</v>
      </c>
      <c r="J1206">
        <v>8288021.4850306697</v>
      </c>
      <c r="L1206">
        <f t="shared" si="54"/>
        <v>-695704890504.51892</v>
      </c>
      <c r="M1206">
        <f t="shared" si="55"/>
        <v>-564277960442.6698</v>
      </c>
      <c r="N1206">
        <f t="shared" si="56"/>
        <v>-683863956757.57166</v>
      </c>
    </row>
    <row r="1207" spans="1:14" x14ac:dyDescent="0.25">
      <c r="A1207">
        <v>80105.584437180994</v>
      </c>
      <c r="B1207">
        <v>-20984.862443377198</v>
      </c>
      <c r="C1207">
        <v>67833.401611444206</v>
      </c>
      <c r="D1207">
        <v>0.85625393060811905</v>
      </c>
      <c r="E1207">
        <v>6.8333178717531204</v>
      </c>
      <c r="F1207">
        <v>2.2473583270683202</v>
      </c>
      <c r="G1207">
        <v>0</v>
      </c>
      <c r="H1207">
        <v>0</v>
      </c>
      <c r="I1207">
        <v>0</v>
      </c>
      <c r="J1207">
        <v>55152244.636371903</v>
      </c>
      <c r="L1207">
        <f t="shared" si="54"/>
        <v>4418002789618.9521</v>
      </c>
      <c r="M1207">
        <f t="shared" si="55"/>
        <v>-1157362267137.7522</v>
      </c>
      <c r="N1207">
        <f t="shared" si="56"/>
        <v>3741164360191.6348</v>
      </c>
    </row>
    <row r="1208" spans="1:14" x14ac:dyDescent="0.25">
      <c r="A1208">
        <v>-101268.906803021</v>
      </c>
      <c r="B1208">
        <v>-11804.5737221498</v>
      </c>
      <c r="C1208">
        <v>-41227.387910311198</v>
      </c>
      <c r="D1208">
        <v>16.151946780180701</v>
      </c>
      <c r="E1208">
        <v>19.1042215464565</v>
      </c>
      <c r="F1208">
        <v>-4.84939686477182</v>
      </c>
      <c r="G1208">
        <v>0</v>
      </c>
      <c r="H1208">
        <v>0</v>
      </c>
      <c r="I1208">
        <v>0</v>
      </c>
      <c r="J1208">
        <v>38774791.711172797</v>
      </c>
      <c r="L1208">
        <f t="shared" si="54"/>
        <v>-3926680768105.3091</v>
      </c>
      <c r="M1208">
        <f t="shared" si="55"/>
        <v>-457719887315.5423</v>
      </c>
      <c r="N1208">
        <f t="shared" si="56"/>
        <v>-1598583379018.0403</v>
      </c>
    </row>
    <row r="1209" spans="1:14" x14ac:dyDescent="0.25">
      <c r="A1209">
        <v>8737.4313478204604</v>
      </c>
      <c r="B1209">
        <v>-131008.795054891</v>
      </c>
      <c r="C1209">
        <v>-82547.055350534603</v>
      </c>
      <c r="D1209">
        <v>-24.8294461379684</v>
      </c>
      <c r="E1209">
        <v>-0.29203086283900798</v>
      </c>
      <c r="F1209">
        <v>1.68529488868619</v>
      </c>
      <c r="G1209">
        <v>0</v>
      </c>
      <c r="H1209">
        <v>0</v>
      </c>
      <c r="I1209">
        <v>0</v>
      </c>
      <c r="J1209">
        <v>29253016.754661702</v>
      </c>
      <c r="L1209">
        <f t="shared" si="54"/>
        <v>255596225610.49829</v>
      </c>
      <c r="M1209">
        <f t="shared" si="55"/>
        <v>-3832402476748.7676</v>
      </c>
      <c r="N1209">
        <f t="shared" si="56"/>
        <v>-2414750393217.1758</v>
      </c>
    </row>
    <row r="1210" spans="1:14" x14ac:dyDescent="0.25">
      <c r="A1210">
        <v>-112.923079981152</v>
      </c>
      <c r="B1210">
        <v>26469.3720053697</v>
      </c>
      <c r="C1210">
        <v>-10137.8163042788</v>
      </c>
      <c r="D1210">
        <v>4.8358532974884998</v>
      </c>
      <c r="E1210">
        <v>-8.9363922969431204</v>
      </c>
      <c r="F1210">
        <v>-2.5612571351070299</v>
      </c>
      <c r="G1210">
        <v>0</v>
      </c>
      <c r="H1210">
        <v>0</v>
      </c>
      <c r="I1210">
        <v>0</v>
      </c>
      <c r="J1210">
        <v>8910599.0783410091</v>
      </c>
      <c r="L1210">
        <f t="shared" si="54"/>
        <v>-1006212292.4034811</v>
      </c>
      <c r="M1210">
        <f t="shared" si="55"/>
        <v>235857961795.31256</v>
      </c>
      <c r="N1210">
        <f t="shared" si="56"/>
        <v>-90334016617.297134</v>
      </c>
    </row>
    <row r="1211" spans="1:14" x14ac:dyDescent="0.25">
      <c r="A1211">
        <v>44191.703346365102</v>
      </c>
      <c r="B1211">
        <v>8794.4079716727301</v>
      </c>
      <c r="C1211">
        <v>-64863.405679561401</v>
      </c>
      <c r="D1211">
        <v>15.0106457698089</v>
      </c>
      <c r="E1211">
        <v>-6.81950422626399</v>
      </c>
      <c r="F1211">
        <v>1.3031651641419399</v>
      </c>
      <c r="G1211">
        <v>0</v>
      </c>
      <c r="H1211">
        <v>0</v>
      </c>
      <c r="I1211">
        <v>0</v>
      </c>
      <c r="J1211">
        <v>51858687.093722299</v>
      </c>
      <c r="L1211">
        <f t="shared" si="54"/>
        <v>2291723715977.7485</v>
      </c>
      <c r="M1211">
        <f t="shared" si="55"/>
        <v>456066451177.51312</v>
      </c>
      <c r="N1211">
        <f t="shared" si="56"/>
        <v>-3363731058969.5444</v>
      </c>
    </row>
    <row r="1212" spans="1:14" x14ac:dyDescent="0.25">
      <c r="A1212">
        <v>19531.6355675999</v>
      </c>
      <c r="B1212">
        <v>-18841.7134864619</v>
      </c>
      <c r="C1212">
        <v>62028.511334462397</v>
      </c>
      <c r="D1212">
        <v>-12.5004592830179</v>
      </c>
      <c r="E1212">
        <v>-5.3714387567507398</v>
      </c>
      <c r="F1212">
        <v>1.90620189252965</v>
      </c>
      <c r="G1212">
        <v>0</v>
      </c>
      <c r="H1212">
        <v>0</v>
      </c>
      <c r="I1212">
        <v>0</v>
      </c>
      <c r="J1212">
        <v>59742228.461561903</v>
      </c>
      <c r="L1212">
        <f t="shared" si="54"/>
        <v>1166863434307.5215</v>
      </c>
      <c r="M1212">
        <f t="shared" si="55"/>
        <v>-1125645951715.4988</v>
      </c>
      <c r="N1212">
        <f t="shared" si="56"/>
        <v>3705721495274.0347</v>
      </c>
    </row>
    <row r="1213" spans="1:14" x14ac:dyDescent="0.25">
      <c r="A1213">
        <v>-46716.9711565701</v>
      </c>
      <c r="B1213">
        <v>32855.5650473805</v>
      </c>
      <c r="C1213">
        <v>-85020.021414063405</v>
      </c>
      <c r="D1213">
        <v>-10.604303854757299</v>
      </c>
      <c r="E1213">
        <v>-19.352923997869599</v>
      </c>
      <c r="F1213">
        <v>-4.60878862709892</v>
      </c>
      <c r="G1213">
        <v>0</v>
      </c>
      <c r="H1213">
        <v>0</v>
      </c>
      <c r="I1213">
        <v>0</v>
      </c>
      <c r="J1213">
        <v>2289303.2624286599</v>
      </c>
      <c r="L1213">
        <f t="shared" si="54"/>
        <v>-106949314479.52153</v>
      </c>
      <c r="M1213">
        <f t="shared" si="55"/>
        <v>75216352251.905228</v>
      </c>
      <c r="N1213">
        <f t="shared" si="56"/>
        <v>-194636612394.96988</v>
      </c>
    </row>
    <row r="1214" spans="1:14" x14ac:dyDescent="0.25">
      <c r="A1214">
        <v>-87542.079168831406</v>
      </c>
      <c r="B1214">
        <v>96813.561115044795</v>
      </c>
      <c r="C1214">
        <v>-12914.420256089699</v>
      </c>
      <c r="D1214">
        <v>-9.5677442886542892</v>
      </c>
      <c r="E1214">
        <v>0.29160696188947899</v>
      </c>
      <c r="F1214">
        <v>2.3113953959633902</v>
      </c>
      <c r="G1214">
        <v>0</v>
      </c>
      <c r="H1214">
        <v>0</v>
      </c>
      <c r="I1214">
        <v>0</v>
      </c>
      <c r="J1214">
        <v>27360869.167149801</v>
      </c>
      <c r="L1214">
        <f t="shared" si="54"/>
        <v>-2395227374758.666</v>
      </c>
      <c r="M1214">
        <f t="shared" si="55"/>
        <v>2648903179274.6021</v>
      </c>
      <c r="N1214">
        <f t="shared" si="56"/>
        <v>-353349762996.45947</v>
      </c>
    </row>
    <row r="1215" spans="1:14" x14ac:dyDescent="0.25">
      <c r="A1215">
        <v>-42352.381434946299</v>
      </c>
      <c r="B1215">
        <v>-16195.2904090912</v>
      </c>
      <c r="C1215">
        <v>-134478.702298986</v>
      </c>
      <c r="D1215">
        <v>4.8134701502695796</v>
      </c>
      <c r="E1215">
        <v>-15.528525641572299</v>
      </c>
      <c r="F1215">
        <v>-2.41332532443659</v>
      </c>
      <c r="G1215">
        <v>0</v>
      </c>
      <c r="H1215">
        <v>0</v>
      </c>
      <c r="I1215">
        <v>0</v>
      </c>
      <c r="J1215">
        <v>43765178.380687803</v>
      </c>
      <c r="L1215">
        <f t="shared" si="54"/>
        <v>-1853559528347.3552</v>
      </c>
      <c r="M1215">
        <f t="shared" si="55"/>
        <v>-708789773680.9187</v>
      </c>
      <c r="N1215">
        <f t="shared" si="56"/>
        <v>-5885484394518.5332</v>
      </c>
    </row>
    <row r="1216" spans="1:14" x14ac:dyDescent="0.25">
      <c r="A1216">
        <v>-87186.388420630406</v>
      </c>
      <c r="B1216">
        <v>15146.0179794465</v>
      </c>
      <c r="C1216">
        <v>2296.2800521678801</v>
      </c>
      <c r="D1216">
        <v>-22.518678120326602</v>
      </c>
      <c r="E1216">
        <v>7.7279049240684099</v>
      </c>
      <c r="F1216">
        <v>-1.0246550997960999</v>
      </c>
      <c r="G1216">
        <v>0</v>
      </c>
      <c r="H1216">
        <v>0</v>
      </c>
      <c r="I1216">
        <v>0</v>
      </c>
      <c r="J1216">
        <v>20290340.891750801</v>
      </c>
      <c r="L1216">
        <f t="shared" si="54"/>
        <v>-1769041542175.1858</v>
      </c>
      <c r="M1216">
        <f t="shared" si="55"/>
        <v>307317867955.55615</v>
      </c>
      <c r="N1216">
        <f t="shared" si="56"/>
        <v>46592305041.413597</v>
      </c>
    </row>
    <row r="1217" spans="1:14" x14ac:dyDescent="0.25">
      <c r="A1217">
        <v>58534.599768046501</v>
      </c>
      <c r="B1217">
        <v>-59363.109221894498</v>
      </c>
      <c r="C1217">
        <v>-14094.524709192199</v>
      </c>
      <c r="D1217">
        <v>-9.8330283855564495</v>
      </c>
      <c r="E1217">
        <v>-0.62390558161826304</v>
      </c>
      <c r="F1217">
        <v>-5.1724440571598898</v>
      </c>
      <c r="G1217">
        <v>0</v>
      </c>
      <c r="H1217">
        <v>0</v>
      </c>
      <c r="I1217">
        <v>0</v>
      </c>
      <c r="J1217">
        <v>29731546.983245298</v>
      </c>
      <c r="L1217">
        <f t="shared" si="54"/>
        <v>1740324203149.1338</v>
      </c>
      <c r="M1217">
        <f t="shared" si="55"/>
        <v>-1764957070902.2786</v>
      </c>
      <c r="N1217">
        <f t="shared" si="56"/>
        <v>-419052023597.85962</v>
      </c>
    </row>
    <row r="1218" spans="1:14" x14ac:dyDescent="0.25">
      <c r="A1218">
        <v>8789.5455724075291</v>
      </c>
      <c r="B1218">
        <v>-121073.760916603</v>
      </c>
      <c r="C1218">
        <v>-24368.014153803699</v>
      </c>
      <c r="D1218">
        <v>-14.3407100138981</v>
      </c>
      <c r="E1218">
        <v>-18.102347937454201</v>
      </c>
      <c r="F1218">
        <v>1.89178789511644</v>
      </c>
      <c r="G1218">
        <v>0</v>
      </c>
      <c r="H1218">
        <v>0</v>
      </c>
      <c r="I1218">
        <v>0</v>
      </c>
      <c r="J1218">
        <v>13244227.423932601</v>
      </c>
      <c r="L1218">
        <f t="shared" ref="L1218:L1281" si="57">A1218*J1218</f>
        <v>116410740513.98517</v>
      </c>
      <c r="M1218">
        <f t="shared" ref="M1218:M1281" si="58">B1218*J1218</f>
        <v>-1603528424650.3325</v>
      </c>
      <c r="N1218">
        <f t="shared" ref="N1218:N1281" si="59">C1218*J1218</f>
        <v>-322735521322.58472</v>
      </c>
    </row>
    <row r="1219" spans="1:14" x14ac:dyDescent="0.25">
      <c r="A1219">
        <v>48746.939968494102</v>
      </c>
      <c r="B1219">
        <v>-87485.160393959304</v>
      </c>
      <c r="C1219">
        <v>-100005.14193673299</v>
      </c>
      <c r="D1219">
        <v>-18.8308125259165</v>
      </c>
      <c r="E1219">
        <v>-3.1275986625444401</v>
      </c>
      <c r="F1219">
        <v>-5.5257407280272597</v>
      </c>
      <c r="G1219">
        <v>0</v>
      </c>
      <c r="H1219">
        <v>0</v>
      </c>
      <c r="I1219">
        <v>0</v>
      </c>
      <c r="J1219">
        <v>27426789.147617999</v>
      </c>
      <c r="L1219">
        <f t="shared" si="57"/>
        <v>1336972044107.4802</v>
      </c>
      <c r="M1219">
        <f t="shared" si="58"/>
        <v>-2399437047670.6631</v>
      </c>
      <c r="N1219">
        <f t="shared" si="59"/>
        <v>-2742819941576.3862</v>
      </c>
    </row>
    <row r="1220" spans="1:14" x14ac:dyDescent="0.25">
      <c r="A1220">
        <v>8138.89187755477</v>
      </c>
      <c r="B1220">
        <v>-75163.775437314893</v>
      </c>
      <c r="C1220">
        <v>-48741.583982384102</v>
      </c>
      <c r="D1220">
        <v>9.3725890166769599</v>
      </c>
      <c r="E1220">
        <v>16.234103285868201</v>
      </c>
      <c r="F1220">
        <v>6.01172209524462</v>
      </c>
      <c r="G1220">
        <v>0</v>
      </c>
      <c r="H1220">
        <v>0</v>
      </c>
      <c r="I1220">
        <v>0</v>
      </c>
      <c r="J1220">
        <v>68690255.4399243</v>
      </c>
      <c r="L1220">
        <f t="shared" si="57"/>
        <v>559062562067.16223</v>
      </c>
      <c r="M1220">
        <f t="shared" si="58"/>
        <v>-5163018934618.2676</v>
      </c>
      <c r="N1220">
        <f t="shared" si="59"/>
        <v>-3348071854296.4868</v>
      </c>
    </row>
    <row r="1221" spans="1:14" x14ac:dyDescent="0.25">
      <c r="A1221">
        <v>130484.07204398399</v>
      </c>
      <c r="B1221">
        <v>51632.704490734701</v>
      </c>
      <c r="C1221">
        <v>-21565.335818029202</v>
      </c>
      <c r="D1221">
        <v>8.3792934073369807</v>
      </c>
      <c r="E1221">
        <v>18.739611340106599</v>
      </c>
      <c r="F1221">
        <v>5.71783748580867</v>
      </c>
      <c r="G1221">
        <v>0</v>
      </c>
      <c r="H1221">
        <v>0</v>
      </c>
      <c r="I1221">
        <v>0</v>
      </c>
      <c r="J1221">
        <v>56329038.361766398</v>
      </c>
      <c r="L1221">
        <f t="shared" si="57"/>
        <v>7350042299765.0645</v>
      </c>
      <c r="M1221">
        <f t="shared" si="58"/>
        <v>2908420591980.3433</v>
      </c>
      <c r="N1221">
        <f t="shared" si="59"/>
        <v>-1214754628578.1418</v>
      </c>
    </row>
    <row r="1222" spans="1:14" x14ac:dyDescent="0.25">
      <c r="A1222">
        <v>-101217.02357480599</v>
      </c>
      <c r="B1222">
        <v>39146.549942395599</v>
      </c>
      <c r="C1222">
        <v>-45314.182717409902</v>
      </c>
      <c r="D1222">
        <v>-19.558592494234301</v>
      </c>
      <c r="E1222">
        <v>17.920812364207499</v>
      </c>
      <c r="F1222">
        <v>6.1494332742964204</v>
      </c>
      <c r="G1222">
        <v>0</v>
      </c>
      <c r="H1222">
        <v>0</v>
      </c>
      <c r="I1222">
        <v>0</v>
      </c>
      <c r="J1222">
        <v>38310910.367137603</v>
      </c>
      <c r="L1222">
        <f t="shared" si="57"/>
        <v>-3877716317802.8462</v>
      </c>
      <c r="M1222">
        <f t="shared" si="58"/>
        <v>1499739966025.7935</v>
      </c>
      <c r="N1222">
        <f t="shared" si="59"/>
        <v>-1736027592446.7866</v>
      </c>
    </row>
    <row r="1223" spans="1:14" x14ac:dyDescent="0.25">
      <c r="A1223">
        <v>-81103.610855780906</v>
      </c>
      <c r="B1223">
        <v>51216.194071286001</v>
      </c>
      <c r="C1223">
        <v>36778.5259309092</v>
      </c>
      <c r="D1223">
        <v>22.713751394529499</v>
      </c>
      <c r="E1223">
        <v>15.50517371586</v>
      </c>
      <c r="F1223">
        <v>-2.42646964326575</v>
      </c>
      <c r="G1223">
        <v>0</v>
      </c>
      <c r="H1223">
        <v>0</v>
      </c>
      <c r="I1223">
        <v>0</v>
      </c>
      <c r="J1223">
        <v>48240412.610248096</v>
      </c>
      <c r="L1223">
        <f t="shared" si="57"/>
        <v>-3912471651863.8677</v>
      </c>
      <c r="M1223">
        <f t="shared" si="58"/>
        <v>2470690334325.3789</v>
      </c>
      <c r="N1223">
        <f t="shared" si="59"/>
        <v>1774211266103.7688</v>
      </c>
    </row>
    <row r="1224" spans="1:14" x14ac:dyDescent="0.25">
      <c r="A1224">
        <v>77198.911056334298</v>
      </c>
      <c r="B1224">
        <v>30200.611706277901</v>
      </c>
      <c r="C1224">
        <v>-27647.913901290001</v>
      </c>
      <c r="D1224">
        <v>22.7335535150429</v>
      </c>
      <c r="E1224">
        <v>20.144114096421401</v>
      </c>
      <c r="F1224">
        <v>0.38172662654138401</v>
      </c>
      <c r="G1224">
        <v>0</v>
      </c>
      <c r="H1224">
        <v>0</v>
      </c>
      <c r="I1224">
        <v>0</v>
      </c>
      <c r="J1224">
        <v>3934861.2933744299</v>
      </c>
      <c r="L1224">
        <f t="shared" si="57"/>
        <v>303767007006.22516</v>
      </c>
      <c r="M1224">
        <f t="shared" si="58"/>
        <v>118835218039.26361</v>
      </c>
      <c r="N1224">
        <f t="shared" si="59"/>
        <v>-108790706252.73485</v>
      </c>
    </row>
    <row r="1225" spans="1:14" x14ac:dyDescent="0.25">
      <c r="A1225">
        <v>98127.713023908</v>
      </c>
      <c r="B1225">
        <v>20265.4609198623</v>
      </c>
      <c r="C1225">
        <v>54236.6144136066</v>
      </c>
      <c r="D1225">
        <v>15.9420954135106</v>
      </c>
      <c r="E1225">
        <v>14.6248050399933</v>
      </c>
      <c r="F1225">
        <v>5.1638655812984</v>
      </c>
      <c r="G1225">
        <v>0</v>
      </c>
      <c r="H1225">
        <v>0</v>
      </c>
      <c r="I1225">
        <v>0</v>
      </c>
      <c r="J1225">
        <v>58042957.853938401</v>
      </c>
      <c r="L1225">
        <f t="shared" si="57"/>
        <v>5695622711350.0547</v>
      </c>
      <c r="M1225">
        <f t="shared" si="58"/>
        <v>1176267294062.2031</v>
      </c>
      <c r="N1225">
        <f t="shared" si="59"/>
        <v>3148053524549.2759</v>
      </c>
    </row>
    <row r="1226" spans="1:14" x14ac:dyDescent="0.25">
      <c r="A1226">
        <v>89988.729634227595</v>
      </c>
      <c r="B1226">
        <v>40638.809391092502</v>
      </c>
      <c r="C1226">
        <v>-125671.576374009</v>
      </c>
      <c r="D1226">
        <v>17.613870978834701</v>
      </c>
      <c r="E1226">
        <v>-17.733319414681901</v>
      </c>
      <c r="F1226">
        <v>-0.81570443083196098</v>
      </c>
      <c r="G1226">
        <v>0</v>
      </c>
      <c r="H1226">
        <v>0</v>
      </c>
      <c r="I1226">
        <v>0</v>
      </c>
      <c r="J1226">
        <v>11723184.911648899</v>
      </c>
      <c r="L1226">
        <f t="shared" si="57"/>
        <v>1054954517466.4291</v>
      </c>
      <c r="M1226">
        <f t="shared" si="58"/>
        <v>476416277081.03119</v>
      </c>
      <c r="N1226">
        <f t="shared" si="59"/>
        <v>-1473271127970.9146</v>
      </c>
    </row>
    <row r="1227" spans="1:14" x14ac:dyDescent="0.25">
      <c r="A1227">
        <v>-33493.227290214898</v>
      </c>
      <c r="B1227">
        <v>32794.955558023503</v>
      </c>
      <c r="C1227">
        <v>90124.495089661694</v>
      </c>
      <c r="D1227">
        <v>-0.30113971321293098</v>
      </c>
      <c r="E1227">
        <v>6.49808362911521</v>
      </c>
      <c r="F1227">
        <v>-2.8953875188223299</v>
      </c>
      <c r="G1227">
        <v>0</v>
      </c>
      <c r="H1227">
        <v>0</v>
      </c>
      <c r="I1227">
        <v>0</v>
      </c>
      <c r="J1227">
        <v>15519687.490462899</v>
      </c>
      <c r="L1227">
        <f t="shared" si="57"/>
        <v>-519804420591.17871</v>
      </c>
      <c r="M1227">
        <f t="shared" si="58"/>
        <v>508967461524.1441</v>
      </c>
      <c r="N1227">
        <f t="shared" si="59"/>
        <v>1398703999027.3076</v>
      </c>
    </row>
    <row r="1228" spans="1:14" x14ac:dyDescent="0.25">
      <c r="A1228">
        <v>92105.934462623802</v>
      </c>
      <c r="B1228">
        <v>75659.192513624104</v>
      </c>
      <c r="C1228">
        <v>28179.687347427101</v>
      </c>
      <c r="D1228">
        <v>22.761501687455699</v>
      </c>
      <c r="E1228">
        <v>13.966415736171999</v>
      </c>
      <c r="F1228">
        <v>4.0194824572667303</v>
      </c>
      <c r="G1228">
        <v>0</v>
      </c>
      <c r="H1228">
        <v>0</v>
      </c>
      <c r="I1228">
        <v>0</v>
      </c>
      <c r="J1228">
        <v>17548558.000427201</v>
      </c>
      <c r="L1228">
        <f t="shared" si="57"/>
        <v>1616326333100.9004</v>
      </c>
      <c r="M1228">
        <f t="shared" si="58"/>
        <v>1327709728090.8201</v>
      </c>
      <c r="N1228">
        <f t="shared" si="59"/>
        <v>494512877850.22906</v>
      </c>
    </row>
    <row r="1229" spans="1:14" x14ac:dyDescent="0.25">
      <c r="A1229">
        <v>-37744.908381196597</v>
      </c>
      <c r="B1229">
        <v>93065.0170158416</v>
      </c>
      <c r="C1229">
        <v>28726.335888256999</v>
      </c>
      <c r="D1229">
        <v>5.9021552168447604</v>
      </c>
      <c r="E1229">
        <v>-18.8831643829458</v>
      </c>
      <c r="F1229">
        <v>3.9877424398741401</v>
      </c>
      <c r="G1229">
        <v>0</v>
      </c>
      <c r="H1229">
        <v>0</v>
      </c>
      <c r="I1229">
        <v>0</v>
      </c>
      <c r="J1229">
        <v>7794842.3718985496</v>
      </c>
      <c r="L1229">
        <f t="shared" si="57"/>
        <v>-294215611173.17993</v>
      </c>
      <c r="M1229">
        <f t="shared" si="58"/>
        <v>725427137976.54163</v>
      </c>
      <c r="N1229">
        <f t="shared" si="59"/>
        <v>223917260171.17563</v>
      </c>
    </row>
    <row r="1230" spans="1:14" x14ac:dyDescent="0.25">
      <c r="A1230">
        <v>-59047.006899631</v>
      </c>
      <c r="B1230">
        <v>66990.906460879298</v>
      </c>
      <c r="C1230">
        <v>-46745.9366331153</v>
      </c>
      <c r="D1230">
        <v>-24.7305920556737</v>
      </c>
      <c r="E1230">
        <v>14.0600905544441</v>
      </c>
      <c r="F1230">
        <v>-4.8387161451384602</v>
      </c>
      <c r="G1230">
        <v>0</v>
      </c>
      <c r="H1230">
        <v>0</v>
      </c>
      <c r="I1230">
        <v>0</v>
      </c>
      <c r="J1230">
        <v>61514743.491927803</v>
      </c>
      <c r="L1230">
        <f t="shared" si="57"/>
        <v>-3632261483396.8921</v>
      </c>
      <c r="M1230">
        <f t="shared" si="58"/>
        <v>4120928427232.7187</v>
      </c>
      <c r="N1230">
        <f t="shared" si="59"/>
        <v>-2875564301275.999</v>
      </c>
    </row>
    <row r="1231" spans="1:14" x14ac:dyDescent="0.25">
      <c r="A1231">
        <v>-7384.1524890512401</v>
      </c>
      <c r="B1231">
        <v>-33931.001530076603</v>
      </c>
      <c r="C1231">
        <v>10808.4050681709</v>
      </c>
      <c r="D1231">
        <v>18.0340591093805</v>
      </c>
      <c r="E1231">
        <v>-15.0802168368045</v>
      </c>
      <c r="F1231">
        <v>3.7428664261714402</v>
      </c>
      <c r="G1231">
        <v>0</v>
      </c>
      <c r="H1231">
        <v>0</v>
      </c>
      <c r="I1231">
        <v>0</v>
      </c>
      <c r="J1231">
        <v>19252711.569566902</v>
      </c>
      <c r="L1231">
        <f t="shared" si="57"/>
        <v>-142164958057.40305</v>
      </c>
      <c r="M1231">
        <f t="shared" si="58"/>
        <v>-653263785725.09802</v>
      </c>
      <c r="N1231">
        <f t="shared" si="59"/>
        <v>208091105304.53943</v>
      </c>
    </row>
    <row r="1232" spans="1:14" x14ac:dyDescent="0.25">
      <c r="A1232">
        <v>29354.0648990343</v>
      </c>
      <c r="B1232">
        <v>73680.700183577603</v>
      </c>
      <c r="C1232">
        <v>-68941.598308311004</v>
      </c>
      <c r="D1232">
        <v>8.83291386390305</v>
      </c>
      <c r="E1232">
        <v>-14.964696293694001</v>
      </c>
      <c r="F1232">
        <v>-2.6550321202996998</v>
      </c>
      <c r="G1232">
        <v>0</v>
      </c>
      <c r="H1232">
        <v>0</v>
      </c>
      <c r="I1232">
        <v>0</v>
      </c>
      <c r="J1232">
        <v>57095663.319803402</v>
      </c>
      <c r="L1232">
        <f t="shared" si="57"/>
        <v>1675989806542.9211</v>
      </c>
      <c r="M1232">
        <f t="shared" si="58"/>
        <v>4206848450848.9233</v>
      </c>
      <c r="N1232">
        <f t="shared" si="59"/>
        <v>-3936266285740.4526</v>
      </c>
    </row>
    <row r="1233" spans="1:14" x14ac:dyDescent="0.25">
      <c r="A1233">
        <v>-25432.369545510501</v>
      </c>
      <c r="B1233">
        <v>-101350.945811898</v>
      </c>
      <c r="C1233">
        <v>-47682.993394049197</v>
      </c>
      <c r="D1233">
        <v>-8.5676383289484903</v>
      </c>
      <c r="E1233">
        <v>-2.6815072196175</v>
      </c>
      <c r="F1233">
        <v>6.2203647538347804</v>
      </c>
      <c r="G1233">
        <v>0</v>
      </c>
      <c r="H1233">
        <v>0</v>
      </c>
      <c r="I1233">
        <v>0</v>
      </c>
      <c r="J1233">
        <v>53269862.971892402</v>
      </c>
      <c r="L1233">
        <f t="shared" si="57"/>
        <v>-1354778840739.8738</v>
      </c>
      <c r="M1233">
        <f t="shared" si="58"/>
        <v>-5398950995471.498</v>
      </c>
      <c r="N1233">
        <f t="shared" si="59"/>
        <v>-2540066524190.6514</v>
      </c>
    </row>
    <row r="1234" spans="1:14" x14ac:dyDescent="0.25">
      <c r="A1234">
        <v>27419.0811553926</v>
      </c>
      <c r="B1234">
        <v>-113307.752870717</v>
      </c>
      <c r="C1234">
        <v>-4992.3625387961001</v>
      </c>
      <c r="D1234">
        <v>4.6555987392484299</v>
      </c>
      <c r="E1234">
        <v>7.04308586576777</v>
      </c>
      <c r="F1234">
        <v>0.32256549957572</v>
      </c>
      <c r="G1234">
        <v>0</v>
      </c>
      <c r="H1234">
        <v>0</v>
      </c>
      <c r="I1234">
        <v>0</v>
      </c>
      <c r="J1234">
        <v>76419983.520004794</v>
      </c>
      <c r="L1234">
        <f t="shared" si="57"/>
        <v>2095365730028.7764</v>
      </c>
      <c r="M1234">
        <f t="shared" si="58"/>
        <v>-8658976607068.9687</v>
      </c>
      <c r="N1234">
        <f t="shared" si="59"/>
        <v>-381516262940.68726</v>
      </c>
    </row>
    <row r="1235" spans="1:14" x14ac:dyDescent="0.25">
      <c r="A1235">
        <v>7782.9872834026801</v>
      </c>
      <c r="B1235">
        <v>-13531.5078144036</v>
      </c>
      <c r="C1235">
        <v>102159.43223213901</v>
      </c>
      <c r="D1235">
        <v>-20.445668319541799</v>
      </c>
      <c r="E1235">
        <v>-24.567542983417599</v>
      </c>
      <c r="F1235">
        <v>-5.1375210194061696</v>
      </c>
      <c r="G1235">
        <v>0</v>
      </c>
      <c r="H1235">
        <v>0</v>
      </c>
      <c r="I1235">
        <v>0</v>
      </c>
      <c r="J1235">
        <v>77372161.015655905</v>
      </c>
      <c r="L1235">
        <f t="shared" si="57"/>
        <v>602186545274.2345</v>
      </c>
      <c r="M1235">
        <f t="shared" si="58"/>
        <v>-1046962001400.6415</v>
      </c>
      <c r="N1235">
        <f t="shared" si="59"/>
        <v>7904296039933.0469</v>
      </c>
    </row>
    <row r="1236" spans="1:14" x14ac:dyDescent="0.25">
      <c r="A1236">
        <v>-86058.342664921598</v>
      </c>
      <c r="B1236">
        <v>-2138.4766406283502</v>
      </c>
      <c r="C1236">
        <v>-49184.1503222295</v>
      </c>
      <c r="D1236">
        <v>-14.4181358792816</v>
      </c>
      <c r="E1236">
        <v>11.0561560205671</v>
      </c>
      <c r="F1236">
        <v>-2.2287042158766699</v>
      </c>
      <c r="G1236">
        <v>0</v>
      </c>
      <c r="H1236">
        <v>0</v>
      </c>
      <c r="I1236">
        <v>0</v>
      </c>
      <c r="J1236">
        <v>76371153.904843196</v>
      </c>
      <c r="L1236">
        <f t="shared" si="57"/>
        <v>-6572374932458.4609</v>
      </c>
      <c r="M1236">
        <f t="shared" si="58"/>
        <v>-163317928643.33978</v>
      </c>
      <c r="N1236">
        <f t="shared" si="59"/>
        <v>-3756250313937.9321</v>
      </c>
    </row>
    <row r="1237" spans="1:14" x14ac:dyDescent="0.25">
      <c r="A1237">
        <v>33874.8240718874</v>
      </c>
      <c r="B1237">
        <v>72014.847226569997</v>
      </c>
      <c r="C1237">
        <v>9532.88703393992</v>
      </c>
      <c r="D1237">
        <v>21.0723890650012</v>
      </c>
      <c r="E1237">
        <v>9.8417115286203405</v>
      </c>
      <c r="F1237">
        <v>2.8624675440867202</v>
      </c>
      <c r="G1237">
        <v>0</v>
      </c>
      <c r="H1237">
        <v>0</v>
      </c>
      <c r="I1237">
        <v>0</v>
      </c>
      <c r="J1237">
        <v>52351866.206854403</v>
      </c>
      <c r="L1237">
        <f t="shared" si="57"/>
        <v>1773410257592.1802</v>
      </c>
      <c r="M1237">
        <f t="shared" si="58"/>
        <v>3770111646912.4521</v>
      </c>
      <c r="N1237">
        <f t="shared" si="59"/>
        <v>499064426565.87982</v>
      </c>
    </row>
    <row r="1238" spans="1:14" x14ac:dyDescent="0.25">
      <c r="A1238">
        <v>-598.84692497108801</v>
      </c>
      <c r="B1238">
        <v>123764.33171447901</v>
      </c>
      <c r="C1238">
        <v>-14458.9539014026</v>
      </c>
      <c r="D1238">
        <v>2.05788280570781</v>
      </c>
      <c r="E1238">
        <v>24.6948587144005</v>
      </c>
      <c r="F1238">
        <v>-4.51761545580319</v>
      </c>
      <c r="G1238">
        <v>0</v>
      </c>
      <c r="H1238">
        <v>0</v>
      </c>
      <c r="I1238">
        <v>0</v>
      </c>
      <c r="J1238">
        <v>61993273.720511399</v>
      </c>
      <c r="L1238">
        <f t="shared" si="57"/>
        <v>-37124481336.419212</v>
      </c>
      <c r="M1238">
        <f t="shared" si="58"/>
        <v>7672556092811.8672</v>
      </c>
      <c r="N1238">
        <f t="shared" si="59"/>
        <v>-896357886921.90759</v>
      </c>
    </row>
    <row r="1239" spans="1:14" x14ac:dyDescent="0.25">
      <c r="A1239">
        <v>67194.325553322094</v>
      </c>
      <c r="B1239">
        <v>11562.4264714815</v>
      </c>
      <c r="C1239">
        <v>79981.125766263503</v>
      </c>
      <c r="D1239">
        <v>13.4125004257419</v>
      </c>
      <c r="E1239">
        <v>6.6101401393136801</v>
      </c>
      <c r="F1239">
        <v>-2.6973668782016502</v>
      </c>
      <c r="G1239">
        <v>0</v>
      </c>
      <c r="H1239">
        <v>0</v>
      </c>
      <c r="I1239">
        <v>0</v>
      </c>
      <c r="J1239">
        <v>6989153.7217322197</v>
      </c>
      <c r="L1239">
        <f t="shared" si="57"/>
        <v>469631470520.28754</v>
      </c>
      <c r="M1239">
        <f t="shared" si="58"/>
        <v>80811576005.410065</v>
      </c>
      <c r="N1239">
        <f t="shared" si="59"/>
        <v>559000382817.61328</v>
      </c>
    </row>
    <row r="1240" spans="1:14" x14ac:dyDescent="0.25">
      <c r="A1240">
        <v>-31558.144166865601</v>
      </c>
      <c r="B1240">
        <v>56916.975381905497</v>
      </c>
      <c r="C1240">
        <v>-113827.489744348</v>
      </c>
      <c r="D1240">
        <v>23.752117374733</v>
      </c>
      <c r="E1240">
        <v>18.7654208131903</v>
      </c>
      <c r="F1240">
        <v>5.4789312426922496</v>
      </c>
      <c r="G1240">
        <v>0</v>
      </c>
      <c r="H1240">
        <v>0</v>
      </c>
      <c r="I1240">
        <v>0</v>
      </c>
      <c r="J1240">
        <v>7938889.7366252597</v>
      </c>
      <c r="L1240">
        <f t="shared" si="57"/>
        <v>-250536626833.26962</v>
      </c>
      <c r="M1240">
        <f t="shared" si="58"/>
        <v>451857591699.16211</v>
      </c>
      <c r="N1240">
        <f t="shared" si="59"/>
        <v>-903663890077.22131</v>
      </c>
    </row>
    <row r="1241" spans="1:14" x14ac:dyDescent="0.25">
      <c r="A1241">
        <v>39106.900427191598</v>
      </c>
      <c r="B1241">
        <v>26851.277321437199</v>
      </c>
      <c r="C1241">
        <v>-75024.154252970198</v>
      </c>
      <c r="D1241">
        <v>-5.4527938544012899</v>
      </c>
      <c r="E1241">
        <v>14.848157214647101</v>
      </c>
      <c r="F1241">
        <v>-3.5634225831060098</v>
      </c>
      <c r="G1241">
        <v>0</v>
      </c>
      <c r="H1241">
        <v>0</v>
      </c>
      <c r="I1241">
        <v>0</v>
      </c>
      <c r="J1241">
        <v>79332670.064393997</v>
      </c>
      <c r="L1241">
        <f t="shared" si="57"/>
        <v>3102454828831.4995</v>
      </c>
      <c r="M1241">
        <f t="shared" si="58"/>
        <v>2130183524549.1223</v>
      </c>
      <c r="N1241">
        <f t="shared" si="59"/>
        <v>-5951866476211.0869</v>
      </c>
    </row>
    <row r="1242" spans="1:14" x14ac:dyDescent="0.25">
      <c r="A1242">
        <v>79671.738826160305</v>
      </c>
      <c r="B1242">
        <v>-65497.594677452798</v>
      </c>
      <c r="C1242">
        <v>60197.655044247003</v>
      </c>
      <c r="D1242">
        <v>1.3688958509987501</v>
      </c>
      <c r="E1242">
        <v>24.9217062579648</v>
      </c>
      <c r="F1242">
        <v>-1.4927910072150099</v>
      </c>
      <c r="G1242">
        <v>0</v>
      </c>
      <c r="H1242">
        <v>0</v>
      </c>
      <c r="I1242">
        <v>0</v>
      </c>
      <c r="J1242">
        <v>68599920.651875302</v>
      </c>
      <c r="L1242">
        <f t="shared" si="57"/>
        <v>5465474961671.5293</v>
      </c>
      <c r="M1242">
        <f t="shared" si="58"/>
        <v>-4493129797761.9521</v>
      </c>
      <c r="N1242">
        <f t="shared" si="59"/>
        <v>4129554359464.3057</v>
      </c>
    </row>
    <row r="1243" spans="1:14" x14ac:dyDescent="0.25">
      <c r="A1243">
        <v>-8034.9761896452901</v>
      </c>
      <c r="B1243">
        <v>20629.8488632343</v>
      </c>
      <c r="C1243">
        <v>-18016.4937285661</v>
      </c>
      <c r="D1243">
        <v>7.7462091198335301</v>
      </c>
      <c r="E1243">
        <v>5.7202085643846399</v>
      </c>
      <c r="F1243">
        <v>-1.47731060729327</v>
      </c>
      <c r="G1243">
        <v>0</v>
      </c>
      <c r="H1243">
        <v>0</v>
      </c>
      <c r="I1243">
        <v>0</v>
      </c>
      <c r="J1243">
        <v>34995379.497665301</v>
      </c>
      <c r="L1243">
        <f t="shared" si="57"/>
        <v>-281187041011.34167</v>
      </c>
      <c r="M1243">
        <f t="shared" si="58"/>
        <v>721949389948.3634</v>
      </c>
      <c r="N1243">
        <f t="shared" si="59"/>
        <v>-630494035248.47754</v>
      </c>
    </row>
    <row r="1244" spans="1:14" x14ac:dyDescent="0.25">
      <c r="A1244">
        <v>-22273.799766083299</v>
      </c>
      <c r="B1244">
        <v>-99519.975593223193</v>
      </c>
      <c r="C1244">
        <v>-19083.733884826499</v>
      </c>
      <c r="D1244">
        <v>22.446568683861301</v>
      </c>
      <c r="E1244">
        <v>23.5031781318649</v>
      </c>
      <c r="F1244">
        <v>3.79315868596573</v>
      </c>
      <c r="G1244">
        <v>0</v>
      </c>
      <c r="H1244">
        <v>0</v>
      </c>
      <c r="I1244">
        <v>0</v>
      </c>
      <c r="J1244">
        <v>37932480.849635303</v>
      </c>
      <c r="L1244">
        <f t="shared" si="57"/>
        <v>-844900483075.56604</v>
      </c>
      <c r="M1244">
        <f t="shared" si="58"/>
        <v>-3775039568346.1113</v>
      </c>
      <c r="N1244">
        <f t="shared" si="59"/>
        <v>-723893370125.71753</v>
      </c>
    </row>
    <row r="1245" spans="1:14" x14ac:dyDescent="0.25">
      <c r="A1245">
        <v>-116210.737720704</v>
      </c>
      <c r="B1245">
        <v>-23206.110736167098</v>
      </c>
      <c r="C1245">
        <v>-44377.105461987703</v>
      </c>
      <c r="D1245">
        <v>-3.8074928093973499</v>
      </c>
      <c r="E1245">
        <v>17.705171823122701</v>
      </c>
      <c r="F1245">
        <v>-0.81074987347182204</v>
      </c>
      <c r="G1245">
        <v>0</v>
      </c>
      <c r="H1245">
        <v>0</v>
      </c>
      <c r="I1245">
        <v>0</v>
      </c>
      <c r="J1245">
        <v>8258723.7159337103</v>
      </c>
      <c r="L1245">
        <f t="shared" si="57"/>
        <v>-959752375660.13037</v>
      </c>
      <c r="M1245">
        <f t="shared" si="58"/>
        <v>-191652857091.3671</v>
      </c>
      <c r="N1245">
        <f t="shared" si="59"/>
        <v>-366498253323.40924</v>
      </c>
    </row>
    <row r="1246" spans="1:14" x14ac:dyDescent="0.25">
      <c r="A1246">
        <v>134484.184646632</v>
      </c>
      <c r="B1246">
        <v>46999.076983528103</v>
      </c>
      <c r="C1246">
        <v>-55388.179737903702</v>
      </c>
      <c r="D1246">
        <v>14.866542677614101</v>
      </c>
      <c r="E1246">
        <v>-7.0616749063311497</v>
      </c>
      <c r="F1246">
        <v>-2.3335407542484701</v>
      </c>
      <c r="G1246">
        <v>0</v>
      </c>
      <c r="H1246">
        <v>0</v>
      </c>
      <c r="I1246">
        <v>0</v>
      </c>
      <c r="J1246">
        <v>75209009.063997298</v>
      </c>
      <c r="L1246">
        <f t="shared" si="57"/>
        <v>10114422262052.832</v>
      </c>
      <c r="M1246">
        <f t="shared" si="58"/>
        <v>3534754006853.6719</v>
      </c>
      <c r="N1246">
        <f t="shared" si="59"/>
        <v>-4165690111946.311</v>
      </c>
    </row>
    <row r="1247" spans="1:14" x14ac:dyDescent="0.25">
      <c r="A1247">
        <v>-38820.938015289401</v>
      </c>
      <c r="B1247">
        <v>57125.020370146201</v>
      </c>
      <c r="C1247">
        <v>-7283.1087648929897</v>
      </c>
      <c r="D1247">
        <v>-11.330245551708</v>
      </c>
      <c r="E1247">
        <v>-21.661658051294999</v>
      </c>
      <c r="F1247">
        <v>-5.2506669424658901</v>
      </c>
      <c r="G1247">
        <v>0</v>
      </c>
      <c r="H1247">
        <v>0</v>
      </c>
      <c r="I1247">
        <v>0</v>
      </c>
      <c r="J1247">
        <v>49827375.102999903</v>
      </c>
      <c r="L1247">
        <f t="shared" si="57"/>
        <v>-1934345440338.1335</v>
      </c>
      <c r="M1247">
        <f t="shared" si="58"/>
        <v>2846389817749.7852</v>
      </c>
      <c r="N1247">
        <f t="shared" si="59"/>
        <v>-362898192344.26935</v>
      </c>
    </row>
    <row r="1248" spans="1:14" x14ac:dyDescent="0.25">
      <c r="A1248">
        <v>-13024.3585682173</v>
      </c>
      <c r="B1248">
        <v>-99320.526647754406</v>
      </c>
      <c r="C1248">
        <v>-53496.606715681199</v>
      </c>
      <c r="D1248">
        <v>-17.928776482065299</v>
      </c>
      <c r="E1248">
        <v>-0.73975781325409695</v>
      </c>
      <c r="F1248">
        <v>-3.3370249965632701</v>
      </c>
      <c r="G1248">
        <v>0</v>
      </c>
      <c r="H1248">
        <v>0</v>
      </c>
      <c r="I1248">
        <v>0</v>
      </c>
      <c r="J1248">
        <v>40308041.627246901</v>
      </c>
      <c r="L1248">
        <f t="shared" si="57"/>
        <v>-524986387335.89276</v>
      </c>
      <c r="M1248">
        <f t="shared" si="58"/>
        <v>-4003415922557.7695</v>
      </c>
      <c r="N1248">
        <f t="shared" si="59"/>
        <v>-2156343450412.1338</v>
      </c>
    </row>
    <row r="1249" spans="1:14" x14ac:dyDescent="0.25">
      <c r="A1249">
        <v>21423.319924275798</v>
      </c>
      <c r="B1249">
        <v>-71103.049147234706</v>
      </c>
      <c r="C1249">
        <v>-116205.00210316099</v>
      </c>
      <c r="D1249">
        <v>8.7629476476855892</v>
      </c>
      <c r="E1249">
        <v>-2.2900399679694599</v>
      </c>
      <c r="F1249">
        <v>0.60612479153718302</v>
      </c>
      <c r="G1249">
        <v>0</v>
      </c>
      <c r="H1249">
        <v>0</v>
      </c>
      <c r="I1249">
        <v>0</v>
      </c>
      <c r="J1249">
        <v>46694955.2903836</v>
      </c>
      <c r="L1249">
        <f t="shared" si="57"/>
        <v>1000360966035.6426</v>
      </c>
      <c r="M1249">
        <f t="shared" si="58"/>
        <v>-3320153700940.0723</v>
      </c>
      <c r="N1249">
        <f t="shared" si="59"/>
        <v>-5426187377726.0352</v>
      </c>
    </row>
    <row r="1250" spans="1:14" x14ac:dyDescent="0.25">
      <c r="A1250">
        <v>-17015.672181305399</v>
      </c>
      <c r="B1250">
        <v>-90383.151799691797</v>
      </c>
      <c r="C1250">
        <v>62514.402404850203</v>
      </c>
      <c r="D1250">
        <v>-1.08101740618148E-2</v>
      </c>
      <c r="E1250">
        <v>19.7520268490909</v>
      </c>
      <c r="F1250">
        <v>-1.8707481824726699</v>
      </c>
      <c r="G1250">
        <v>0</v>
      </c>
      <c r="H1250">
        <v>0</v>
      </c>
      <c r="I1250">
        <v>0</v>
      </c>
      <c r="J1250">
        <v>14394164.860988099</v>
      </c>
      <c r="L1250">
        <f t="shared" si="57"/>
        <v>-244926390598.23889</v>
      </c>
      <c r="M1250">
        <f t="shared" si="58"/>
        <v>-1300989987660.4771</v>
      </c>
      <c r="N1250">
        <f t="shared" si="59"/>
        <v>899842614401.5647</v>
      </c>
    </row>
    <row r="1251" spans="1:14" x14ac:dyDescent="0.25">
      <c r="A1251">
        <v>48781.7331527485</v>
      </c>
      <c r="B1251">
        <v>-35779.1897404146</v>
      </c>
      <c r="C1251">
        <v>34080.006691232797</v>
      </c>
      <c r="D1251">
        <v>-1.76474895340587</v>
      </c>
      <c r="E1251">
        <v>-14.0778403282053</v>
      </c>
      <c r="F1251">
        <v>0.85433746389198195</v>
      </c>
      <c r="G1251">
        <v>0</v>
      </c>
      <c r="H1251">
        <v>0</v>
      </c>
      <c r="I1251">
        <v>0</v>
      </c>
      <c r="J1251">
        <v>73680642.109439299</v>
      </c>
      <c r="L1251">
        <f t="shared" si="57"/>
        <v>3594269421905.832</v>
      </c>
      <c r="M1251">
        <f t="shared" si="58"/>
        <v>-2636233674229.2104</v>
      </c>
      <c r="N1251">
        <f t="shared" si="59"/>
        <v>2511036776104.02</v>
      </c>
    </row>
    <row r="1252" spans="1:14" x14ac:dyDescent="0.25">
      <c r="A1252">
        <v>84817.207741821403</v>
      </c>
      <c r="B1252">
        <v>-39267.199505686804</v>
      </c>
      <c r="C1252">
        <v>-85054.685083118296</v>
      </c>
      <c r="D1252">
        <v>7.2827542341449396</v>
      </c>
      <c r="E1252">
        <v>11.833267935433501</v>
      </c>
      <c r="F1252">
        <v>4.2281882721770696</v>
      </c>
      <c r="G1252">
        <v>0</v>
      </c>
      <c r="H1252">
        <v>0</v>
      </c>
      <c r="I1252">
        <v>0</v>
      </c>
      <c r="J1252">
        <v>10873549.6078371</v>
      </c>
      <c r="L1252">
        <f t="shared" si="57"/>
        <v>922264115978.91992</v>
      </c>
      <c r="M1252">
        <f t="shared" si="58"/>
        <v>-426973841785.92187</v>
      </c>
      <c r="N1252">
        <f t="shared" si="59"/>
        <v>-924846337630.2489</v>
      </c>
    </row>
    <row r="1253" spans="1:14" x14ac:dyDescent="0.25">
      <c r="A1253">
        <v>-68374.683791717893</v>
      </c>
      <c r="B1253">
        <v>-85923.248969007996</v>
      </c>
      <c r="C1253">
        <v>6027.3637617561199</v>
      </c>
      <c r="D1253">
        <v>-12.959819448383699</v>
      </c>
      <c r="E1253">
        <v>8.4719461379691996</v>
      </c>
      <c r="F1253">
        <v>-3.14241339271527</v>
      </c>
      <c r="G1253">
        <v>0</v>
      </c>
      <c r="H1253">
        <v>0</v>
      </c>
      <c r="I1253">
        <v>0</v>
      </c>
      <c r="J1253">
        <v>55982348.094118997</v>
      </c>
      <c r="L1253">
        <f t="shared" si="57"/>
        <v>-3827775348853.2671</v>
      </c>
      <c r="M1253">
        <f t="shared" si="58"/>
        <v>-4810185233160.6572</v>
      </c>
      <c r="N1253">
        <f t="shared" si="59"/>
        <v>337425976200.50964</v>
      </c>
    </row>
    <row r="1254" spans="1:14" x14ac:dyDescent="0.25">
      <c r="A1254">
        <v>-37987.842975055399</v>
      </c>
      <c r="B1254">
        <v>-36620.676149852603</v>
      </c>
      <c r="C1254">
        <v>-42164.472399995</v>
      </c>
      <c r="D1254">
        <v>9.9788973320320196</v>
      </c>
      <c r="E1254">
        <v>21.731874190926501</v>
      </c>
      <c r="F1254">
        <v>0.66393392004641005</v>
      </c>
      <c r="G1254">
        <v>0</v>
      </c>
      <c r="H1254">
        <v>0</v>
      </c>
      <c r="I1254">
        <v>0</v>
      </c>
      <c r="J1254">
        <v>75033222.449415505</v>
      </c>
      <c r="L1254">
        <f t="shared" si="57"/>
        <v>-2850350272320.7979</v>
      </c>
      <c r="M1254">
        <f t="shared" si="58"/>
        <v>-2747767339799.8955</v>
      </c>
      <c r="N1254">
        <f t="shared" si="59"/>
        <v>-3163736237051.0654</v>
      </c>
    </row>
    <row r="1255" spans="1:14" x14ac:dyDescent="0.25">
      <c r="A1255">
        <v>-14820.296388365499</v>
      </c>
      <c r="B1255">
        <v>-88335.508873579995</v>
      </c>
      <c r="C1255">
        <v>-137125.13840918601</v>
      </c>
      <c r="D1255">
        <v>20.795457337955298</v>
      </c>
      <c r="E1255">
        <v>-4.3392246012975502</v>
      </c>
      <c r="F1255">
        <v>5.1371957392936602</v>
      </c>
      <c r="G1255">
        <v>0</v>
      </c>
      <c r="H1255">
        <v>0</v>
      </c>
      <c r="I1255">
        <v>0</v>
      </c>
      <c r="J1255">
        <v>34829358.806115903</v>
      </c>
      <c r="L1255">
        <f t="shared" si="57"/>
        <v>-516181420523.3656</v>
      </c>
      <c r="M1255">
        <f t="shared" si="58"/>
        <v>-3076669133878.7529</v>
      </c>
      <c r="N1255">
        <f t="shared" si="59"/>
        <v>-4775980646991.8447</v>
      </c>
    </row>
    <row r="1256" spans="1:14" x14ac:dyDescent="0.25">
      <c r="A1256">
        <v>97086.392947063796</v>
      </c>
      <c r="B1256">
        <v>-23926.4788412136</v>
      </c>
      <c r="C1256">
        <v>-67926.406513017006</v>
      </c>
      <c r="D1256">
        <v>-0.94964330658833895</v>
      </c>
      <c r="E1256">
        <v>-18.3219938728137</v>
      </c>
      <c r="F1256">
        <v>-5.2415130914005399</v>
      </c>
      <c r="G1256">
        <v>0</v>
      </c>
      <c r="H1256">
        <v>0</v>
      </c>
      <c r="I1256">
        <v>0</v>
      </c>
      <c r="J1256">
        <v>54153679.006317303</v>
      </c>
      <c r="L1256">
        <f t="shared" si="57"/>
        <v>5257585359536.4805</v>
      </c>
      <c r="M1256">
        <f t="shared" si="58"/>
        <v>-1295706854918.5242</v>
      </c>
      <c r="N1256">
        <f t="shared" si="59"/>
        <v>-3678464814358.5439</v>
      </c>
    </row>
    <row r="1257" spans="1:14" x14ac:dyDescent="0.25">
      <c r="A1257">
        <v>-41953.1984601816</v>
      </c>
      <c r="B1257">
        <v>-52525.6888115209</v>
      </c>
      <c r="C1257">
        <v>-16255.077319214</v>
      </c>
      <c r="D1257">
        <v>13.344364930236001</v>
      </c>
      <c r="E1257">
        <v>-5.98700448582309</v>
      </c>
      <c r="F1257">
        <v>-2.9129151105525901</v>
      </c>
      <c r="G1257">
        <v>0</v>
      </c>
      <c r="H1257">
        <v>0</v>
      </c>
      <c r="I1257">
        <v>0</v>
      </c>
      <c r="J1257">
        <v>52554509.109774999</v>
      </c>
      <c r="L1257">
        <f t="shared" si="57"/>
        <v>-2204829750659.8125</v>
      </c>
      <c r="M1257">
        <f t="shared" si="58"/>
        <v>-2760461791142.2817</v>
      </c>
      <c r="N1257">
        <f t="shared" si="59"/>
        <v>-854277609052.72913</v>
      </c>
    </row>
    <row r="1258" spans="1:14" x14ac:dyDescent="0.25">
      <c r="A1258">
        <v>30074.131187589399</v>
      </c>
      <c r="B1258">
        <v>-25054.373491595899</v>
      </c>
      <c r="C1258">
        <v>-91224.016011612097</v>
      </c>
      <c r="D1258">
        <v>-15.503220088419299</v>
      </c>
      <c r="E1258">
        <v>3.7985298524486</v>
      </c>
      <c r="F1258">
        <v>2.25000007435353</v>
      </c>
      <c r="G1258">
        <v>0</v>
      </c>
      <c r="H1258">
        <v>0</v>
      </c>
      <c r="I1258">
        <v>0</v>
      </c>
      <c r="J1258">
        <v>57071248.512222603</v>
      </c>
      <c r="L1258">
        <f t="shared" si="57"/>
        <v>1716368214796.0989</v>
      </c>
      <c r="M1258">
        <f t="shared" si="58"/>
        <v>-1429884375856.9119</v>
      </c>
      <c r="N1258">
        <f t="shared" si="59"/>
        <v>-5206268488081.6875</v>
      </c>
    </row>
    <row r="1259" spans="1:14" x14ac:dyDescent="0.25">
      <c r="A1259">
        <v>70326.653034093193</v>
      </c>
      <c r="B1259">
        <v>44560.795812063501</v>
      </c>
      <c r="C1259">
        <v>26071.158354008199</v>
      </c>
      <c r="D1259">
        <v>2.1450660276565201</v>
      </c>
      <c r="E1259">
        <v>-17.9481333547104</v>
      </c>
      <c r="F1259">
        <v>-1.3538497138822001</v>
      </c>
      <c r="G1259">
        <v>0</v>
      </c>
      <c r="H1259">
        <v>0</v>
      </c>
      <c r="I1259">
        <v>0</v>
      </c>
      <c r="J1259">
        <v>75782757.042145997</v>
      </c>
      <c r="L1259">
        <f t="shared" si="57"/>
        <v>5329547660469.9844</v>
      </c>
      <c r="M1259">
        <f t="shared" si="58"/>
        <v>3376939962630.2852</v>
      </c>
      <c r="N1259">
        <f t="shared" si="59"/>
        <v>1975744259349.1184</v>
      </c>
    </row>
    <row r="1260" spans="1:14" x14ac:dyDescent="0.25">
      <c r="A1260">
        <v>24199.9624507556</v>
      </c>
      <c r="B1260">
        <v>-121290.62616595499</v>
      </c>
      <c r="C1260">
        <v>-70538.152058884603</v>
      </c>
      <c r="D1260">
        <v>11.6052290592833</v>
      </c>
      <c r="E1260">
        <v>-6.3347949163986197</v>
      </c>
      <c r="F1260">
        <v>-1.14891340623659</v>
      </c>
      <c r="G1260">
        <v>0</v>
      </c>
      <c r="H1260">
        <v>0</v>
      </c>
      <c r="I1260">
        <v>0</v>
      </c>
      <c r="J1260">
        <v>39704995.880001202</v>
      </c>
      <c r="L1260">
        <f t="shared" si="57"/>
        <v>960859409403.43494</v>
      </c>
      <c r="M1260">
        <f t="shared" si="58"/>
        <v>-4815843812202.0088</v>
      </c>
      <c r="N1260">
        <f t="shared" si="59"/>
        <v>-2800717036880.9116</v>
      </c>
    </row>
    <row r="1261" spans="1:14" x14ac:dyDescent="0.25">
      <c r="A1261">
        <v>-20017.8961126912</v>
      </c>
      <c r="B1261">
        <v>8716.4074681437905</v>
      </c>
      <c r="C1261">
        <v>-84317.153408173195</v>
      </c>
      <c r="D1261">
        <v>1.07604723739038</v>
      </c>
      <c r="E1261">
        <v>11.6140626916453</v>
      </c>
      <c r="F1261">
        <v>2.18393898279523</v>
      </c>
      <c r="G1261">
        <v>0</v>
      </c>
      <c r="H1261">
        <v>0</v>
      </c>
      <c r="I1261">
        <v>0</v>
      </c>
      <c r="J1261">
        <v>48526065.858943403</v>
      </c>
      <c r="L1261">
        <f t="shared" si="57"/>
        <v>-971389745121.94031</v>
      </c>
      <c r="M1261">
        <f t="shared" si="58"/>
        <v>422972962852.53168</v>
      </c>
      <c r="N1261">
        <f t="shared" si="59"/>
        <v>-4091579739323.6465</v>
      </c>
    </row>
    <row r="1262" spans="1:14" x14ac:dyDescent="0.25">
      <c r="A1262">
        <v>-116236.639713985</v>
      </c>
      <c r="B1262">
        <v>62765.0498942876</v>
      </c>
      <c r="C1262">
        <v>-18363.564361019598</v>
      </c>
      <c r="D1262">
        <v>21.971942402463799</v>
      </c>
      <c r="E1262">
        <v>-21.009828195399098</v>
      </c>
      <c r="F1262">
        <v>0.104075569173497</v>
      </c>
      <c r="G1262">
        <v>0</v>
      </c>
      <c r="H1262">
        <v>0</v>
      </c>
      <c r="I1262">
        <v>0</v>
      </c>
      <c r="J1262">
        <v>73153282.265694097</v>
      </c>
      <c r="L1262">
        <f t="shared" si="57"/>
        <v>-8503091714612.9336</v>
      </c>
      <c r="M1262">
        <f t="shared" si="58"/>
        <v>4591469411337.1943</v>
      </c>
      <c r="N1262">
        <f t="shared" si="59"/>
        <v>-1343355007105.9072</v>
      </c>
    </row>
    <row r="1263" spans="1:14" x14ac:dyDescent="0.25">
      <c r="A1263">
        <v>38195.944047234603</v>
      </c>
      <c r="B1263">
        <v>1566.5918116525199</v>
      </c>
      <c r="C1263">
        <v>50948.004848892597</v>
      </c>
      <c r="D1263">
        <v>19.504391967815501</v>
      </c>
      <c r="E1263">
        <v>12.065027088702299</v>
      </c>
      <c r="F1263">
        <v>-2.9169444554782098</v>
      </c>
      <c r="G1263">
        <v>0</v>
      </c>
      <c r="H1263">
        <v>0</v>
      </c>
      <c r="I1263">
        <v>0</v>
      </c>
      <c r="J1263">
        <v>39326566.362498797</v>
      </c>
      <c r="L1263">
        <f t="shared" si="57"/>
        <v>1502115328351.8625</v>
      </c>
      <c r="M1263">
        <f t="shared" si="58"/>
        <v>61608676843.90004</v>
      </c>
      <c r="N1263">
        <f t="shared" si="59"/>
        <v>2003610093726.8853</v>
      </c>
    </row>
    <row r="1264" spans="1:14" x14ac:dyDescent="0.25">
      <c r="A1264">
        <v>-85442.163768796105</v>
      </c>
      <c r="B1264">
        <v>-28160.8196170804</v>
      </c>
      <c r="C1264">
        <v>59989.430741686498</v>
      </c>
      <c r="D1264">
        <v>8.4796083765533599</v>
      </c>
      <c r="E1264">
        <v>-14.841069848106001</v>
      </c>
      <c r="F1264">
        <v>3.0714231156488601</v>
      </c>
      <c r="G1264">
        <v>0</v>
      </c>
      <c r="H1264">
        <v>0</v>
      </c>
      <c r="I1264">
        <v>0</v>
      </c>
      <c r="J1264">
        <v>17968492.690816902</v>
      </c>
      <c r="L1264">
        <f t="shared" si="57"/>
        <v>-1535266895167.1936</v>
      </c>
      <c r="M1264">
        <f t="shared" si="58"/>
        <v>-506007481456.92236</v>
      </c>
      <c r="N1264">
        <f t="shared" si="59"/>
        <v>1077919647808.2606</v>
      </c>
    </row>
    <row r="1265" spans="1:14" x14ac:dyDescent="0.25">
      <c r="A1265">
        <v>75957.873318964994</v>
      </c>
      <c r="B1265">
        <v>-103875.889971821</v>
      </c>
      <c r="C1265">
        <v>-3057.4017084014199</v>
      </c>
      <c r="D1265">
        <v>-23.6582617114749</v>
      </c>
      <c r="E1265">
        <v>7.7613123065236103</v>
      </c>
      <c r="F1265">
        <v>-8.2768886513915896E-2</v>
      </c>
      <c r="G1265">
        <v>0</v>
      </c>
      <c r="H1265">
        <v>0</v>
      </c>
      <c r="I1265">
        <v>0</v>
      </c>
      <c r="J1265">
        <v>10758800.0122074</v>
      </c>
      <c r="L1265">
        <f t="shared" si="57"/>
        <v>817215568391.32874</v>
      </c>
      <c r="M1265">
        <f t="shared" si="58"/>
        <v>-1117579926296.8823</v>
      </c>
      <c r="N1265">
        <f t="shared" si="59"/>
        <v>-32893973537.672123</v>
      </c>
    </row>
    <row r="1266" spans="1:14" x14ac:dyDescent="0.25">
      <c r="A1266">
        <v>65918.667701574697</v>
      </c>
      <c r="B1266">
        <v>-73931.729229257297</v>
      </c>
      <c r="C1266">
        <v>-20567.503372576299</v>
      </c>
      <c r="D1266">
        <v>-15.431402375579999</v>
      </c>
      <c r="E1266">
        <v>-0.28724831520299299</v>
      </c>
      <c r="F1266">
        <v>2.0467821126002699</v>
      </c>
      <c r="G1266">
        <v>0</v>
      </c>
      <c r="H1266">
        <v>0</v>
      </c>
      <c r="I1266">
        <v>0</v>
      </c>
      <c r="J1266">
        <v>1107626.57551805</v>
      </c>
      <c r="L1266">
        <f t="shared" si="57"/>
        <v>73013268169.007477</v>
      </c>
      <c r="M1266">
        <f t="shared" si="58"/>
        <v>-81888748068.329987</v>
      </c>
      <c r="N1266">
        <f t="shared" si="59"/>
        <v>-22781113327.522629</v>
      </c>
    </row>
    <row r="1267" spans="1:14" x14ac:dyDescent="0.25">
      <c r="A1267">
        <v>96930.292815768305</v>
      </c>
      <c r="B1267">
        <v>-43814.045706386503</v>
      </c>
      <c r="C1267">
        <v>-18571.7815927718</v>
      </c>
      <c r="D1267">
        <v>16.0926425476692</v>
      </c>
      <c r="E1267">
        <v>-11.633686078977799</v>
      </c>
      <c r="F1267">
        <v>6.0824513421548501</v>
      </c>
      <c r="G1267">
        <v>0</v>
      </c>
      <c r="H1267">
        <v>0</v>
      </c>
      <c r="I1267">
        <v>0</v>
      </c>
      <c r="J1267">
        <v>56412048.707541101</v>
      </c>
      <c r="L1267">
        <f t="shared" si="57"/>
        <v>5468036399559.3428</v>
      </c>
      <c r="M1267">
        <f t="shared" si="58"/>
        <v>-2471640080463.1074</v>
      </c>
      <c r="N1267">
        <f t="shared" si="59"/>
        <v>-1047672247797.2581</v>
      </c>
    </row>
    <row r="1268" spans="1:14" x14ac:dyDescent="0.25">
      <c r="A1268">
        <v>15453.492507544001</v>
      </c>
      <c r="B1268">
        <v>57671.662896743299</v>
      </c>
      <c r="C1268">
        <v>-32671.873648188601</v>
      </c>
      <c r="D1268">
        <v>-6.5449176271759004</v>
      </c>
      <c r="E1268">
        <v>-22.8962446623716</v>
      </c>
      <c r="F1268">
        <v>0.80386397832266698</v>
      </c>
      <c r="G1268">
        <v>0</v>
      </c>
      <c r="H1268">
        <v>0</v>
      </c>
      <c r="I1268">
        <v>0</v>
      </c>
      <c r="J1268">
        <v>65194054.994354002</v>
      </c>
      <c r="L1268">
        <f t="shared" si="57"/>
        <v>1007475840391.6611</v>
      </c>
      <c r="M1268">
        <f t="shared" si="58"/>
        <v>3759849562506.1279</v>
      </c>
      <c r="N1268">
        <f t="shared" si="59"/>
        <v>-2130011927388.593</v>
      </c>
    </row>
    <row r="1269" spans="1:14" x14ac:dyDescent="0.25">
      <c r="A1269">
        <v>-30872.7783426202</v>
      </c>
      <c r="B1269">
        <v>-81749.676449518796</v>
      </c>
      <c r="C1269">
        <v>-1391.44575850399</v>
      </c>
      <c r="D1269">
        <v>0.89390920108990601</v>
      </c>
      <c r="E1269">
        <v>-0.91137507986661204</v>
      </c>
      <c r="F1269">
        <v>-4.2905982581885898</v>
      </c>
      <c r="G1269">
        <v>0</v>
      </c>
      <c r="H1269">
        <v>0</v>
      </c>
      <c r="I1269">
        <v>0</v>
      </c>
      <c r="J1269">
        <v>9188927.8847621009</v>
      </c>
      <c r="L1269">
        <f t="shared" si="57"/>
        <v>-283687733792.58221</v>
      </c>
      <c r="M1269">
        <f t="shared" si="58"/>
        <v>-751191881497.26294</v>
      </c>
      <c r="N1269">
        <f t="shared" si="59"/>
        <v>-12785894730.451265</v>
      </c>
    </row>
    <row r="1270" spans="1:14" x14ac:dyDescent="0.25">
      <c r="A1270">
        <v>-87368.456578469006</v>
      </c>
      <c r="B1270">
        <v>-80933.962915535594</v>
      </c>
      <c r="C1270">
        <v>-75189.000181668802</v>
      </c>
      <c r="D1270">
        <v>7.0963901516739796</v>
      </c>
      <c r="E1270">
        <v>14.8819113609583</v>
      </c>
      <c r="F1270">
        <v>-0.28792072760932302</v>
      </c>
      <c r="G1270">
        <v>0</v>
      </c>
      <c r="H1270">
        <v>0</v>
      </c>
      <c r="I1270">
        <v>0</v>
      </c>
      <c r="J1270">
        <v>69137046.418652907</v>
      </c>
      <c r="L1270">
        <f t="shared" si="57"/>
        <v>-6040397037991.6729</v>
      </c>
      <c r="M1270">
        <f t="shared" si="58"/>
        <v>-5595535150936.917</v>
      </c>
      <c r="N1270">
        <f t="shared" si="59"/>
        <v>-5198345395732.1377</v>
      </c>
    </row>
    <row r="1271" spans="1:14" x14ac:dyDescent="0.25">
      <c r="A1271">
        <v>85962.593413463997</v>
      </c>
      <c r="B1271">
        <v>-31709.533237799998</v>
      </c>
      <c r="C1271">
        <v>-3942.4421615290098</v>
      </c>
      <c r="D1271">
        <v>12.581089349376199</v>
      </c>
      <c r="E1271">
        <v>18.0478275157399</v>
      </c>
      <c r="F1271">
        <v>1.8816915511377901</v>
      </c>
      <c r="G1271">
        <v>0</v>
      </c>
      <c r="H1271">
        <v>0</v>
      </c>
      <c r="I1271">
        <v>0</v>
      </c>
      <c r="J1271">
        <v>7343168.4316537902</v>
      </c>
      <c r="L1271">
        <f t="shared" si="57"/>
        <v>631237802256.83887</v>
      </c>
      <c r="M1271">
        <f t="shared" si="58"/>
        <v>-232848443454.28955</v>
      </c>
      <c r="N1271">
        <f t="shared" si="59"/>
        <v>-28950016824.160759</v>
      </c>
    </row>
    <row r="1272" spans="1:14" x14ac:dyDescent="0.25">
      <c r="A1272">
        <v>92348.717969899502</v>
      </c>
      <c r="B1272">
        <v>91295.119273075004</v>
      </c>
      <c r="C1272">
        <v>-45149.355905191602</v>
      </c>
      <c r="D1272">
        <v>-11.532557728185999</v>
      </c>
      <c r="E1272">
        <v>21.678455031229401</v>
      </c>
      <c r="F1272">
        <v>-0.94936472305974196</v>
      </c>
      <c r="G1272">
        <v>0</v>
      </c>
      <c r="H1272">
        <v>0</v>
      </c>
      <c r="I1272">
        <v>0</v>
      </c>
      <c r="J1272">
        <v>53953477.584154703</v>
      </c>
      <c r="L1272">
        <f t="shared" si="57"/>
        <v>4982534484914.3975</v>
      </c>
      <c r="M1272">
        <f t="shared" si="58"/>
        <v>4925689171242.582</v>
      </c>
      <c r="N1272">
        <f t="shared" si="59"/>
        <v>-2435964761769.7778</v>
      </c>
    </row>
    <row r="1273" spans="1:14" x14ac:dyDescent="0.25">
      <c r="A1273">
        <v>-63819.266696625396</v>
      </c>
      <c r="B1273">
        <v>-28828.861288587999</v>
      </c>
      <c r="C1273">
        <v>56605.4238231954</v>
      </c>
      <c r="D1273">
        <v>-10.7066842630056</v>
      </c>
      <c r="E1273">
        <v>2.0622918938098098</v>
      </c>
      <c r="F1273">
        <v>4.83952398873181</v>
      </c>
      <c r="G1273">
        <v>0</v>
      </c>
      <c r="H1273">
        <v>0</v>
      </c>
      <c r="I1273">
        <v>0</v>
      </c>
      <c r="J1273">
        <v>54871474.349192701</v>
      </c>
      <c r="L1273">
        <f t="shared" si="57"/>
        <v>-3501857255528.1685</v>
      </c>
      <c r="M1273">
        <f t="shared" si="58"/>
        <v>-1581882122713.1909</v>
      </c>
      <c r="N1273">
        <f t="shared" si="59"/>
        <v>3106023061339.6479</v>
      </c>
    </row>
    <row r="1274" spans="1:14" x14ac:dyDescent="0.25">
      <c r="A1274">
        <v>27401.794250327399</v>
      </c>
      <c r="B1274">
        <v>87572.511987764199</v>
      </c>
      <c r="C1274">
        <v>15771.608618377901</v>
      </c>
      <c r="D1274">
        <v>18.059979828713999</v>
      </c>
      <c r="E1274">
        <v>-16.311629000153101</v>
      </c>
      <c r="F1274">
        <v>-0.16973089267539501</v>
      </c>
      <c r="G1274">
        <v>0</v>
      </c>
      <c r="H1274">
        <v>0</v>
      </c>
      <c r="I1274">
        <v>0</v>
      </c>
      <c r="J1274">
        <v>48240412.610248096</v>
      </c>
      <c r="L1274">
        <f t="shared" si="57"/>
        <v>1321873860896.9177</v>
      </c>
      <c r="M1274">
        <f t="shared" si="58"/>
        <v>4224534111605.6426</v>
      </c>
      <c r="N1274">
        <f t="shared" si="59"/>
        <v>760828907277.8949</v>
      </c>
    </row>
    <row r="1275" spans="1:14" x14ac:dyDescent="0.25">
      <c r="A1275">
        <v>36226.077075704401</v>
      </c>
      <c r="B1275">
        <v>55754.086653990402</v>
      </c>
      <c r="C1275">
        <v>-1955.45401317867</v>
      </c>
      <c r="D1275">
        <v>-19.747713945498599</v>
      </c>
      <c r="E1275">
        <v>-16.358775627356799</v>
      </c>
      <c r="F1275">
        <v>-5.4162333816450499</v>
      </c>
      <c r="G1275">
        <v>0</v>
      </c>
      <c r="H1275">
        <v>0</v>
      </c>
      <c r="I1275">
        <v>0</v>
      </c>
      <c r="J1275">
        <v>27597692.800683599</v>
      </c>
      <c r="L1275">
        <f t="shared" si="57"/>
        <v>999756146509.17651</v>
      </c>
      <c r="M1275">
        <f t="shared" si="58"/>
        <v>1538684155859.5205</v>
      </c>
      <c r="N1275">
        <f t="shared" si="59"/>
        <v>-53966019141.568832</v>
      </c>
    </row>
    <row r="1276" spans="1:14" x14ac:dyDescent="0.25">
      <c r="A1276">
        <v>-58925.4867831847</v>
      </c>
      <c r="B1276">
        <v>29922.911080013098</v>
      </c>
      <c r="C1276">
        <v>74505.991362148605</v>
      </c>
      <c r="D1276">
        <v>-16.205059498286101</v>
      </c>
      <c r="E1276">
        <v>12.5851624262994</v>
      </c>
      <c r="F1276">
        <v>3.2135672227530101</v>
      </c>
      <c r="G1276">
        <v>0</v>
      </c>
      <c r="H1276">
        <v>0</v>
      </c>
      <c r="I1276">
        <v>0</v>
      </c>
      <c r="J1276">
        <v>49737040.314951003</v>
      </c>
      <c r="L1276">
        <f t="shared" si="57"/>
        <v>-2930779311713.3701</v>
      </c>
      <c r="M1276">
        <f t="shared" si="58"/>
        <v>1488277034727.3054</v>
      </c>
      <c r="N1276">
        <f t="shared" si="59"/>
        <v>3705707496084.5762</v>
      </c>
    </row>
    <row r="1277" spans="1:14" x14ac:dyDescent="0.25">
      <c r="A1277">
        <v>23965.6279826256</v>
      </c>
      <c r="B1277">
        <v>60873.514806777202</v>
      </c>
      <c r="C1277">
        <v>54219.247915916101</v>
      </c>
      <c r="D1277">
        <v>0.314419668756382</v>
      </c>
      <c r="E1277">
        <v>-12.4194013808118</v>
      </c>
      <c r="F1277">
        <v>2.6497212625844</v>
      </c>
      <c r="G1277">
        <v>0</v>
      </c>
      <c r="H1277">
        <v>0</v>
      </c>
      <c r="I1277">
        <v>0</v>
      </c>
      <c r="J1277">
        <v>1727762.68807031</v>
      </c>
      <c r="L1277">
        <f t="shared" si="57"/>
        <v>41406917824.554245</v>
      </c>
      <c r="M1277">
        <f t="shared" si="58"/>
        <v>105174987574.8452</v>
      </c>
      <c r="N1277">
        <f t="shared" si="59"/>
        <v>93677993524.35376</v>
      </c>
    </row>
    <row r="1278" spans="1:14" x14ac:dyDescent="0.25">
      <c r="A1278">
        <v>18707.308470967098</v>
      </c>
      <c r="B1278">
        <v>69784.7828599973</v>
      </c>
      <c r="C1278">
        <v>-25660.894422576501</v>
      </c>
      <c r="D1278">
        <v>-15.6135784547096</v>
      </c>
      <c r="E1278">
        <v>-7.1084947871228801</v>
      </c>
      <c r="F1278">
        <v>-0.65012553939154005</v>
      </c>
      <c r="G1278">
        <v>0</v>
      </c>
      <c r="H1278">
        <v>0</v>
      </c>
      <c r="I1278">
        <v>0</v>
      </c>
      <c r="J1278">
        <v>55677162.999359101</v>
      </c>
      <c r="L1278">
        <f t="shared" si="57"/>
        <v>1041569863017.3264</v>
      </c>
      <c r="M1278">
        <f t="shared" si="58"/>
        <v>3885418730170.9507</v>
      </c>
      <c r="N1278">
        <f t="shared" si="59"/>
        <v>-1428725801475.1367</v>
      </c>
    </row>
    <row r="1279" spans="1:14" x14ac:dyDescent="0.25">
      <c r="A1279">
        <v>-5249.6579954068402</v>
      </c>
      <c r="B1279">
        <v>-94244.555711676003</v>
      </c>
      <c r="C1279">
        <v>-94113.472982883002</v>
      </c>
      <c r="D1279">
        <v>10.3293453294283</v>
      </c>
      <c r="E1279">
        <v>-11.2802409856438</v>
      </c>
      <c r="F1279">
        <v>-3.37617963022134</v>
      </c>
      <c r="G1279">
        <v>0</v>
      </c>
      <c r="H1279">
        <v>0</v>
      </c>
      <c r="I1279">
        <v>0</v>
      </c>
      <c r="J1279">
        <v>37253749.198889099</v>
      </c>
      <c r="L1279">
        <f t="shared" si="57"/>
        <v>-195569442340.82932</v>
      </c>
      <c r="M1279">
        <f t="shared" si="58"/>
        <v>-3510963041843.5088</v>
      </c>
      <c r="N1279">
        <f t="shared" si="59"/>
        <v>-3506079718740.7485</v>
      </c>
    </row>
    <row r="1280" spans="1:14" x14ac:dyDescent="0.25">
      <c r="A1280">
        <v>-87498.554258939796</v>
      </c>
      <c r="B1280">
        <v>-54174.286436584502</v>
      </c>
      <c r="C1280">
        <v>-20072.929157398401</v>
      </c>
      <c r="D1280">
        <v>18.450750064869698</v>
      </c>
      <c r="E1280">
        <v>-0.89960215810058597</v>
      </c>
      <c r="F1280">
        <v>-0.49390683859523499</v>
      </c>
      <c r="G1280">
        <v>0</v>
      </c>
      <c r="H1280">
        <v>0</v>
      </c>
      <c r="I1280">
        <v>0</v>
      </c>
      <c r="J1280">
        <v>72459901.7303994</v>
      </c>
      <c r="L1280">
        <f t="shared" si="57"/>
        <v>-6340136643154.7979</v>
      </c>
      <c r="M1280">
        <f t="shared" si="58"/>
        <v>-3925463471509.4219</v>
      </c>
      <c r="N1280">
        <f t="shared" si="59"/>
        <v>-1454482474186.3569</v>
      </c>
    </row>
    <row r="1281" spans="1:14" x14ac:dyDescent="0.25">
      <c r="A1281">
        <v>107368.479248452</v>
      </c>
      <c r="B1281">
        <v>4672.8246430926201</v>
      </c>
      <c r="C1281">
        <v>51173.5941507264</v>
      </c>
      <c r="D1281">
        <v>-24.035217127550901</v>
      </c>
      <c r="E1281">
        <v>-11.9541830370806</v>
      </c>
      <c r="F1281">
        <v>-5.26669768437276</v>
      </c>
      <c r="G1281">
        <v>0</v>
      </c>
      <c r="H1281">
        <v>0</v>
      </c>
      <c r="I1281">
        <v>0</v>
      </c>
      <c r="J1281">
        <v>54539432.966093898</v>
      </c>
      <c r="L1281">
        <f t="shared" si="57"/>
        <v>5855815976642.3916</v>
      </c>
      <c r="M1281">
        <f t="shared" si="58"/>
        <v>254853206384.2616</v>
      </c>
      <c r="N1281">
        <f t="shared" si="59"/>
        <v>2790978807817.6372</v>
      </c>
    </row>
    <row r="1282" spans="1:14" x14ac:dyDescent="0.25">
      <c r="A1282">
        <v>28243.354803516901</v>
      </c>
      <c r="B1282">
        <v>88735.2205315967</v>
      </c>
      <c r="C1282">
        <v>-119120.47630144699</v>
      </c>
      <c r="D1282">
        <v>-2.9209840425527198</v>
      </c>
      <c r="E1282">
        <v>-17.2242499077602</v>
      </c>
      <c r="F1282">
        <v>-2.2873670300447699</v>
      </c>
      <c r="G1282">
        <v>0</v>
      </c>
      <c r="H1282">
        <v>0</v>
      </c>
      <c r="I1282">
        <v>0</v>
      </c>
      <c r="J1282">
        <v>41851057.466353297</v>
      </c>
      <c r="L1282">
        <f t="shared" ref="L1282:L1345" si="60">A1282*J1282</f>
        <v>1182014264924.5913</v>
      </c>
      <c r="M1282">
        <f t="shared" ref="M1282:M1345" si="61">B1282*J1282</f>
        <v>3713662813757.3867</v>
      </c>
      <c r="N1282">
        <f t="shared" ref="N1282:N1345" si="62">C1282*J1282</f>
        <v>-4985317899111.2344</v>
      </c>
    </row>
    <row r="1283" spans="1:14" x14ac:dyDescent="0.25">
      <c r="A1283">
        <v>-16963.716986282099</v>
      </c>
      <c r="B1283">
        <v>-102131.924616017</v>
      </c>
      <c r="C1283">
        <v>491.45625882926697</v>
      </c>
      <c r="D1283">
        <v>-21.327987515135799</v>
      </c>
      <c r="E1283">
        <v>-13.0996083805308</v>
      </c>
      <c r="F1283">
        <v>-4.1023633960881902</v>
      </c>
      <c r="G1283">
        <v>0</v>
      </c>
      <c r="H1283">
        <v>0</v>
      </c>
      <c r="I1283">
        <v>0</v>
      </c>
      <c r="J1283">
        <v>45090902.432325199</v>
      </c>
      <c r="L1283">
        <f t="shared" si="60"/>
        <v>-764909307518.0238</v>
      </c>
      <c r="M1283">
        <f t="shared" si="61"/>
        <v>-4605220648086.415</v>
      </c>
      <c r="N1283">
        <f t="shared" si="62"/>
        <v>22160206216.626038</v>
      </c>
    </row>
    <row r="1284" spans="1:14" x14ac:dyDescent="0.25">
      <c r="A1284">
        <v>-49493.486193689903</v>
      </c>
      <c r="B1284">
        <v>-5782.9150096539997</v>
      </c>
      <c r="C1284">
        <v>-101497.578454281</v>
      </c>
      <c r="D1284">
        <v>12.0512872949241</v>
      </c>
      <c r="E1284">
        <v>-11.684942933009999</v>
      </c>
      <c r="F1284">
        <v>-5.2853798889428196</v>
      </c>
      <c r="G1284">
        <v>0</v>
      </c>
      <c r="H1284">
        <v>0</v>
      </c>
      <c r="I1284">
        <v>0</v>
      </c>
      <c r="J1284">
        <v>10624518.570513001</v>
      </c>
      <c r="L1284">
        <f t="shared" si="60"/>
        <v>-525844463184.28717</v>
      </c>
      <c r="M1284">
        <f t="shared" si="61"/>
        <v>-61440687911.767288</v>
      </c>
      <c r="N1284">
        <f t="shared" si="62"/>
        <v>-1078362907149.6088</v>
      </c>
    </row>
    <row r="1285" spans="1:14" x14ac:dyDescent="0.25">
      <c r="A1285">
        <v>14724.7554724412</v>
      </c>
      <c r="B1285">
        <v>-79233.285033067106</v>
      </c>
      <c r="C1285">
        <v>777.82004587990696</v>
      </c>
      <c r="D1285">
        <v>19.0346037241166</v>
      </c>
      <c r="E1285">
        <v>13.4898085743426</v>
      </c>
      <c r="F1285">
        <v>0.69604846166449696</v>
      </c>
      <c r="G1285">
        <v>0</v>
      </c>
      <c r="H1285">
        <v>0</v>
      </c>
      <c r="I1285">
        <v>0</v>
      </c>
      <c r="J1285">
        <v>75799847.407452598</v>
      </c>
      <c r="L1285">
        <f t="shared" si="60"/>
        <v>1116134217923.0955</v>
      </c>
      <c r="M1285">
        <f t="shared" si="61"/>
        <v>-6005870915097.6846</v>
      </c>
      <c r="N1285">
        <f t="shared" si="62"/>
        <v>58958640788.154724</v>
      </c>
    </row>
    <row r="1286" spans="1:14" x14ac:dyDescent="0.25">
      <c r="A1286">
        <v>-96470.615485357601</v>
      </c>
      <c r="B1286">
        <v>-67831.878615102294</v>
      </c>
      <c r="C1286">
        <v>-84143.616215027505</v>
      </c>
      <c r="D1286">
        <v>2.2540821271827598</v>
      </c>
      <c r="E1286">
        <v>-11.230352785564</v>
      </c>
      <c r="F1286">
        <v>1.76862971115558</v>
      </c>
      <c r="G1286">
        <v>0</v>
      </c>
      <c r="H1286">
        <v>0</v>
      </c>
      <c r="I1286">
        <v>0</v>
      </c>
      <c r="J1286">
        <v>7689858.6993011199</v>
      </c>
      <c r="L1286">
        <f t="shared" si="60"/>
        <v>-741845401717.0105</v>
      </c>
      <c r="M1286">
        <f t="shared" si="61"/>
        <v>-521617561858.28198</v>
      </c>
      <c r="N1286">
        <f t="shared" si="62"/>
        <v>-647052519141.78406</v>
      </c>
    </row>
    <row r="1287" spans="1:14" x14ac:dyDescent="0.25">
      <c r="A1287">
        <v>-36330.634523149703</v>
      </c>
      <c r="B1287">
        <v>16317.409346721801</v>
      </c>
      <c r="C1287">
        <v>-52203.730161686901</v>
      </c>
      <c r="D1287">
        <v>-8.3358337929150093</v>
      </c>
      <c r="E1287">
        <v>7.9872756928476996</v>
      </c>
      <c r="F1287">
        <v>-1.5380672674808</v>
      </c>
      <c r="G1287">
        <v>0</v>
      </c>
      <c r="H1287">
        <v>0</v>
      </c>
      <c r="I1287">
        <v>0</v>
      </c>
      <c r="J1287">
        <v>28955156.102175899</v>
      </c>
      <c r="L1287">
        <f t="shared" si="60"/>
        <v>-1051959193908.9005</v>
      </c>
      <c r="M1287">
        <f t="shared" si="61"/>
        <v>472473134817.43378</v>
      </c>
      <c r="N1287">
        <f t="shared" si="62"/>
        <v>-1511567155947.5125</v>
      </c>
    </row>
    <row r="1288" spans="1:14" x14ac:dyDescent="0.25">
      <c r="A1288">
        <v>-89746.022115815096</v>
      </c>
      <c r="B1288">
        <v>-69124.758883243601</v>
      </c>
      <c r="C1288">
        <v>48483.778424923898</v>
      </c>
      <c r="D1288">
        <v>-8.4121231423366094</v>
      </c>
      <c r="E1288">
        <v>-13.7721399239781</v>
      </c>
      <c r="F1288">
        <v>3.3241874194885801</v>
      </c>
      <c r="G1288">
        <v>0</v>
      </c>
      <c r="H1288">
        <v>0</v>
      </c>
      <c r="I1288">
        <v>0</v>
      </c>
      <c r="J1288">
        <v>47485995.056001402</v>
      </c>
      <c r="L1288">
        <f t="shared" si="60"/>
        <v>-4261679162487.3882</v>
      </c>
      <c r="M1288">
        <f t="shared" si="61"/>
        <v>-3282457958576.9946</v>
      </c>
      <c r="N1288">
        <f t="shared" si="62"/>
        <v>2302300462582.2036</v>
      </c>
    </row>
    <row r="1289" spans="1:14" x14ac:dyDescent="0.25">
      <c r="A1289">
        <v>-44712.518919615803</v>
      </c>
      <c r="B1289">
        <v>-11379.4944415553</v>
      </c>
      <c r="C1289">
        <v>-125619.516039111</v>
      </c>
      <c r="D1289">
        <v>4.1300986499541104</v>
      </c>
      <c r="E1289">
        <v>0.71819090434356103</v>
      </c>
      <c r="F1289">
        <v>-1.1049062643365</v>
      </c>
      <c r="G1289">
        <v>0</v>
      </c>
      <c r="H1289">
        <v>0</v>
      </c>
      <c r="I1289">
        <v>0</v>
      </c>
      <c r="J1289">
        <v>56036060.670796797</v>
      </c>
      <c r="L1289">
        <f t="shared" si="60"/>
        <v>-2505513422923.7407</v>
      </c>
      <c r="M1289">
        <f t="shared" si="61"/>
        <v>-637662040929.98767</v>
      </c>
      <c r="N1289">
        <f t="shared" si="62"/>
        <v>-7039222822203.7549</v>
      </c>
    </row>
    <row r="1290" spans="1:14" x14ac:dyDescent="0.25">
      <c r="A1290">
        <v>60087.754268008299</v>
      </c>
      <c r="B1290">
        <v>-21644.315977707502</v>
      </c>
      <c r="C1290">
        <v>-129107.66898268199</v>
      </c>
      <c r="D1290">
        <v>-14.225784925977001</v>
      </c>
      <c r="E1290">
        <v>5.9714177674165301</v>
      </c>
      <c r="F1290">
        <v>-3.8294583756182599</v>
      </c>
      <c r="G1290">
        <v>0</v>
      </c>
      <c r="H1290">
        <v>0</v>
      </c>
      <c r="I1290">
        <v>0</v>
      </c>
      <c r="J1290">
        <v>17612036.500137299</v>
      </c>
      <c r="L1290">
        <f t="shared" si="60"/>
        <v>1058267721379.443</v>
      </c>
      <c r="M1290">
        <f t="shared" si="61"/>
        <v>-381200483019.88947</v>
      </c>
      <c r="N1290">
        <f t="shared" si="62"/>
        <v>-2273848978570.6396</v>
      </c>
    </row>
    <row r="1291" spans="1:14" x14ac:dyDescent="0.25">
      <c r="A1291">
        <v>4138.7758181315003</v>
      </c>
      <c r="B1291">
        <v>9540.6953971123403</v>
      </c>
      <c r="C1291">
        <v>29585.310569060399</v>
      </c>
      <c r="D1291">
        <v>2.19398464026178</v>
      </c>
      <c r="E1291">
        <v>6.8936488293520402</v>
      </c>
      <c r="F1291">
        <v>-4.9530922279978604</v>
      </c>
      <c r="G1291">
        <v>0</v>
      </c>
      <c r="H1291">
        <v>0</v>
      </c>
      <c r="I1291">
        <v>0</v>
      </c>
      <c r="J1291">
        <v>48008471.9382305</v>
      </c>
      <c r="L1291">
        <f t="shared" si="60"/>
        <v>198696302723.3931</v>
      </c>
      <c r="M1291">
        <f t="shared" si="61"/>
        <v>458034207243.47266</v>
      </c>
      <c r="N1291">
        <f t="shared" si="62"/>
        <v>1420345552238.5703</v>
      </c>
    </row>
    <row r="1292" spans="1:14" x14ac:dyDescent="0.25">
      <c r="A1292">
        <v>-58066.370872946703</v>
      </c>
      <c r="B1292">
        <v>-92014.514679747896</v>
      </c>
      <c r="C1292">
        <v>-111536.825008443</v>
      </c>
      <c r="D1292">
        <v>3.0999933851906798</v>
      </c>
      <c r="E1292">
        <v>1.00303629323739</v>
      </c>
      <c r="F1292">
        <v>-5.2458749885576301</v>
      </c>
      <c r="G1292">
        <v>0</v>
      </c>
      <c r="H1292">
        <v>0</v>
      </c>
      <c r="I1292">
        <v>0</v>
      </c>
      <c r="J1292">
        <v>46577764.213995703</v>
      </c>
      <c r="L1292">
        <f t="shared" si="60"/>
        <v>-2704601731282.5396</v>
      </c>
      <c r="M1292">
        <f t="shared" si="61"/>
        <v>-4285830369018.5439</v>
      </c>
      <c r="N1292">
        <f t="shared" si="62"/>
        <v>-5195135936420.957</v>
      </c>
    </row>
    <row r="1293" spans="1:14" x14ac:dyDescent="0.25">
      <c r="A1293">
        <v>58491.182250493999</v>
      </c>
      <c r="B1293">
        <v>19631.908971332901</v>
      </c>
      <c r="C1293">
        <v>69126.274499695195</v>
      </c>
      <c r="D1293">
        <v>-16.373054429493099</v>
      </c>
      <c r="E1293">
        <v>-12.098026221513701</v>
      </c>
      <c r="F1293">
        <v>3.3131673775964199</v>
      </c>
      <c r="G1293">
        <v>0</v>
      </c>
      <c r="H1293">
        <v>0</v>
      </c>
      <c r="I1293">
        <v>0</v>
      </c>
      <c r="J1293">
        <v>74999041.718802407</v>
      </c>
      <c r="L1293">
        <f t="shared" si="60"/>
        <v>4386782617786.8745</v>
      </c>
      <c r="M1293">
        <f t="shared" si="61"/>
        <v>1472374359960.7275</v>
      </c>
      <c r="N1293">
        <f t="shared" si="62"/>
        <v>5184404345068.0273</v>
      </c>
    </row>
    <row r="1294" spans="1:14" x14ac:dyDescent="0.25">
      <c r="A1294">
        <v>40989.7131018418</v>
      </c>
      <c r="B1294">
        <v>29948.762866905901</v>
      </c>
      <c r="C1294">
        <v>31719.895426005802</v>
      </c>
      <c r="D1294">
        <v>-23.133095992341499</v>
      </c>
      <c r="E1294">
        <v>-23.235550581414799</v>
      </c>
      <c r="F1294">
        <v>5.4148546045796699</v>
      </c>
      <c r="G1294">
        <v>0</v>
      </c>
      <c r="H1294">
        <v>0</v>
      </c>
      <c r="I1294">
        <v>0</v>
      </c>
      <c r="J1294">
        <v>2438233.5886715199</v>
      </c>
      <c r="L1294">
        <f t="shared" si="60"/>
        <v>99942495274.919754</v>
      </c>
      <c r="M1294">
        <f t="shared" si="61"/>
        <v>73022079561.248337</v>
      </c>
      <c r="N1294">
        <f t="shared" si="62"/>
        <v>77340514456.835449</v>
      </c>
    </row>
    <row r="1295" spans="1:14" x14ac:dyDescent="0.25">
      <c r="A1295">
        <v>-59662.958317687</v>
      </c>
      <c r="B1295">
        <v>62279.121070184199</v>
      </c>
      <c r="C1295">
        <v>18175.1444395488</v>
      </c>
      <c r="D1295">
        <v>-2.1327213883240899</v>
      </c>
      <c r="E1295">
        <v>-24.783621410580999</v>
      </c>
      <c r="F1295">
        <v>3.21745632912892</v>
      </c>
      <c r="G1295">
        <v>0</v>
      </c>
      <c r="H1295">
        <v>0</v>
      </c>
      <c r="I1295">
        <v>0</v>
      </c>
      <c r="J1295">
        <v>58860853.907895103</v>
      </c>
      <c r="L1295">
        <f t="shared" si="60"/>
        <v>-3511812673250.2095</v>
      </c>
      <c r="M1295">
        <f t="shared" si="61"/>
        <v>3665802246824.2236</v>
      </c>
      <c r="N1295">
        <f t="shared" si="62"/>
        <v>1069804521611.174</v>
      </c>
    </row>
    <row r="1296" spans="1:14" x14ac:dyDescent="0.25">
      <c r="A1296">
        <v>71671.6207253467</v>
      </c>
      <c r="B1296">
        <v>63138.173141660802</v>
      </c>
      <c r="C1296">
        <v>-54320.904444325999</v>
      </c>
      <c r="D1296">
        <v>9.8152941916188006</v>
      </c>
      <c r="E1296">
        <v>-18.246321083683799</v>
      </c>
      <c r="F1296">
        <v>-0.57654642863598604</v>
      </c>
      <c r="G1296">
        <v>0</v>
      </c>
      <c r="H1296">
        <v>0</v>
      </c>
      <c r="I1296">
        <v>0</v>
      </c>
      <c r="J1296">
        <v>75572789.696951106</v>
      </c>
      <c r="L1296">
        <f t="shared" si="60"/>
        <v>5416424320316.2686</v>
      </c>
      <c r="M1296">
        <f t="shared" si="61"/>
        <v>4771527880684.4189</v>
      </c>
      <c r="N1296">
        <f t="shared" si="62"/>
        <v>-4105182287719.2256</v>
      </c>
    </row>
    <row r="1297" spans="1:14" x14ac:dyDescent="0.25">
      <c r="A1297">
        <v>-40191.883112283896</v>
      </c>
      <c r="B1297">
        <v>95138.912150891294</v>
      </c>
      <c r="C1297">
        <v>38782.9418025778</v>
      </c>
      <c r="D1297">
        <v>-8.3035309165602094</v>
      </c>
      <c r="E1297">
        <v>1.2892819755570299</v>
      </c>
      <c r="F1297">
        <v>5.0348755578657096</v>
      </c>
      <c r="G1297">
        <v>0</v>
      </c>
      <c r="H1297">
        <v>0</v>
      </c>
      <c r="I1297">
        <v>0</v>
      </c>
      <c r="J1297">
        <v>9818829.9203466903</v>
      </c>
      <c r="L1297">
        <f t="shared" si="60"/>
        <v>-394637264457.96997</v>
      </c>
      <c r="M1297">
        <f t="shared" si="61"/>
        <v>934152797216.40674</v>
      </c>
      <c r="N1297">
        <f t="shared" si="62"/>
        <v>380803109370.21533</v>
      </c>
    </row>
    <row r="1298" spans="1:14" x14ac:dyDescent="0.25">
      <c r="A1298">
        <v>54760.207490762703</v>
      </c>
      <c r="B1298">
        <v>-53983.426239275701</v>
      </c>
      <c r="C1298">
        <v>49091.145632521002</v>
      </c>
      <c r="D1298">
        <v>7.5346757542380498</v>
      </c>
      <c r="E1298">
        <v>-7.4994727974220101</v>
      </c>
      <c r="F1298">
        <v>-0.72307771219971795</v>
      </c>
      <c r="G1298">
        <v>0</v>
      </c>
      <c r="H1298">
        <v>0</v>
      </c>
      <c r="I1298">
        <v>0</v>
      </c>
      <c r="J1298">
        <v>78434205.1454207</v>
      </c>
      <c r="L1298">
        <f t="shared" si="60"/>
        <v>4295073348136.2852</v>
      </c>
      <c r="M1298">
        <f t="shared" si="61"/>
        <v>-4234147128104.0371</v>
      </c>
      <c r="N1298">
        <f t="shared" si="62"/>
        <v>3850424987364.8755</v>
      </c>
    </row>
    <row r="1299" spans="1:14" x14ac:dyDescent="0.25">
      <c r="A1299">
        <v>-66057.766341603099</v>
      </c>
      <c r="B1299">
        <v>22599.5918576451</v>
      </c>
      <c r="C1299">
        <v>-63397.000745881902</v>
      </c>
      <c r="D1299">
        <v>20.680126434597899</v>
      </c>
      <c r="E1299">
        <v>20.1768900525074</v>
      </c>
      <c r="F1299">
        <v>0.92412146114387705</v>
      </c>
      <c r="G1299">
        <v>0</v>
      </c>
      <c r="H1299">
        <v>0</v>
      </c>
      <c r="I1299">
        <v>0</v>
      </c>
      <c r="J1299">
        <v>24453065.584276799</v>
      </c>
      <c r="L1299">
        <f t="shared" si="60"/>
        <v>-1615314892702.053</v>
      </c>
      <c r="M1299">
        <f t="shared" si="61"/>
        <v>552629301872.88354</v>
      </c>
      <c r="N1299">
        <f t="shared" si="62"/>
        <v>-1550251017085.4954</v>
      </c>
    </row>
    <row r="1300" spans="1:14" x14ac:dyDescent="0.25">
      <c r="A1300">
        <v>108748.315384192</v>
      </c>
      <c r="B1300">
        <v>49758.372435452999</v>
      </c>
      <c r="C1300">
        <v>-50181.984869685097</v>
      </c>
      <c r="D1300">
        <v>15.753121386164199</v>
      </c>
      <c r="E1300">
        <v>-2.8489106021983299</v>
      </c>
      <c r="F1300">
        <v>1.02195063368602</v>
      </c>
      <c r="G1300">
        <v>0</v>
      </c>
      <c r="H1300">
        <v>0</v>
      </c>
      <c r="I1300">
        <v>0</v>
      </c>
      <c r="J1300">
        <v>61624610.126041397</v>
      </c>
      <c r="L1300">
        <f t="shared" si="60"/>
        <v>6701572537414.6221</v>
      </c>
      <c r="M1300">
        <f t="shared" si="61"/>
        <v>3066340301841.1562</v>
      </c>
      <c r="N1300">
        <f t="shared" si="62"/>
        <v>-3092445252945.2524</v>
      </c>
    </row>
    <row r="1301" spans="1:14" x14ac:dyDescent="0.25">
      <c r="A1301">
        <v>-51723.405992506901</v>
      </c>
      <c r="B1301">
        <v>60717.472905364499</v>
      </c>
      <c r="C1301">
        <v>61473.182829712503</v>
      </c>
      <c r="D1301">
        <v>24.014632793485099</v>
      </c>
      <c r="E1301">
        <v>16.268861295752199</v>
      </c>
      <c r="F1301">
        <v>1.33785482280839</v>
      </c>
      <c r="G1301">
        <v>0</v>
      </c>
      <c r="H1301">
        <v>0</v>
      </c>
      <c r="I1301">
        <v>0</v>
      </c>
      <c r="J1301">
        <v>19794720.2978606</v>
      </c>
      <c r="L1301">
        <f t="shared" si="60"/>
        <v>-1023850354474.361</v>
      </c>
      <c r="M1301">
        <f t="shared" si="61"/>
        <v>1201885393354.6196</v>
      </c>
      <c r="N1301">
        <f t="shared" si="62"/>
        <v>1216844459933.4058</v>
      </c>
    </row>
    <row r="1302" spans="1:14" x14ac:dyDescent="0.25">
      <c r="A1302">
        <v>-16772.7908137587</v>
      </c>
      <c r="B1302">
        <v>-98201.257935801594</v>
      </c>
      <c r="C1302">
        <v>-246.09051591311101</v>
      </c>
      <c r="D1302">
        <v>-14.732814952458099</v>
      </c>
      <c r="E1302">
        <v>-12.65527030084</v>
      </c>
      <c r="F1302">
        <v>-5.0780736318825301</v>
      </c>
      <c r="G1302">
        <v>0</v>
      </c>
      <c r="H1302">
        <v>0</v>
      </c>
      <c r="I1302">
        <v>0</v>
      </c>
      <c r="J1302">
        <v>75943894.772179306</v>
      </c>
      <c r="L1302">
        <f t="shared" si="60"/>
        <v>-1273791060595.8665</v>
      </c>
      <c r="M1302">
        <f t="shared" si="61"/>
        <v>-7457785999172.1543</v>
      </c>
      <c r="N1302">
        <f t="shared" si="62"/>
        <v>-18689072244.936619</v>
      </c>
    </row>
    <row r="1303" spans="1:14" x14ac:dyDescent="0.25">
      <c r="A1303">
        <v>-80157.830521024895</v>
      </c>
      <c r="B1303">
        <v>45645.438654095298</v>
      </c>
      <c r="C1303">
        <v>4370.0509135455904</v>
      </c>
      <c r="D1303">
        <v>20.976738203083698</v>
      </c>
      <c r="E1303">
        <v>-13.466841984271801</v>
      </c>
      <c r="F1303">
        <v>-5.7069437040359503</v>
      </c>
      <c r="G1303">
        <v>0</v>
      </c>
      <c r="H1303">
        <v>0</v>
      </c>
      <c r="I1303">
        <v>0</v>
      </c>
      <c r="J1303">
        <v>5350920.1330607003</v>
      </c>
      <c r="L1303">
        <f t="shared" si="60"/>
        <v>-428918149157.41962</v>
      </c>
      <c r="M1303">
        <f t="shared" si="61"/>
        <v>244245096676.58563</v>
      </c>
      <c r="N1303">
        <f t="shared" si="62"/>
        <v>23383793415.791405</v>
      </c>
    </row>
    <row r="1304" spans="1:14" x14ac:dyDescent="0.25">
      <c r="A1304">
        <v>-20521.2151332961</v>
      </c>
      <c r="B1304">
        <v>-14928.3957426494</v>
      </c>
      <c r="C1304">
        <v>-115467.43898622</v>
      </c>
      <c r="D1304">
        <v>-9.9516525911511309</v>
      </c>
      <c r="E1304">
        <v>-3.9289874575548702</v>
      </c>
      <c r="F1304">
        <v>4.8502748388352996</v>
      </c>
      <c r="G1304">
        <v>0</v>
      </c>
      <c r="H1304">
        <v>0</v>
      </c>
      <c r="I1304">
        <v>0</v>
      </c>
      <c r="J1304">
        <v>42983904.538102299</v>
      </c>
      <c r="L1304">
        <f t="shared" si="60"/>
        <v>-882081952295.45984</v>
      </c>
      <c r="M1304">
        <f t="shared" si="61"/>
        <v>-641680737509.05457</v>
      </c>
      <c r="N1304">
        <f t="shared" si="62"/>
        <v>-4963241374642.832</v>
      </c>
    </row>
    <row r="1305" spans="1:14" x14ac:dyDescent="0.25">
      <c r="A1305">
        <v>101103.741646421</v>
      </c>
      <c r="B1305">
        <v>54235.616950441297</v>
      </c>
      <c r="C1305">
        <v>-98278.406781924699</v>
      </c>
      <c r="D1305">
        <v>-18.028446462082801</v>
      </c>
      <c r="E1305">
        <v>-16.577524335353299</v>
      </c>
      <c r="F1305">
        <v>-1.6414660062972699</v>
      </c>
      <c r="G1305">
        <v>0</v>
      </c>
      <c r="H1305">
        <v>0</v>
      </c>
      <c r="I1305">
        <v>0</v>
      </c>
      <c r="J1305">
        <v>68595037.690359205</v>
      </c>
      <c r="L1305">
        <f t="shared" si="60"/>
        <v>6935214968872.5879</v>
      </c>
      <c r="M1305">
        <f t="shared" si="61"/>
        <v>3720294188875.4053</v>
      </c>
      <c r="N1305">
        <f t="shared" si="62"/>
        <v>-6741411017354.5781</v>
      </c>
    </row>
    <row r="1306" spans="1:14" x14ac:dyDescent="0.25">
      <c r="A1306">
        <v>-63237.834452998897</v>
      </c>
      <c r="B1306">
        <v>67441.955770064495</v>
      </c>
      <c r="C1306">
        <v>-85540.613536210294</v>
      </c>
      <c r="D1306">
        <v>4.43134768845173</v>
      </c>
      <c r="E1306">
        <v>-16.498312959223</v>
      </c>
      <c r="F1306">
        <v>0.52859735037610101</v>
      </c>
      <c r="G1306">
        <v>0</v>
      </c>
      <c r="H1306">
        <v>0</v>
      </c>
      <c r="I1306">
        <v>0</v>
      </c>
      <c r="J1306">
        <v>52127249.977111101</v>
      </c>
      <c r="L1306">
        <f t="shared" si="60"/>
        <v>-3296414404542.6426</v>
      </c>
      <c r="M1306">
        <f t="shared" si="61"/>
        <v>3515563687371.4224</v>
      </c>
      <c r="N1306">
        <f t="shared" si="62"/>
        <v>-4458996944997.4873</v>
      </c>
    </row>
    <row r="1307" spans="1:14" x14ac:dyDescent="0.25">
      <c r="A1307">
        <v>-16442.9970487063</v>
      </c>
      <c r="B1307">
        <v>10694.6631244323</v>
      </c>
      <c r="C1307">
        <v>-147129.70194234699</v>
      </c>
      <c r="D1307">
        <v>-0.90228713416540096</v>
      </c>
      <c r="E1307">
        <v>-6.7895779269638901</v>
      </c>
      <c r="F1307">
        <v>0.21011293600595399</v>
      </c>
      <c r="G1307">
        <v>0</v>
      </c>
      <c r="H1307">
        <v>0</v>
      </c>
      <c r="I1307">
        <v>0</v>
      </c>
      <c r="J1307">
        <v>41396942.045350499</v>
      </c>
      <c r="L1307">
        <f t="shared" si="60"/>
        <v>-680689795877.16406</v>
      </c>
      <c r="M1307">
        <f t="shared" si="61"/>
        <v>442726349556.67102</v>
      </c>
      <c r="N1307">
        <f t="shared" si="62"/>
        <v>-6090719744457.0312</v>
      </c>
    </row>
    <row r="1308" spans="1:14" x14ac:dyDescent="0.25">
      <c r="A1308">
        <v>19870.078279595102</v>
      </c>
      <c r="B1308">
        <v>84778.530904237094</v>
      </c>
      <c r="C1308">
        <v>-18129.303896931699</v>
      </c>
      <c r="D1308">
        <v>-4.2732399651070798</v>
      </c>
      <c r="E1308">
        <v>-16.0799259530468</v>
      </c>
      <c r="F1308">
        <v>-3.4059238018715998</v>
      </c>
      <c r="G1308">
        <v>0</v>
      </c>
      <c r="H1308">
        <v>0</v>
      </c>
      <c r="I1308">
        <v>0</v>
      </c>
      <c r="J1308">
        <v>31782390.820032299</v>
      </c>
      <c r="L1308">
        <f t="shared" si="60"/>
        <v>631518593506.72656</v>
      </c>
      <c r="M1308">
        <f t="shared" si="61"/>
        <v>2694464402346.6494</v>
      </c>
      <c r="N1308">
        <f t="shared" si="62"/>
        <v>-576192621747.41785</v>
      </c>
    </row>
    <row r="1309" spans="1:14" x14ac:dyDescent="0.25">
      <c r="A1309">
        <v>-98891.475555062105</v>
      </c>
      <c r="B1309">
        <v>25940.0190996169</v>
      </c>
      <c r="C1309">
        <v>50939.318965503197</v>
      </c>
      <c r="D1309">
        <v>4.8025821440516596</v>
      </c>
      <c r="E1309">
        <v>-20.5630309540288</v>
      </c>
      <c r="F1309">
        <v>-4.7009254578167399</v>
      </c>
      <c r="G1309">
        <v>0</v>
      </c>
      <c r="H1309">
        <v>0</v>
      </c>
      <c r="I1309">
        <v>0</v>
      </c>
      <c r="J1309">
        <v>31294094.668416299</v>
      </c>
      <c r="L1309">
        <f t="shared" si="60"/>
        <v>-3094719197919.4897</v>
      </c>
      <c r="M1309">
        <f t="shared" si="61"/>
        <v>811769413403.93823</v>
      </c>
      <c r="N1309">
        <f t="shared" si="62"/>
        <v>1594099870051.1108</v>
      </c>
    </row>
    <row r="1310" spans="1:14" x14ac:dyDescent="0.25">
      <c r="A1310">
        <v>16902.573646315101</v>
      </c>
      <c r="B1310">
        <v>60005.811965397203</v>
      </c>
      <c r="C1310">
        <v>-158140.78199180501</v>
      </c>
      <c r="D1310">
        <v>-0.897549032838593</v>
      </c>
      <c r="E1310">
        <v>-13.717985336994699</v>
      </c>
      <c r="F1310">
        <v>-2.4673863303681798</v>
      </c>
      <c r="G1310">
        <v>0</v>
      </c>
      <c r="H1310">
        <v>0</v>
      </c>
      <c r="I1310">
        <v>0</v>
      </c>
      <c r="J1310">
        <v>53958360.545670897</v>
      </c>
      <c r="L1310">
        <f t="shared" si="60"/>
        <v>912035162957.62537</v>
      </c>
      <c r="M1310">
        <f t="shared" si="61"/>
        <v>3237815236864.6353</v>
      </c>
      <c r="N1310">
        <f t="shared" si="62"/>
        <v>-8533017331688.1543</v>
      </c>
    </row>
    <row r="1311" spans="1:14" x14ac:dyDescent="0.25">
      <c r="A1311">
        <v>-48426.222712921903</v>
      </c>
      <c r="B1311">
        <v>28577.835944393599</v>
      </c>
      <c r="C1311">
        <v>-112621.429259791</v>
      </c>
      <c r="D1311">
        <v>11.4457196515812</v>
      </c>
      <c r="E1311">
        <v>-16.573939410193901</v>
      </c>
      <c r="F1311">
        <v>-2.0090294515983298</v>
      </c>
      <c r="G1311">
        <v>0</v>
      </c>
      <c r="H1311">
        <v>0</v>
      </c>
      <c r="I1311">
        <v>0</v>
      </c>
      <c r="J1311">
        <v>58919449.446089</v>
      </c>
      <c r="L1311">
        <f t="shared" si="60"/>
        <v>-2853246380999.0488</v>
      </c>
      <c r="M1311">
        <f t="shared" si="61"/>
        <v>1683790360204.3237</v>
      </c>
      <c r="N1311">
        <f t="shared" si="62"/>
        <v>-6635592607818.5439</v>
      </c>
    </row>
    <row r="1312" spans="1:14" x14ac:dyDescent="0.25">
      <c r="A1312">
        <v>50508.4205886626</v>
      </c>
      <c r="B1312">
        <v>60804.218112005401</v>
      </c>
      <c r="C1312">
        <v>-36116.620259015202</v>
      </c>
      <c r="D1312">
        <v>-7.4242534779124503</v>
      </c>
      <c r="E1312">
        <v>11.383220157043899</v>
      </c>
      <c r="F1312">
        <v>2.3823762046876702</v>
      </c>
      <c r="G1312">
        <v>0</v>
      </c>
      <c r="H1312">
        <v>0</v>
      </c>
      <c r="I1312">
        <v>0</v>
      </c>
      <c r="J1312">
        <v>9540501.1139255892</v>
      </c>
      <c r="L1312">
        <f t="shared" si="60"/>
        <v>481875642888.75769</v>
      </c>
      <c r="M1312">
        <f t="shared" si="61"/>
        <v>580102710628.96204</v>
      </c>
      <c r="N1312">
        <f t="shared" si="62"/>
        <v>-344570655812.36206</v>
      </c>
    </row>
    <row r="1313" spans="1:14" x14ac:dyDescent="0.25">
      <c r="A1313">
        <v>5388.2547115398602</v>
      </c>
      <c r="B1313">
        <v>130610.22635127</v>
      </c>
      <c r="C1313">
        <v>-84143.633439032506</v>
      </c>
      <c r="D1313">
        <v>1.4243097142646399</v>
      </c>
      <c r="E1313">
        <v>-21.215654398066999</v>
      </c>
      <c r="F1313">
        <v>-1.6761713631406101</v>
      </c>
      <c r="G1313">
        <v>0</v>
      </c>
      <c r="H1313">
        <v>0</v>
      </c>
      <c r="I1313">
        <v>0</v>
      </c>
      <c r="J1313">
        <v>70589727.469710305</v>
      </c>
      <c r="L1313">
        <f t="shared" si="60"/>
        <v>380355431624.98126</v>
      </c>
      <c r="M1313">
        <f t="shared" si="61"/>
        <v>9219740282893.3242</v>
      </c>
      <c r="N1313">
        <f t="shared" si="62"/>
        <v>-5939676152772.5078</v>
      </c>
    </row>
    <row r="1314" spans="1:14" x14ac:dyDescent="0.25">
      <c r="A1314">
        <v>32608.000469087001</v>
      </c>
      <c r="B1314">
        <v>-114158.087295038</v>
      </c>
      <c r="C1314">
        <v>-93211.061965787405</v>
      </c>
      <c r="D1314">
        <v>23.685579468572001</v>
      </c>
      <c r="E1314">
        <v>8.6425199364181804</v>
      </c>
      <c r="F1314">
        <v>-2.0132402321112401</v>
      </c>
      <c r="G1314">
        <v>0</v>
      </c>
      <c r="H1314">
        <v>0</v>
      </c>
      <c r="I1314">
        <v>0</v>
      </c>
      <c r="J1314">
        <v>40557072.664571002</v>
      </c>
      <c r="L1314">
        <f t="shared" si="60"/>
        <v>1322485044471.1267</v>
      </c>
      <c r="M1314">
        <f t="shared" si="61"/>
        <v>-4629917841673.2959</v>
      </c>
      <c r="N1314">
        <f t="shared" si="62"/>
        <v>-3780367813288.27</v>
      </c>
    </row>
    <row r="1315" spans="1:14" x14ac:dyDescent="0.25">
      <c r="A1315">
        <v>120010.974156082</v>
      </c>
      <c r="B1315">
        <v>-26104.379947864702</v>
      </c>
      <c r="C1315">
        <v>-88265.201910244301</v>
      </c>
      <c r="D1315">
        <v>7.7868961685800002</v>
      </c>
      <c r="E1315">
        <v>-14.976396921150201</v>
      </c>
      <c r="F1315">
        <v>-3.8393764413665501</v>
      </c>
      <c r="G1315">
        <v>0</v>
      </c>
      <c r="H1315">
        <v>0</v>
      </c>
      <c r="I1315">
        <v>0</v>
      </c>
      <c r="J1315">
        <v>51272731.711783201</v>
      </c>
      <c r="L1315">
        <f t="shared" si="60"/>
        <v>6153290480374.5391</v>
      </c>
      <c r="M1315">
        <f t="shared" si="61"/>
        <v>-1338442869569.3201</v>
      </c>
      <c r="N1315">
        <f t="shared" si="62"/>
        <v>-4525598017030.3301</v>
      </c>
    </row>
    <row r="1316" spans="1:14" x14ac:dyDescent="0.25">
      <c r="A1316">
        <v>116557.44625474401</v>
      </c>
      <c r="B1316">
        <v>13610.0497132278</v>
      </c>
      <c r="C1316">
        <v>4673.7999530225297</v>
      </c>
      <c r="D1316">
        <v>-11.499997402633401</v>
      </c>
      <c r="E1316">
        <v>-21.417984501190102</v>
      </c>
      <c r="F1316">
        <v>5.3565597022101601</v>
      </c>
      <c r="G1316">
        <v>0</v>
      </c>
      <c r="H1316">
        <v>0</v>
      </c>
      <c r="I1316">
        <v>0</v>
      </c>
      <c r="J1316">
        <v>70584844.508194193</v>
      </c>
      <c r="L1316">
        <f t="shared" si="60"/>
        <v>8227189220163.3076</v>
      </c>
      <c r="M1316">
        <f t="shared" si="61"/>
        <v>960663242756.97717</v>
      </c>
      <c r="N1316">
        <f t="shared" si="62"/>
        <v>329899442946.50061</v>
      </c>
    </row>
    <row r="1317" spans="1:14" x14ac:dyDescent="0.25">
      <c r="A1317">
        <v>78890.721288589804</v>
      </c>
      <c r="B1317">
        <v>-36794.348182132198</v>
      </c>
      <c r="C1317">
        <v>51104.198366659599</v>
      </c>
      <c r="D1317">
        <v>-16.795895796021</v>
      </c>
      <c r="E1317">
        <v>-4.8206439105085801</v>
      </c>
      <c r="F1317">
        <v>-1.28193559288116</v>
      </c>
      <c r="G1317">
        <v>0</v>
      </c>
      <c r="H1317">
        <v>0</v>
      </c>
      <c r="I1317">
        <v>0</v>
      </c>
      <c r="J1317">
        <v>45083577.990050897</v>
      </c>
      <c r="L1317">
        <f t="shared" si="60"/>
        <v>3556675985905.5068</v>
      </c>
      <c r="M1317">
        <f t="shared" si="61"/>
        <v>-1658820865862.2444</v>
      </c>
      <c r="N1317">
        <f t="shared" si="62"/>
        <v>2303960112682.3296</v>
      </c>
    </row>
    <row r="1318" spans="1:14" x14ac:dyDescent="0.25">
      <c r="A1318">
        <v>61849.300130844298</v>
      </c>
      <c r="B1318">
        <v>96397.091076936005</v>
      </c>
      <c r="C1318">
        <v>-45895.556139193497</v>
      </c>
      <c r="D1318">
        <v>10.2293079345135</v>
      </c>
      <c r="E1318">
        <v>5.1334374957793498</v>
      </c>
      <c r="F1318">
        <v>2.7757701686902299</v>
      </c>
      <c r="G1318">
        <v>0</v>
      </c>
      <c r="H1318">
        <v>0</v>
      </c>
      <c r="I1318">
        <v>0</v>
      </c>
      <c r="J1318">
        <v>14328244.880519999</v>
      </c>
      <c r="L1318">
        <f t="shared" si="60"/>
        <v>886191917963.51477</v>
      </c>
      <c r="M1318">
        <f t="shared" si="61"/>
        <v>1381201126720.1284</v>
      </c>
      <c r="N1318">
        <f t="shared" si="62"/>
        <v>-657602767290.01746</v>
      </c>
    </row>
    <row r="1319" spans="1:14" x14ac:dyDescent="0.25">
      <c r="A1319">
        <v>-68791.089812333899</v>
      </c>
      <c r="B1319">
        <v>21619.0835893804</v>
      </c>
      <c r="C1319">
        <v>-73748.616445956795</v>
      </c>
      <c r="D1319">
        <v>4.6855099451864302</v>
      </c>
      <c r="E1319">
        <v>17.897989100456002</v>
      </c>
      <c r="F1319">
        <v>1.2715328670869399</v>
      </c>
      <c r="G1319">
        <v>0</v>
      </c>
      <c r="H1319">
        <v>0</v>
      </c>
      <c r="I1319">
        <v>0</v>
      </c>
      <c r="J1319">
        <v>73736796.166875198</v>
      </c>
      <c r="L1319">
        <f t="shared" si="60"/>
        <v>-5072434567589.2695</v>
      </c>
      <c r="M1319">
        <f t="shared" si="61"/>
        <v>1594121959944.7791</v>
      </c>
      <c r="N1319">
        <f t="shared" si="62"/>
        <v>-5437986698464.5762</v>
      </c>
    </row>
    <row r="1320" spans="1:14" x14ac:dyDescent="0.25">
      <c r="A1320">
        <v>72166.163670115406</v>
      </c>
      <c r="B1320">
        <v>39415.527709450798</v>
      </c>
      <c r="C1320">
        <v>-73844.0478541427</v>
      </c>
      <c r="D1320">
        <v>1.0205232493355301</v>
      </c>
      <c r="E1320">
        <v>16.3006188337663</v>
      </c>
      <c r="F1320">
        <v>4.3095618704675598</v>
      </c>
      <c r="G1320">
        <v>0</v>
      </c>
      <c r="H1320">
        <v>0</v>
      </c>
      <c r="I1320">
        <v>0</v>
      </c>
      <c r="J1320">
        <v>42917984.557634197</v>
      </c>
      <c r="L1320">
        <f t="shared" si="60"/>
        <v>3097226297977.7148</v>
      </c>
      <c r="M1320">
        <f t="shared" si="61"/>
        <v>1691635009565.2122</v>
      </c>
      <c r="N1320">
        <f t="shared" si="62"/>
        <v>-3169237705477.2969</v>
      </c>
    </row>
    <row r="1321" spans="1:14" x14ac:dyDescent="0.25">
      <c r="A1321">
        <v>19479.617925697399</v>
      </c>
      <c r="B1321">
        <v>125282.724546261</v>
      </c>
      <c r="C1321">
        <v>-91440.934240991497</v>
      </c>
      <c r="D1321">
        <v>-3.67265807076482</v>
      </c>
      <c r="E1321">
        <v>9.5392538135339802</v>
      </c>
      <c r="F1321">
        <v>3.42154723135654</v>
      </c>
      <c r="G1321">
        <v>0</v>
      </c>
      <c r="H1321">
        <v>0</v>
      </c>
      <c r="I1321">
        <v>0</v>
      </c>
      <c r="J1321">
        <v>68587713.248084903</v>
      </c>
      <c r="L1321">
        <f t="shared" si="60"/>
        <v>1336062448469.9875</v>
      </c>
      <c r="M1321">
        <f t="shared" si="61"/>
        <v>8592855586117.7568</v>
      </c>
      <c r="N1321">
        <f t="shared" si="62"/>
        <v>-6271724576858.1133</v>
      </c>
    </row>
    <row r="1322" spans="1:14" x14ac:dyDescent="0.25">
      <c r="A1322">
        <v>-106692.019682796</v>
      </c>
      <c r="B1322">
        <v>-70139.891280514101</v>
      </c>
      <c r="C1322">
        <v>-69757.233139470205</v>
      </c>
      <c r="D1322">
        <v>14.0115671339</v>
      </c>
      <c r="E1322">
        <v>0.69394600817077601</v>
      </c>
      <c r="F1322">
        <v>-2.70775341166105</v>
      </c>
      <c r="G1322">
        <v>0</v>
      </c>
      <c r="H1322">
        <v>0</v>
      </c>
      <c r="I1322">
        <v>0</v>
      </c>
      <c r="J1322">
        <v>2848402.3560289298</v>
      </c>
      <c r="L1322">
        <f t="shared" si="60"/>
        <v>-303901800233.96106</v>
      </c>
      <c r="M1322">
        <f t="shared" si="61"/>
        <v>-199786631575.02936</v>
      </c>
      <c r="N1322">
        <f t="shared" si="62"/>
        <v>-198696667224.52628</v>
      </c>
    </row>
    <row r="1323" spans="1:14" x14ac:dyDescent="0.25">
      <c r="A1323">
        <v>43549.559966812201</v>
      </c>
      <c r="B1323">
        <v>96848.156874639506</v>
      </c>
      <c r="C1323">
        <v>-52490.039150566699</v>
      </c>
      <c r="D1323">
        <v>5.3943071093463502</v>
      </c>
      <c r="E1323">
        <v>-22.127262285314199</v>
      </c>
      <c r="F1323">
        <v>4.6231552924270201</v>
      </c>
      <c r="G1323">
        <v>0</v>
      </c>
      <c r="H1323">
        <v>0</v>
      </c>
      <c r="I1323">
        <v>0</v>
      </c>
      <c r="J1323">
        <v>14911758.781701099</v>
      </c>
      <c r="L1323">
        <f t="shared" si="60"/>
        <v>649400533274.33044</v>
      </c>
      <c r="M1323">
        <f t="shared" si="61"/>
        <v>1444176353766.9714</v>
      </c>
      <c r="N1323">
        <f t="shared" si="62"/>
        <v>-782718802255.29749</v>
      </c>
    </row>
    <row r="1324" spans="1:14" x14ac:dyDescent="0.25">
      <c r="A1324">
        <v>-46499.8942474043</v>
      </c>
      <c r="B1324">
        <v>119885.48923442099</v>
      </c>
      <c r="C1324">
        <v>-18580.457224330199</v>
      </c>
      <c r="D1324">
        <v>19.9601069694559</v>
      </c>
      <c r="E1324">
        <v>-23.265630293375501</v>
      </c>
      <c r="F1324">
        <v>6.3488365944378797</v>
      </c>
      <c r="G1324">
        <v>0</v>
      </c>
      <c r="H1324">
        <v>0</v>
      </c>
      <c r="I1324">
        <v>0</v>
      </c>
      <c r="J1324">
        <v>56001879.940183699</v>
      </c>
      <c r="L1324">
        <f t="shared" si="60"/>
        <v>-2604081494874.374</v>
      </c>
      <c r="M1324">
        <f t="shared" si="61"/>
        <v>6713812774676.2295</v>
      </c>
      <c r="N1324">
        <f t="shared" si="62"/>
        <v>-1040540534710.6587</v>
      </c>
    </row>
    <row r="1325" spans="1:14" x14ac:dyDescent="0.25">
      <c r="A1325">
        <v>7982.7012536577904</v>
      </c>
      <c r="B1325">
        <v>-68656.222717873199</v>
      </c>
      <c r="C1325">
        <v>75009.233741916294</v>
      </c>
      <c r="D1325">
        <v>8.3163541704481307</v>
      </c>
      <c r="E1325">
        <v>-17.744699660613701</v>
      </c>
      <c r="F1325">
        <v>-1.08690072692331</v>
      </c>
      <c r="G1325">
        <v>0</v>
      </c>
      <c r="H1325">
        <v>0</v>
      </c>
      <c r="I1325">
        <v>0</v>
      </c>
      <c r="J1325">
        <v>28891677.602465801</v>
      </c>
      <c r="L1325">
        <f t="shared" si="60"/>
        <v>230633631017.48044</v>
      </c>
      <c r="M1325">
        <f t="shared" si="61"/>
        <v>-1983593452167.8809</v>
      </c>
      <c r="N1325">
        <f t="shared" si="62"/>
        <v>2167142598479.4451</v>
      </c>
    </row>
    <row r="1326" spans="1:14" x14ac:dyDescent="0.25">
      <c r="A1326">
        <v>25293.278673024499</v>
      </c>
      <c r="B1326">
        <v>7180.5573796868903</v>
      </c>
      <c r="C1326">
        <v>27980.079929069201</v>
      </c>
      <c r="D1326">
        <v>15.3698709220014</v>
      </c>
      <c r="E1326">
        <v>6.1037261464086097</v>
      </c>
      <c r="F1326">
        <v>-3.4321601089504501</v>
      </c>
      <c r="G1326">
        <v>0</v>
      </c>
      <c r="H1326">
        <v>0</v>
      </c>
      <c r="I1326">
        <v>0</v>
      </c>
      <c r="J1326">
        <v>63199365.215002902</v>
      </c>
      <c r="L1326">
        <f t="shared" si="60"/>
        <v>1598519156341.3193</v>
      </c>
      <c r="M1326">
        <f t="shared" si="61"/>
        <v>453806668286.11603</v>
      </c>
      <c r="N1326">
        <f t="shared" si="62"/>
        <v>1768323290182.217</v>
      </c>
    </row>
    <row r="1327" spans="1:14" x14ac:dyDescent="0.25">
      <c r="A1327">
        <v>-34143.987238807204</v>
      </c>
      <c r="B1327">
        <v>15649.3432047489</v>
      </c>
      <c r="C1327">
        <v>-31786.819631382299</v>
      </c>
      <c r="D1327">
        <v>2.16141093062283</v>
      </c>
      <c r="E1327">
        <v>19.9965442734695</v>
      </c>
      <c r="F1327">
        <v>1.5521393612099901</v>
      </c>
      <c r="G1327">
        <v>0</v>
      </c>
      <c r="H1327">
        <v>0</v>
      </c>
      <c r="I1327">
        <v>0</v>
      </c>
      <c r="J1327">
        <v>79901535.081026599</v>
      </c>
      <c r="L1327">
        <f t="shared" si="60"/>
        <v>-2728156994167.6782</v>
      </c>
      <c r="M1327">
        <f t="shared" si="61"/>
        <v>1250406545069.2695</v>
      </c>
      <c r="N1327">
        <f t="shared" si="62"/>
        <v>-2539815683891.1577</v>
      </c>
    </row>
    <row r="1328" spans="1:14" x14ac:dyDescent="0.25">
      <c r="A1328">
        <v>-10967.868409844499</v>
      </c>
      <c r="B1328">
        <v>-13158.3406448038</v>
      </c>
      <c r="C1328">
        <v>-150695.91680651699</v>
      </c>
      <c r="D1328">
        <v>-7.9662719026433599</v>
      </c>
      <c r="E1328">
        <v>-13.019590361497</v>
      </c>
      <c r="F1328">
        <v>3.6357134061145699</v>
      </c>
      <c r="G1328">
        <v>0</v>
      </c>
      <c r="H1328">
        <v>0</v>
      </c>
      <c r="I1328">
        <v>0</v>
      </c>
      <c r="J1328">
        <v>18471437.726981401</v>
      </c>
      <c r="L1328">
        <f t="shared" si="60"/>
        <v>-202592298330.16919</v>
      </c>
      <c r="M1328">
        <f t="shared" si="61"/>
        <v>-243053469810.9017</v>
      </c>
      <c r="N1328">
        <f t="shared" si="62"/>
        <v>-2783570243001.9487</v>
      </c>
    </row>
    <row r="1329" spans="1:14" x14ac:dyDescent="0.25">
      <c r="A1329">
        <v>-35141.879263622803</v>
      </c>
      <c r="B1329">
        <v>-67449.956660492404</v>
      </c>
      <c r="C1329">
        <v>51928.506188230298</v>
      </c>
      <c r="D1329">
        <v>-6.0834064881526002</v>
      </c>
      <c r="E1329">
        <v>15.881905280885899</v>
      </c>
      <c r="F1329">
        <v>-2.0238289342634701</v>
      </c>
      <c r="G1329">
        <v>0</v>
      </c>
      <c r="H1329">
        <v>0</v>
      </c>
      <c r="I1329">
        <v>0</v>
      </c>
      <c r="J1329">
        <v>53582372.5089266</v>
      </c>
      <c r="L1329">
        <f t="shared" si="60"/>
        <v>-1882985265367.1602</v>
      </c>
      <c r="M1329">
        <f t="shared" si="61"/>
        <v>-3614128703493.459</v>
      </c>
      <c r="N1329">
        <f t="shared" si="62"/>
        <v>2782452562409.856</v>
      </c>
    </row>
    <row r="1330" spans="1:14" x14ac:dyDescent="0.25">
      <c r="A1330">
        <v>55827.342703173199</v>
      </c>
      <c r="B1330">
        <v>-65879.494740981507</v>
      </c>
      <c r="C1330">
        <v>50800.493194915303</v>
      </c>
      <c r="D1330">
        <v>-18.7245639868393</v>
      </c>
      <c r="E1330">
        <v>2.1876645137548398</v>
      </c>
      <c r="F1330">
        <v>-3.57189228715337</v>
      </c>
      <c r="G1330">
        <v>0</v>
      </c>
      <c r="H1330">
        <v>0</v>
      </c>
      <c r="I1330">
        <v>0</v>
      </c>
      <c r="J1330">
        <v>38198602.2522659</v>
      </c>
      <c r="L1330">
        <f t="shared" si="60"/>
        <v>2132526458719.4521</v>
      </c>
      <c r="M1330">
        <f t="shared" si="61"/>
        <v>-2516504616190.9956</v>
      </c>
      <c r="N1330">
        <f t="shared" si="62"/>
        <v>1940507833771.5103</v>
      </c>
    </row>
    <row r="1331" spans="1:14" x14ac:dyDescent="0.25">
      <c r="A1331">
        <v>41692.729578377999</v>
      </c>
      <c r="B1331">
        <v>66322.777259993105</v>
      </c>
      <c r="C1331">
        <v>8005.7207077227204</v>
      </c>
      <c r="D1331">
        <v>13.3537614825188</v>
      </c>
      <c r="E1331">
        <v>13.4575761845967</v>
      </c>
      <c r="F1331">
        <v>-1.2881179526592801</v>
      </c>
      <c r="G1331">
        <v>0</v>
      </c>
      <c r="H1331">
        <v>0</v>
      </c>
      <c r="I1331">
        <v>0</v>
      </c>
      <c r="J1331">
        <v>73126425.977355197</v>
      </c>
      <c r="L1331">
        <f t="shared" si="60"/>
        <v>3048840303307.1465</v>
      </c>
      <c r="M1331">
        <f t="shared" si="61"/>
        <v>4849947661915.502</v>
      </c>
      <c r="N1331">
        <f t="shared" si="62"/>
        <v>585429742728.66516</v>
      </c>
    </row>
    <row r="1332" spans="1:14" x14ac:dyDescent="0.25">
      <c r="A1332">
        <v>-64513.437972025298</v>
      </c>
      <c r="B1332">
        <v>-95112.297413462598</v>
      </c>
      <c r="C1332">
        <v>6600.0401744257897</v>
      </c>
      <c r="D1332">
        <v>-13.546010643638899</v>
      </c>
      <c r="E1332">
        <v>-20.3509064362655</v>
      </c>
      <c r="F1332">
        <v>-3.7778762404920401</v>
      </c>
      <c r="G1332">
        <v>0</v>
      </c>
      <c r="H1332">
        <v>0</v>
      </c>
      <c r="I1332">
        <v>0</v>
      </c>
      <c r="J1332">
        <v>42988787.4996185</v>
      </c>
      <c r="L1332">
        <f t="shared" si="60"/>
        <v>-2773354475849.2148</v>
      </c>
      <c r="M1332">
        <f t="shared" si="61"/>
        <v>-4088762342107.8579</v>
      </c>
      <c r="N1332">
        <f t="shared" si="62"/>
        <v>283727724547.33527</v>
      </c>
    </row>
    <row r="1333" spans="1:14" x14ac:dyDescent="0.25">
      <c r="A1333">
        <v>-66934.252471480606</v>
      </c>
      <c r="B1333">
        <v>11926.784773044499</v>
      </c>
      <c r="C1333">
        <v>-14450.2707938684</v>
      </c>
      <c r="D1333">
        <v>-1.88346056975862</v>
      </c>
      <c r="E1333">
        <v>-8.2228182666553309</v>
      </c>
      <c r="F1333">
        <v>-3.2888055014987998</v>
      </c>
      <c r="G1333">
        <v>0</v>
      </c>
      <c r="H1333">
        <v>0</v>
      </c>
      <c r="I1333">
        <v>0</v>
      </c>
      <c r="J1333">
        <v>69532566.301461801</v>
      </c>
      <c r="L1333">
        <f t="shared" si="60"/>
        <v>-4654110347812.0088</v>
      </c>
      <c r="M1333">
        <f t="shared" si="61"/>
        <v>829299952994.98169</v>
      </c>
      <c r="N1333">
        <f t="shared" si="62"/>
        <v>-1004764412048.7316</v>
      </c>
    </row>
    <row r="1334" spans="1:14" x14ac:dyDescent="0.25">
      <c r="A1334">
        <v>-80140.494565418296</v>
      </c>
      <c r="B1334">
        <v>308.26103763346401</v>
      </c>
      <c r="C1334">
        <v>32032.2343518038</v>
      </c>
      <c r="D1334">
        <v>17.3824655975464</v>
      </c>
      <c r="E1334">
        <v>-22.148723996372301</v>
      </c>
      <c r="F1334">
        <v>-0.93707508042306997</v>
      </c>
      <c r="G1334">
        <v>0</v>
      </c>
      <c r="H1334">
        <v>0</v>
      </c>
      <c r="I1334">
        <v>0</v>
      </c>
      <c r="J1334">
        <v>61785747.856074698</v>
      </c>
      <c r="L1334">
        <f t="shared" si="60"/>
        <v>-4951540390280.0596</v>
      </c>
      <c r="M1334">
        <f t="shared" si="61"/>
        <v>19046138745.073162</v>
      </c>
      <c r="N1334">
        <f t="shared" si="62"/>
        <v>1979135554927.2439</v>
      </c>
    </row>
    <row r="1335" spans="1:14" x14ac:dyDescent="0.25">
      <c r="A1335">
        <v>111733.23301564599</v>
      </c>
      <c r="B1335">
        <v>13132.879817766199</v>
      </c>
      <c r="C1335">
        <v>-17773.499049042799</v>
      </c>
      <c r="D1335">
        <v>24.191671717833401</v>
      </c>
      <c r="E1335">
        <v>-8.7987459064509093</v>
      </c>
      <c r="F1335">
        <v>6.4630804542861098</v>
      </c>
      <c r="G1335">
        <v>0</v>
      </c>
      <c r="H1335">
        <v>0</v>
      </c>
      <c r="I1335">
        <v>0</v>
      </c>
      <c r="J1335">
        <v>40759715.567491598</v>
      </c>
      <c r="L1335">
        <f t="shared" si="60"/>
        <v>4554214797153.9922</v>
      </c>
      <c r="M1335">
        <f t="shared" si="61"/>
        <v>535292445954.20117</v>
      </c>
      <c r="N1335">
        <f t="shared" si="62"/>
        <v>-724442765878.06689</v>
      </c>
    </row>
    <row r="1336" spans="1:14" x14ac:dyDescent="0.25">
      <c r="A1336">
        <v>72192.271139292803</v>
      </c>
      <c r="B1336">
        <v>63875.840544481602</v>
      </c>
      <c r="C1336">
        <v>48353.5851740035</v>
      </c>
      <c r="D1336">
        <v>16.3362683032924</v>
      </c>
      <c r="E1336">
        <v>6.8550053778033098</v>
      </c>
      <c r="F1336">
        <v>-4.4355430220587699</v>
      </c>
      <c r="G1336">
        <v>0</v>
      </c>
      <c r="H1336">
        <v>0</v>
      </c>
      <c r="I1336">
        <v>0</v>
      </c>
      <c r="J1336">
        <v>7282131.4127018005</v>
      </c>
      <c r="L1336">
        <f t="shared" si="60"/>
        <v>525713605417.72974</v>
      </c>
      <c r="M1336">
        <f t="shared" si="61"/>
        <v>465152264941.70074</v>
      </c>
      <c r="N1336">
        <f t="shared" si="62"/>
        <v>352117161512.36292</v>
      </c>
    </row>
    <row r="1337" spans="1:14" x14ac:dyDescent="0.25">
      <c r="A1337">
        <v>-36122.431829607398</v>
      </c>
      <c r="B1337">
        <v>-40152.418310890302</v>
      </c>
      <c r="C1337">
        <v>11589.3436346124</v>
      </c>
      <c r="D1337">
        <v>-17.221851618334298</v>
      </c>
      <c r="E1337">
        <v>-21.872687606846601</v>
      </c>
      <c r="F1337">
        <v>6.1134319261812298</v>
      </c>
      <c r="G1337">
        <v>0</v>
      </c>
      <c r="H1337">
        <v>0</v>
      </c>
      <c r="I1337">
        <v>0</v>
      </c>
      <c r="J1337">
        <v>19057393.1089205</v>
      </c>
      <c r="L1337">
        <f t="shared" si="60"/>
        <v>-688399383427.0105</v>
      </c>
      <c r="M1337">
        <f t="shared" si="61"/>
        <v>-765200420024.4541</v>
      </c>
      <c r="N1337">
        <f t="shared" si="62"/>
        <v>220862677519.17401</v>
      </c>
    </row>
    <row r="1338" spans="1:14" x14ac:dyDescent="0.25">
      <c r="A1338">
        <v>-20052.503834419102</v>
      </c>
      <c r="B1338">
        <v>77897.768562722806</v>
      </c>
      <c r="C1338">
        <v>-146444.239763636</v>
      </c>
      <c r="D1338">
        <v>21.102489798708401</v>
      </c>
      <c r="E1338">
        <v>-2.13957041417427</v>
      </c>
      <c r="F1338">
        <v>-3.3772016181883502</v>
      </c>
      <c r="G1338">
        <v>0</v>
      </c>
      <c r="H1338">
        <v>0</v>
      </c>
      <c r="I1338">
        <v>0</v>
      </c>
      <c r="J1338">
        <v>15658851.8936735</v>
      </c>
      <c r="L1338">
        <f t="shared" si="60"/>
        <v>-313999187640.48865</v>
      </c>
      <c r="M1338">
        <f t="shared" si="61"/>
        <v>1219789620771.332</v>
      </c>
      <c r="N1338">
        <f t="shared" si="62"/>
        <v>-2293148661140.3877</v>
      </c>
    </row>
    <row r="1339" spans="1:14" x14ac:dyDescent="0.25">
      <c r="A1339">
        <v>-89702.668671401305</v>
      </c>
      <c r="B1339">
        <v>-87866.948646559496</v>
      </c>
      <c r="C1339">
        <v>-2024.83629840821</v>
      </c>
      <c r="D1339">
        <v>-14.6867251366291</v>
      </c>
      <c r="E1339">
        <v>-3.4994541974199298</v>
      </c>
      <c r="F1339">
        <v>1.2682962236538999</v>
      </c>
      <c r="G1339">
        <v>0</v>
      </c>
      <c r="H1339">
        <v>0</v>
      </c>
      <c r="I1339">
        <v>0</v>
      </c>
      <c r="J1339">
        <v>33913803.521835901</v>
      </c>
      <c r="L1339">
        <f t="shared" si="60"/>
        <v>-3042158680706.2485</v>
      </c>
      <c r="M1339">
        <f t="shared" si="61"/>
        <v>-2979902432462.6636</v>
      </c>
      <c r="N1339">
        <f t="shared" si="62"/>
        <v>-68669900388.097527</v>
      </c>
    </row>
    <row r="1340" spans="1:14" x14ac:dyDescent="0.25">
      <c r="A1340">
        <v>-58942.727004400498</v>
      </c>
      <c r="B1340">
        <v>-10911.0008372173</v>
      </c>
      <c r="C1340">
        <v>-6831.8737679420901</v>
      </c>
      <c r="D1340">
        <v>6.5360916864803098</v>
      </c>
      <c r="E1340">
        <v>-11.7665754758278</v>
      </c>
      <c r="F1340">
        <v>1.3284835112443101</v>
      </c>
      <c r="G1340">
        <v>0</v>
      </c>
      <c r="H1340">
        <v>0</v>
      </c>
      <c r="I1340">
        <v>0</v>
      </c>
      <c r="J1340">
        <v>73394988.860743999</v>
      </c>
      <c r="L1340">
        <f t="shared" si="60"/>
        <v>-4326100791909.8491</v>
      </c>
      <c r="M1340">
        <f t="shared" si="61"/>
        <v>-800812784907.1322</v>
      </c>
      <c r="N1340">
        <f t="shared" si="62"/>
        <v>-501425299096.11884</v>
      </c>
    </row>
    <row r="1341" spans="1:14" x14ac:dyDescent="0.25">
      <c r="A1341">
        <v>62768.894800136601</v>
      </c>
      <c r="B1341">
        <v>52439.5538478128</v>
      </c>
      <c r="C1341">
        <v>-117272.264748256</v>
      </c>
      <c r="D1341">
        <v>-22.462707929591001</v>
      </c>
      <c r="E1341">
        <v>-2.9097871506225599</v>
      </c>
      <c r="F1341">
        <v>1.3788270077848901</v>
      </c>
      <c r="G1341">
        <v>0</v>
      </c>
      <c r="H1341">
        <v>0</v>
      </c>
      <c r="I1341">
        <v>0</v>
      </c>
      <c r="J1341">
        <v>15898117.0079653</v>
      </c>
      <c r="L1341">
        <f t="shared" si="60"/>
        <v>997907233993.23633</v>
      </c>
      <c r="M1341">
        <f t="shared" si="61"/>
        <v>833690162918.0249</v>
      </c>
      <c r="N1341">
        <f t="shared" si="62"/>
        <v>-1864408186756.8582</v>
      </c>
    </row>
    <row r="1342" spans="1:14" x14ac:dyDescent="0.25">
      <c r="A1342">
        <v>-36434.787284573998</v>
      </c>
      <c r="B1342">
        <v>-19596.580288673598</v>
      </c>
      <c r="C1342">
        <v>-145845.527007536</v>
      </c>
      <c r="D1342">
        <v>-14.1757557190399</v>
      </c>
      <c r="E1342">
        <v>0.43275112716726399</v>
      </c>
      <c r="F1342">
        <v>-2.9220693022690498</v>
      </c>
      <c r="G1342">
        <v>0</v>
      </c>
      <c r="H1342">
        <v>0</v>
      </c>
      <c r="I1342">
        <v>0</v>
      </c>
      <c r="J1342">
        <v>4030079.04293954</v>
      </c>
      <c r="L1342">
        <f t="shared" si="60"/>
        <v>-146835072669.5217</v>
      </c>
      <c r="M1342">
        <f t="shared" si="61"/>
        <v>-78975767534.665543</v>
      </c>
      <c r="N1342">
        <f t="shared" si="62"/>
        <v>-587769001899.54358</v>
      </c>
    </row>
    <row r="1343" spans="1:14" x14ac:dyDescent="0.25">
      <c r="A1343">
        <v>42274.125168655402</v>
      </c>
      <c r="B1343">
        <v>-10060.5995787844</v>
      </c>
      <c r="C1343">
        <v>-164379.50564851399</v>
      </c>
      <c r="D1343">
        <v>21.161123445072</v>
      </c>
      <c r="E1343">
        <v>8.1313279969731005E-4</v>
      </c>
      <c r="F1343">
        <v>0.15035774018338099</v>
      </c>
      <c r="G1343">
        <v>0</v>
      </c>
      <c r="H1343">
        <v>0</v>
      </c>
      <c r="I1343">
        <v>0</v>
      </c>
      <c r="J1343">
        <v>37795757.927182801</v>
      </c>
      <c r="L1343">
        <f t="shared" si="60"/>
        <v>1597782601457.9253</v>
      </c>
      <c r="M1343">
        <f t="shared" si="61"/>
        <v>-380247986282.05243</v>
      </c>
      <c r="N1343">
        <f t="shared" si="62"/>
        <v>-6212848003681.2129</v>
      </c>
    </row>
    <row r="1344" spans="1:14" x14ac:dyDescent="0.25">
      <c r="A1344">
        <v>123707.26911526899</v>
      </c>
      <c r="B1344">
        <v>-41948.455206986</v>
      </c>
      <c r="C1344">
        <v>-56082.334391267599</v>
      </c>
      <c r="D1344">
        <v>-10.510154963139801</v>
      </c>
      <c r="E1344">
        <v>-2.9636437365838999</v>
      </c>
      <c r="F1344">
        <v>-1.8484598783633099</v>
      </c>
      <c r="G1344">
        <v>0</v>
      </c>
      <c r="H1344">
        <v>0</v>
      </c>
      <c r="I1344">
        <v>0</v>
      </c>
      <c r="J1344">
        <v>7826581.6217535902</v>
      </c>
      <c r="L1344">
        <f t="shared" si="60"/>
        <v>968205038934.88977</v>
      </c>
      <c r="M1344">
        <f t="shared" si="61"/>
        <v>-328313008583.95032</v>
      </c>
      <c r="N1344">
        <f t="shared" si="62"/>
        <v>-438932967651.73431</v>
      </c>
    </row>
    <row r="1345" spans="1:14" x14ac:dyDescent="0.25">
      <c r="A1345">
        <v>57154.957333537102</v>
      </c>
      <c r="B1345">
        <v>-38894.247113593497</v>
      </c>
      <c r="C1345">
        <v>-102295.83645722699</v>
      </c>
      <c r="D1345">
        <v>-10.881119896194001</v>
      </c>
      <c r="E1345">
        <v>-19.574281694414498</v>
      </c>
      <c r="F1345">
        <v>-0.75785228633679003</v>
      </c>
      <c r="G1345">
        <v>0</v>
      </c>
      <c r="H1345">
        <v>0</v>
      </c>
      <c r="I1345">
        <v>0</v>
      </c>
      <c r="J1345">
        <v>79747721.793267593</v>
      </c>
      <c r="L1345">
        <f t="shared" si="60"/>
        <v>4557977636540.9961</v>
      </c>
      <c r="M1345">
        <f t="shared" si="61"/>
        <v>-3101727598173.4556</v>
      </c>
      <c r="N1345">
        <f t="shared" si="62"/>
        <v>-8157859906400.5391</v>
      </c>
    </row>
    <row r="1346" spans="1:14" x14ac:dyDescent="0.25">
      <c r="A1346">
        <v>-24217.665651215</v>
      </c>
      <c r="B1346">
        <v>-27050.067695147802</v>
      </c>
      <c r="C1346">
        <v>50661.703431362497</v>
      </c>
      <c r="D1346">
        <v>-22.7663484345006</v>
      </c>
      <c r="E1346">
        <v>5.2781112627964202</v>
      </c>
      <c r="F1346">
        <v>4.7585480770451802</v>
      </c>
      <c r="G1346">
        <v>0</v>
      </c>
      <c r="H1346">
        <v>0</v>
      </c>
      <c r="I1346">
        <v>0</v>
      </c>
      <c r="J1346">
        <v>1215051.72887356</v>
      </c>
      <c r="L1346">
        <f t="shared" ref="L1346:L1409" si="63">A1346*J1346</f>
        <v>-29425716518.790615</v>
      </c>
      <c r="M1346">
        <f t="shared" ref="M1346:M1409" si="64">B1346*J1346</f>
        <v>-32867231519.136169</v>
      </c>
      <c r="N1346">
        <f t="shared" ref="N1346:N1409" si="65">C1346*J1346</f>
        <v>61556590341.956566</v>
      </c>
    </row>
    <row r="1347" spans="1:14" x14ac:dyDescent="0.25">
      <c r="A1347">
        <v>34759.8275401547</v>
      </c>
      <c r="B1347">
        <v>-76430.596639438998</v>
      </c>
      <c r="C1347">
        <v>-94686.134315892399</v>
      </c>
      <c r="D1347">
        <v>11.7109564221873</v>
      </c>
      <c r="E1347">
        <v>19.327428951360801</v>
      </c>
      <c r="F1347">
        <v>0.27521533153579603</v>
      </c>
      <c r="G1347">
        <v>0</v>
      </c>
      <c r="H1347">
        <v>0</v>
      </c>
      <c r="I1347">
        <v>0</v>
      </c>
      <c r="J1347">
        <v>4469545.5793939</v>
      </c>
      <c r="L1347">
        <f t="shared" si="63"/>
        <v>155360633522.59277</v>
      </c>
      <c r="M1347">
        <f t="shared" si="64"/>
        <v>-341610035340.24286</v>
      </c>
      <c r="N1347">
        <f t="shared" si="65"/>
        <v>-423203993061.49396</v>
      </c>
    </row>
    <row r="1348" spans="1:14" x14ac:dyDescent="0.25">
      <c r="A1348">
        <v>84982.050821241399</v>
      </c>
      <c r="B1348">
        <v>-101776.135198085</v>
      </c>
      <c r="C1348">
        <v>25429.050521618101</v>
      </c>
      <c r="D1348">
        <v>3.4373966552384498</v>
      </c>
      <c r="E1348">
        <v>-6.31659566447121</v>
      </c>
      <c r="F1348">
        <v>-3.8607556466355102</v>
      </c>
      <c r="G1348">
        <v>0</v>
      </c>
      <c r="H1348">
        <v>0</v>
      </c>
      <c r="I1348">
        <v>0</v>
      </c>
      <c r="J1348">
        <v>26147453.230384201</v>
      </c>
      <c r="L1348">
        <f t="shared" si="63"/>
        <v>2222064199270.543</v>
      </c>
      <c r="M1348">
        <f t="shared" si="64"/>
        <v>-2661186735061.187</v>
      </c>
      <c r="N1348">
        <f t="shared" si="65"/>
        <v>664904909207.0863</v>
      </c>
    </row>
    <row r="1349" spans="1:14" x14ac:dyDescent="0.25">
      <c r="A1349">
        <v>-66691.382526236295</v>
      </c>
      <c r="B1349">
        <v>115260.675590591</v>
      </c>
      <c r="C1349">
        <v>-45947.644004930997</v>
      </c>
      <c r="D1349">
        <v>-18.889925880753101</v>
      </c>
      <c r="E1349">
        <v>-21.686937631337202</v>
      </c>
      <c r="F1349">
        <v>-2.44119593409697</v>
      </c>
      <c r="G1349">
        <v>0</v>
      </c>
      <c r="H1349">
        <v>0</v>
      </c>
      <c r="I1349">
        <v>0</v>
      </c>
      <c r="J1349">
        <v>13246668.904690599</v>
      </c>
      <c r="L1349">
        <f t="shared" si="63"/>
        <v>-883438663121.12036</v>
      </c>
      <c r="M1349">
        <f t="shared" si="64"/>
        <v>1526820007279.5125</v>
      </c>
      <c r="N1349">
        <f t="shared" si="65"/>
        <v>-608653227083.91284</v>
      </c>
    </row>
    <row r="1350" spans="1:14" x14ac:dyDescent="0.25">
      <c r="A1350">
        <v>-10568.6559518881</v>
      </c>
      <c r="B1350">
        <v>131373.79794969599</v>
      </c>
      <c r="C1350">
        <v>-41747.9713103127</v>
      </c>
      <c r="D1350">
        <v>6.4612613569268298</v>
      </c>
      <c r="E1350">
        <v>-21.453298305345601</v>
      </c>
      <c r="F1350">
        <v>2.0324182159874198</v>
      </c>
      <c r="G1350">
        <v>0</v>
      </c>
      <c r="H1350">
        <v>0</v>
      </c>
      <c r="I1350">
        <v>0</v>
      </c>
      <c r="J1350">
        <v>49160850.856044099</v>
      </c>
      <c r="L1350">
        <f t="shared" si="63"/>
        <v>-519564118999.61371</v>
      </c>
      <c r="M1350">
        <f t="shared" si="64"/>
        <v>6458447687397.0762</v>
      </c>
      <c r="N1350">
        <f t="shared" si="65"/>
        <v>-2052365791128.6907</v>
      </c>
    </row>
    <row r="1351" spans="1:14" x14ac:dyDescent="0.25">
      <c r="A1351">
        <v>-104470.700885928</v>
      </c>
      <c r="B1351">
        <v>44317.930115912597</v>
      </c>
      <c r="C1351">
        <v>-26927.751711455501</v>
      </c>
      <c r="D1351">
        <v>17.240529182213201</v>
      </c>
      <c r="E1351">
        <v>-9.1849365285911796E-2</v>
      </c>
      <c r="F1351">
        <v>-4.7741510081399303</v>
      </c>
      <c r="G1351">
        <v>0</v>
      </c>
      <c r="H1351">
        <v>0</v>
      </c>
      <c r="I1351">
        <v>0</v>
      </c>
      <c r="J1351">
        <v>55738200.018311098</v>
      </c>
      <c r="L1351">
        <f t="shared" si="63"/>
        <v>-5823008822033.0059</v>
      </c>
      <c r="M1351">
        <f t="shared" si="64"/>
        <v>2470201653198.2695</v>
      </c>
      <c r="N1351">
        <f t="shared" si="65"/>
        <v>-1500904410936.5256</v>
      </c>
    </row>
    <row r="1352" spans="1:14" x14ac:dyDescent="0.25">
      <c r="A1352">
        <v>-30300.0815541554</v>
      </c>
      <c r="B1352">
        <v>-47362.8002618104</v>
      </c>
      <c r="C1352">
        <v>-108430.418005382</v>
      </c>
      <c r="D1352">
        <v>4.3336054752895699</v>
      </c>
      <c r="E1352">
        <v>13.0682702441092</v>
      </c>
      <c r="F1352">
        <v>5.5692396965912501</v>
      </c>
      <c r="G1352">
        <v>0</v>
      </c>
      <c r="H1352">
        <v>0</v>
      </c>
      <c r="I1352">
        <v>0</v>
      </c>
      <c r="J1352">
        <v>49558812.219611101</v>
      </c>
      <c r="L1352">
        <f t="shared" si="63"/>
        <v>-1501636051981.2896</v>
      </c>
      <c r="M1352">
        <f t="shared" si="64"/>
        <v>-2347244124370.0093</v>
      </c>
      <c r="N1352">
        <f t="shared" si="65"/>
        <v>-5373682724822.665</v>
      </c>
    </row>
    <row r="1353" spans="1:14" x14ac:dyDescent="0.25">
      <c r="A1353">
        <v>103151.55934664</v>
      </c>
      <c r="B1353">
        <v>-47449.725397587703</v>
      </c>
      <c r="C1353">
        <v>-11612.9161196034</v>
      </c>
      <c r="D1353">
        <v>-7.1648755876444801</v>
      </c>
      <c r="E1353">
        <v>-18.031916704170801</v>
      </c>
      <c r="F1353">
        <v>-5.7658456286745201</v>
      </c>
      <c r="G1353">
        <v>0</v>
      </c>
      <c r="H1353">
        <v>0</v>
      </c>
      <c r="I1353">
        <v>0</v>
      </c>
      <c r="J1353">
        <v>19897262.489700001</v>
      </c>
      <c r="L1353">
        <f t="shared" si="63"/>
        <v>2052433652541.9636</v>
      </c>
      <c r="M1353">
        <f t="shared" si="64"/>
        <v>-944119641299.9873</v>
      </c>
      <c r="N1353">
        <f t="shared" si="65"/>
        <v>-231065240302.61722</v>
      </c>
    </row>
    <row r="1354" spans="1:14" x14ac:dyDescent="0.25">
      <c r="A1354">
        <v>-6134.7315806985898</v>
      </c>
      <c r="B1354">
        <v>-3674.2834650190498</v>
      </c>
      <c r="C1354">
        <v>82046.2518676654</v>
      </c>
      <c r="D1354">
        <v>5.6673727816877504</v>
      </c>
      <c r="E1354">
        <v>14.1986329088879</v>
      </c>
      <c r="F1354">
        <v>-0.93895357863691498</v>
      </c>
      <c r="G1354">
        <v>0</v>
      </c>
      <c r="H1354">
        <v>0</v>
      </c>
      <c r="I1354">
        <v>0</v>
      </c>
      <c r="J1354">
        <v>32663765.373699099</v>
      </c>
      <c r="L1354">
        <f t="shared" si="63"/>
        <v>-200383432982.56094</v>
      </c>
      <c r="M1354">
        <f t="shared" si="64"/>
        <v>-120015933017.84438</v>
      </c>
      <c r="N1354">
        <f t="shared" si="65"/>
        <v>2679939520796.8442</v>
      </c>
    </row>
    <row r="1355" spans="1:14" x14ac:dyDescent="0.25">
      <c r="A1355">
        <v>4511.7961766386697</v>
      </c>
      <c r="B1355">
        <v>5627.2594556904496</v>
      </c>
      <c r="C1355">
        <v>-43335.886845410903</v>
      </c>
      <c r="D1355">
        <v>-15.6202819172114</v>
      </c>
      <c r="E1355">
        <v>-18.188324885883901</v>
      </c>
      <c r="F1355">
        <v>-4.2110650711079902</v>
      </c>
      <c r="G1355">
        <v>0</v>
      </c>
      <c r="H1355">
        <v>0</v>
      </c>
      <c r="I1355">
        <v>0</v>
      </c>
      <c r="J1355">
        <v>28806225.775933102</v>
      </c>
      <c r="L1355">
        <f t="shared" si="63"/>
        <v>129967819319.24527</v>
      </c>
      <c r="M1355">
        <f t="shared" si="64"/>
        <v>162100106380.3735</v>
      </c>
      <c r="N1355">
        <f t="shared" si="65"/>
        <v>-1248343340669.1958</v>
      </c>
    </row>
    <row r="1356" spans="1:14" x14ac:dyDescent="0.25">
      <c r="A1356">
        <v>-44452.255095590997</v>
      </c>
      <c r="B1356">
        <v>-67398.091456654103</v>
      </c>
      <c r="C1356">
        <v>-110608.382221596</v>
      </c>
      <c r="D1356">
        <v>-4.8860042075311201</v>
      </c>
      <c r="E1356">
        <v>-23.433509455958301</v>
      </c>
      <c r="F1356">
        <v>-3.7070760295044498</v>
      </c>
      <c r="G1356">
        <v>0</v>
      </c>
      <c r="H1356">
        <v>0</v>
      </c>
      <c r="I1356">
        <v>0</v>
      </c>
      <c r="J1356">
        <v>39133689.3826105</v>
      </c>
      <c r="L1356">
        <f t="shared" si="63"/>
        <v>-1739580743267.4229</v>
      </c>
      <c r="M1356">
        <f t="shared" si="64"/>
        <v>-2637535976045.4761</v>
      </c>
      <c r="N1356">
        <f t="shared" si="65"/>
        <v>-4328514072972.9951</v>
      </c>
    </row>
    <row r="1357" spans="1:14" x14ac:dyDescent="0.25">
      <c r="A1357">
        <v>-63619.625155321497</v>
      </c>
      <c r="B1357">
        <v>45090.286556256899</v>
      </c>
      <c r="C1357">
        <v>-32585.095304393501</v>
      </c>
      <c r="D1357">
        <v>3.5695476670269</v>
      </c>
      <c r="E1357">
        <v>21.246194034490799</v>
      </c>
      <c r="F1357">
        <v>2.5456538398620001</v>
      </c>
      <c r="G1357">
        <v>0</v>
      </c>
      <c r="H1357">
        <v>0</v>
      </c>
      <c r="I1357">
        <v>0</v>
      </c>
      <c r="J1357">
        <v>64417664.1132847</v>
      </c>
      <c r="L1357">
        <f t="shared" si="63"/>
        <v>-4098227644268.5781</v>
      </c>
      <c r="M1357">
        <f t="shared" si="64"/>
        <v>2904610934152.7134</v>
      </c>
      <c r="N1357">
        <f t="shared" si="65"/>
        <v>-2099055724417.791</v>
      </c>
    </row>
    <row r="1358" spans="1:14" x14ac:dyDescent="0.25">
      <c r="A1358">
        <v>-62517.770437486899</v>
      </c>
      <c r="B1358">
        <v>9419.1414075096109</v>
      </c>
      <c r="C1358">
        <v>-150730.63271904399</v>
      </c>
      <c r="D1358">
        <v>-20.359394880399101</v>
      </c>
      <c r="E1358">
        <v>-8.4065151702167196</v>
      </c>
      <c r="F1358">
        <v>2.0239955498492499</v>
      </c>
      <c r="G1358">
        <v>0</v>
      </c>
      <c r="H1358">
        <v>0</v>
      </c>
      <c r="I1358">
        <v>0</v>
      </c>
      <c r="J1358">
        <v>47693520.9204382</v>
      </c>
      <c r="L1358">
        <f t="shared" si="63"/>
        <v>-2981692592259.4341</v>
      </c>
      <c r="M1358">
        <f t="shared" si="64"/>
        <v>449232017771.62537</v>
      </c>
      <c r="N1358">
        <f t="shared" si="65"/>
        <v>-7188874584936.6113</v>
      </c>
    </row>
    <row r="1359" spans="1:14" x14ac:dyDescent="0.25">
      <c r="A1359">
        <v>90266.289554078394</v>
      </c>
      <c r="B1359">
        <v>8056.90142671178</v>
      </c>
      <c r="C1359">
        <v>-126304.967296345</v>
      </c>
      <c r="D1359">
        <v>-2.9684607774927398</v>
      </c>
      <c r="E1359">
        <v>0.250742003954394</v>
      </c>
      <c r="F1359">
        <v>4.6667036831847</v>
      </c>
      <c r="G1359">
        <v>0</v>
      </c>
      <c r="H1359">
        <v>0</v>
      </c>
      <c r="I1359">
        <v>0</v>
      </c>
      <c r="J1359">
        <v>8559025.8491775207</v>
      </c>
      <c r="L1359">
        <f t="shared" si="63"/>
        <v>772591505602.69983</v>
      </c>
      <c r="M1359">
        <f t="shared" si="64"/>
        <v>68959227575.501373</v>
      </c>
      <c r="N1359">
        <f t="shared" si="65"/>
        <v>-1081047479968.9382</v>
      </c>
    </row>
    <row r="1360" spans="1:14" x14ac:dyDescent="0.25">
      <c r="A1360">
        <v>63263.600360533499</v>
      </c>
      <c r="B1360">
        <v>109108.815483425</v>
      </c>
      <c r="C1360">
        <v>27962.775464410101</v>
      </c>
      <c r="D1360">
        <v>1.26564750414155</v>
      </c>
      <c r="E1360">
        <v>-0.28625357388360201</v>
      </c>
      <c r="F1360">
        <v>6.4603021394912004</v>
      </c>
      <c r="G1360">
        <v>0</v>
      </c>
      <c r="H1360">
        <v>0</v>
      </c>
      <c r="I1360">
        <v>0</v>
      </c>
      <c r="J1360">
        <v>60836011.841181599</v>
      </c>
      <c r="L1360">
        <f t="shared" si="63"/>
        <v>3848705140649.1963</v>
      </c>
      <c r="M1360">
        <f t="shared" si="64"/>
        <v>6637745190726.9414</v>
      </c>
      <c r="N1360">
        <f t="shared" si="65"/>
        <v>1701143739265.1553</v>
      </c>
    </row>
    <row r="1361" spans="1:14" x14ac:dyDescent="0.25">
      <c r="A1361">
        <v>72487.118625895295</v>
      </c>
      <c r="B1361">
        <v>-6182.0012644876597</v>
      </c>
      <c r="C1361">
        <v>-68464.324650085895</v>
      </c>
      <c r="D1361">
        <v>-17.518107243065199</v>
      </c>
      <c r="E1361">
        <v>-0.87185107514165905</v>
      </c>
      <c r="F1361">
        <v>5.4782824434880801</v>
      </c>
      <c r="G1361">
        <v>0</v>
      </c>
      <c r="H1361">
        <v>0</v>
      </c>
      <c r="I1361">
        <v>0</v>
      </c>
      <c r="J1361">
        <v>39045796.075319603</v>
      </c>
      <c r="L1361">
        <f t="shared" si="63"/>
        <v>2830317251954.209</v>
      </c>
      <c r="M1361">
        <f t="shared" si="64"/>
        <v>-241381160710.5531</v>
      </c>
      <c r="N1361">
        <f t="shared" si="65"/>
        <v>-2673244058721.731</v>
      </c>
    </row>
    <row r="1362" spans="1:14" x14ac:dyDescent="0.25">
      <c r="A1362">
        <v>78855.998509746496</v>
      </c>
      <c r="B1362">
        <v>-57922.669540475603</v>
      </c>
      <c r="C1362">
        <v>-120448.023590319</v>
      </c>
      <c r="D1362">
        <v>-19.780876845274101</v>
      </c>
      <c r="E1362">
        <v>12.1246896529127</v>
      </c>
      <c r="F1362">
        <v>3.33748744428225</v>
      </c>
      <c r="G1362">
        <v>0</v>
      </c>
      <c r="H1362">
        <v>0</v>
      </c>
      <c r="I1362">
        <v>0</v>
      </c>
      <c r="J1362">
        <v>19269801.934873398</v>
      </c>
      <c r="L1362">
        <f t="shared" si="63"/>
        <v>1519539472659.4868</v>
      </c>
      <c r="M1362">
        <f t="shared" si="64"/>
        <v>-1116158369584.0891</v>
      </c>
      <c r="N1362">
        <f t="shared" si="65"/>
        <v>-2321009558032.4058</v>
      </c>
    </row>
    <row r="1363" spans="1:14" x14ac:dyDescent="0.25">
      <c r="A1363">
        <v>4789.5006474859601</v>
      </c>
      <c r="B1363">
        <v>20161.382781573899</v>
      </c>
      <c r="C1363">
        <v>-171971.82865816201</v>
      </c>
      <c r="D1363">
        <v>-7.2924137324667599</v>
      </c>
      <c r="E1363">
        <v>23.709510601376401</v>
      </c>
      <c r="F1363">
        <v>4.1582338872078504</v>
      </c>
      <c r="G1363">
        <v>0</v>
      </c>
      <c r="H1363">
        <v>0</v>
      </c>
      <c r="I1363">
        <v>0</v>
      </c>
      <c r="J1363">
        <v>52054005.554368697</v>
      </c>
      <c r="L1363">
        <f t="shared" si="63"/>
        <v>249312693306.88663</v>
      </c>
      <c r="M1363">
        <f t="shared" si="64"/>
        <v>1049480731295.8011</v>
      </c>
      <c r="N1363">
        <f t="shared" si="65"/>
        <v>-8951822524166.9062</v>
      </c>
    </row>
    <row r="1364" spans="1:14" x14ac:dyDescent="0.25">
      <c r="A1364">
        <v>-36365.319540556498</v>
      </c>
      <c r="B1364">
        <v>-13349.177031675001</v>
      </c>
      <c r="C1364">
        <v>-60767.888304855303</v>
      </c>
      <c r="D1364">
        <v>-3.76852736413103</v>
      </c>
      <c r="E1364">
        <v>-1.6576320811440901</v>
      </c>
      <c r="F1364">
        <v>-0.57484021495968596</v>
      </c>
      <c r="G1364">
        <v>0</v>
      </c>
      <c r="H1364">
        <v>0</v>
      </c>
      <c r="I1364">
        <v>0</v>
      </c>
      <c r="J1364">
        <v>30908340.7086397</v>
      </c>
      <c r="L1364">
        <f t="shared" si="63"/>
        <v>-1123991686338.0732</v>
      </c>
      <c r="M1364">
        <f t="shared" si="64"/>
        <v>-412600911874.9585</v>
      </c>
      <c r="N1364">
        <f t="shared" si="65"/>
        <v>-1878234595871.0295</v>
      </c>
    </row>
    <row r="1365" spans="1:14" x14ac:dyDescent="0.25">
      <c r="A1365">
        <v>93910.596697248504</v>
      </c>
      <c r="B1365">
        <v>-58391.328032280398</v>
      </c>
      <c r="C1365">
        <v>-125315.83727724801</v>
      </c>
      <c r="D1365">
        <v>-6.4725335363157503</v>
      </c>
      <c r="E1365">
        <v>-8.3680380587494092</v>
      </c>
      <c r="F1365">
        <v>-4.09692590217192</v>
      </c>
      <c r="G1365">
        <v>0</v>
      </c>
      <c r="H1365">
        <v>0</v>
      </c>
      <c r="I1365">
        <v>0</v>
      </c>
      <c r="J1365">
        <v>76964433.729056597</v>
      </c>
      <c r="L1365">
        <f t="shared" si="63"/>
        <v>7227775895961.5439</v>
      </c>
      <c r="M1365">
        <f t="shared" si="64"/>
        <v>-4494055496692.0498</v>
      </c>
      <c r="N1365">
        <f t="shared" si="65"/>
        <v>-9644862453325.9941</v>
      </c>
    </row>
    <row r="1366" spans="1:14" x14ac:dyDescent="0.25">
      <c r="A1366">
        <v>-33033.410515513002</v>
      </c>
      <c r="B1366">
        <v>-20568.496685483398</v>
      </c>
      <c r="C1366">
        <v>-59223.369847067399</v>
      </c>
      <c r="D1366">
        <v>-12.759136406154299</v>
      </c>
      <c r="E1366">
        <v>-18.864556145135499</v>
      </c>
      <c r="F1366">
        <v>3.21666555950251</v>
      </c>
      <c r="G1366">
        <v>0</v>
      </c>
      <c r="H1366">
        <v>0</v>
      </c>
      <c r="I1366">
        <v>0</v>
      </c>
      <c r="J1366">
        <v>24128348.643452201</v>
      </c>
      <c r="L1366">
        <f t="shared" si="63"/>
        <v>-797041645800.57776</v>
      </c>
      <c r="M1366">
        <f t="shared" si="64"/>
        <v>-496283859099.03442</v>
      </c>
      <c r="N1366">
        <f t="shared" si="65"/>
        <v>-1428962115510.1567</v>
      </c>
    </row>
    <row r="1367" spans="1:14" x14ac:dyDescent="0.25">
      <c r="A1367">
        <v>-7670.5133183403104</v>
      </c>
      <c r="B1367">
        <v>81871.855958325294</v>
      </c>
      <c r="C1367">
        <v>14452.7416891226</v>
      </c>
      <c r="D1367">
        <v>13.8271995811825</v>
      </c>
      <c r="E1367">
        <v>5.4843605917873202</v>
      </c>
      <c r="F1367">
        <v>6.1343501494001398</v>
      </c>
      <c r="G1367">
        <v>0</v>
      </c>
      <c r="H1367">
        <v>0</v>
      </c>
      <c r="I1367">
        <v>0</v>
      </c>
      <c r="J1367">
        <v>46555790.887172997</v>
      </c>
      <c r="L1367">
        <f t="shared" si="63"/>
        <v>-357106814045.92694</v>
      </c>
      <c r="M1367">
        <f t="shared" si="64"/>
        <v>3811609005540.541</v>
      </c>
      <c r="N1367">
        <f t="shared" si="65"/>
        <v>672858819825.11926</v>
      </c>
    </row>
    <row r="1368" spans="1:14" x14ac:dyDescent="0.25">
      <c r="A1368">
        <v>-28278.2766782119</v>
      </c>
      <c r="B1368">
        <v>49897.111769980896</v>
      </c>
      <c r="C1368">
        <v>-36290.173316650398</v>
      </c>
      <c r="D1368">
        <v>18.810411994505198</v>
      </c>
      <c r="E1368">
        <v>-21.265156181923</v>
      </c>
      <c r="F1368">
        <v>-0.37521247327034801</v>
      </c>
      <c r="G1368">
        <v>0</v>
      </c>
      <c r="H1368">
        <v>0</v>
      </c>
      <c r="I1368">
        <v>0</v>
      </c>
      <c r="J1368">
        <v>51756144.901882902</v>
      </c>
      <c r="L1368">
        <f t="shared" si="63"/>
        <v>-1463574585333.071</v>
      </c>
      <c r="M1368">
        <f t="shared" si="64"/>
        <v>2582482146952.5781</v>
      </c>
      <c r="N1368">
        <f t="shared" si="65"/>
        <v>-1878239468691.0024</v>
      </c>
    </row>
    <row r="1369" spans="1:14" x14ac:dyDescent="0.25">
      <c r="A1369">
        <v>-119924.470877424</v>
      </c>
      <c r="B1369">
        <v>30964.186525888999</v>
      </c>
      <c r="C1369">
        <v>-22884.256340048199</v>
      </c>
      <c r="D1369">
        <v>-2.3645548011141599</v>
      </c>
      <c r="E1369">
        <v>20.550707314880398</v>
      </c>
      <c r="F1369">
        <v>1.3033655474005199</v>
      </c>
      <c r="G1369">
        <v>0</v>
      </c>
      <c r="H1369">
        <v>0</v>
      </c>
      <c r="I1369">
        <v>0</v>
      </c>
      <c r="J1369">
        <v>60723703.72631</v>
      </c>
      <c r="L1369">
        <f t="shared" si="63"/>
        <v>-7282258039095.1865</v>
      </c>
      <c r="M1369">
        <f t="shared" si="64"/>
        <v>1880260088724.2837</v>
      </c>
      <c r="N1369">
        <f t="shared" si="65"/>
        <v>-1389616801990.0181</v>
      </c>
    </row>
    <row r="1370" spans="1:14" x14ac:dyDescent="0.25">
      <c r="A1370">
        <v>11071.5636164188</v>
      </c>
      <c r="B1370">
        <v>79876.129090698203</v>
      </c>
      <c r="C1370">
        <v>16500.469385781202</v>
      </c>
      <c r="D1370">
        <v>-19.011197998229299</v>
      </c>
      <c r="E1370">
        <v>0.431126811459212</v>
      </c>
      <c r="F1370">
        <v>-1.00279158649629</v>
      </c>
      <c r="G1370">
        <v>0</v>
      </c>
      <c r="H1370">
        <v>0</v>
      </c>
      <c r="I1370">
        <v>0</v>
      </c>
      <c r="J1370">
        <v>12946366.7714468</v>
      </c>
      <c r="L1370">
        <f t="shared" si="63"/>
        <v>143336523311.56372</v>
      </c>
      <c r="M1370">
        <f t="shared" si="64"/>
        <v>1034105663491.6104</v>
      </c>
      <c r="N1370">
        <f t="shared" si="65"/>
        <v>213621128569.35294</v>
      </c>
    </row>
    <row r="1371" spans="1:14" x14ac:dyDescent="0.25">
      <c r="A1371">
        <v>-51593.393108432603</v>
      </c>
      <c r="B1371">
        <v>-95788.990067618695</v>
      </c>
      <c r="C1371">
        <v>11415.7592424825</v>
      </c>
      <c r="D1371">
        <v>-4.2990067857961796</v>
      </c>
      <c r="E1371">
        <v>1.7486226559925599</v>
      </c>
      <c r="F1371">
        <v>-2.9110558503891499</v>
      </c>
      <c r="G1371">
        <v>0</v>
      </c>
      <c r="H1371">
        <v>0</v>
      </c>
      <c r="I1371">
        <v>0</v>
      </c>
      <c r="J1371">
        <v>38777233.191930898</v>
      </c>
      <c r="L1371">
        <f t="shared" si="63"/>
        <v>-2000649035728.6516</v>
      </c>
      <c r="M1371">
        <f t="shared" si="64"/>
        <v>-3714432005071.6025</v>
      </c>
      <c r="N1371">
        <f t="shared" si="65"/>
        <v>442671558208.68433</v>
      </c>
    </row>
    <row r="1372" spans="1:14" x14ac:dyDescent="0.25">
      <c r="A1372">
        <v>-117061.020137489</v>
      </c>
      <c r="B1372">
        <v>3475.3984863106598</v>
      </c>
      <c r="C1372">
        <v>-34667.575507182097</v>
      </c>
      <c r="D1372">
        <v>8.1934486022455104</v>
      </c>
      <c r="E1372">
        <v>-12.9933644016406</v>
      </c>
      <c r="F1372">
        <v>0.75235704623228405</v>
      </c>
      <c r="G1372">
        <v>0</v>
      </c>
      <c r="H1372">
        <v>0</v>
      </c>
      <c r="I1372">
        <v>0</v>
      </c>
      <c r="J1372">
        <v>5729349.6505630603</v>
      </c>
      <c r="L1372">
        <f t="shared" si="63"/>
        <v>-670683514819.27795</v>
      </c>
      <c r="M1372">
        <f t="shared" si="64"/>
        <v>19911773103.111366</v>
      </c>
      <c r="N1372">
        <f t="shared" si="65"/>
        <v>-198622661617.94226</v>
      </c>
    </row>
    <row r="1373" spans="1:14" x14ac:dyDescent="0.25">
      <c r="A1373">
        <v>-79481.039388526202</v>
      </c>
      <c r="B1373">
        <v>-66486.915240699906</v>
      </c>
      <c r="C1373">
        <v>-86260.785028682207</v>
      </c>
      <c r="D1373">
        <v>18.5728780690185</v>
      </c>
      <c r="E1373">
        <v>-4.4234948616605596</v>
      </c>
      <c r="F1373">
        <v>3.8239474638761801</v>
      </c>
      <c r="G1373">
        <v>0</v>
      </c>
      <c r="H1373">
        <v>0</v>
      </c>
      <c r="I1373">
        <v>0</v>
      </c>
      <c r="J1373">
        <v>10631843.012787201</v>
      </c>
      <c r="L1373">
        <f t="shared" si="63"/>
        <v>-845029933271.96655</v>
      </c>
      <c r="M1373">
        <f t="shared" si="64"/>
        <v>-706878445243.61011</v>
      </c>
      <c r="N1373">
        <f t="shared" si="65"/>
        <v>-917111124584.73364</v>
      </c>
    </row>
    <row r="1374" spans="1:14" x14ac:dyDescent="0.25">
      <c r="A1374">
        <v>84877.861622496101</v>
      </c>
      <c r="B1374">
        <v>33957.685122086703</v>
      </c>
      <c r="C1374">
        <v>69117.563359375199</v>
      </c>
      <c r="D1374">
        <v>-9.6899896555320009</v>
      </c>
      <c r="E1374">
        <v>9.7895089634685704</v>
      </c>
      <c r="F1374">
        <v>-3.5221998617715999</v>
      </c>
      <c r="G1374">
        <v>0</v>
      </c>
      <c r="H1374">
        <v>0</v>
      </c>
      <c r="I1374">
        <v>0</v>
      </c>
      <c r="J1374">
        <v>34748789.941099197</v>
      </c>
      <c r="L1374">
        <f t="shared" si="63"/>
        <v>2949402984169.8022</v>
      </c>
      <c r="M1374">
        <f t="shared" si="64"/>
        <v>1179988467193.3804</v>
      </c>
      <c r="N1374">
        <f t="shared" si="65"/>
        <v>2401751690415.5435</v>
      </c>
    </row>
    <row r="1375" spans="1:14" x14ac:dyDescent="0.25">
      <c r="A1375">
        <v>84912.508253088396</v>
      </c>
      <c r="B1375">
        <v>-23518.630151590402</v>
      </c>
      <c r="C1375">
        <v>-19352.728301907999</v>
      </c>
      <c r="D1375">
        <v>-21.9346591500098</v>
      </c>
      <c r="E1375">
        <v>-12.0408243531084</v>
      </c>
      <c r="F1375">
        <v>2.0833468858558701</v>
      </c>
      <c r="G1375">
        <v>0</v>
      </c>
      <c r="H1375">
        <v>0</v>
      </c>
      <c r="I1375">
        <v>0</v>
      </c>
      <c r="J1375">
        <v>26938492.996002</v>
      </c>
      <c r="L1375">
        <f t="shared" si="63"/>
        <v>2287415008848.7837</v>
      </c>
      <c r="M1375">
        <f t="shared" si="64"/>
        <v>-633556453614.17944</v>
      </c>
      <c r="N1375">
        <f t="shared" si="65"/>
        <v>-521333335814.47827</v>
      </c>
    </row>
    <row r="1376" spans="1:14" x14ac:dyDescent="0.25">
      <c r="A1376">
        <v>73840.926881452702</v>
      </c>
      <c r="B1376">
        <v>87433.836344989802</v>
      </c>
      <c r="C1376">
        <v>213.830065382127</v>
      </c>
      <c r="D1376">
        <v>22.872285515377399</v>
      </c>
      <c r="E1376">
        <v>14.842967532557401</v>
      </c>
      <c r="F1376">
        <v>3.2252488003488402</v>
      </c>
      <c r="G1376">
        <v>0</v>
      </c>
      <c r="H1376">
        <v>0</v>
      </c>
      <c r="I1376">
        <v>0</v>
      </c>
      <c r="J1376">
        <v>60872634.052552797</v>
      </c>
      <c r="L1376">
        <f t="shared" si="63"/>
        <v>4494891720155.9785</v>
      </c>
      <c r="M1376">
        <f t="shared" si="64"/>
        <v>5322327923639.3545</v>
      </c>
      <c r="N1376">
        <f t="shared" si="65"/>
        <v>13016399319.439655</v>
      </c>
    </row>
    <row r="1377" spans="1:14" x14ac:dyDescent="0.25">
      <c r="A1377">
        <v>-58760.449381548999</v>
      </c>
      <c r="B1377">
        <v>5375.82636201686</v>
      </c>
      <c r="C1377">
        <v>-143016.82995915599</v>
      </c>
      <c r="D1377">
        <v>18.814026922200899</v>
      </c>
      <c r="E1377">
        <v>21.581151989156201</v>
      </c>
      <c r="F1377">
        <v>-1.5315892382904801</v>
      </c>
      <c r="G1377">
        <v>0</v>
      </c>
      <c r="H1377">
        <v>0</v>
      </c>
      <c r="I1377">
        <v>0</v>
      </c>
      <c r="J1377">
        <v>64625189.977721401</v>
      </c>
      <c r="L1377">
        <f t="shared" si="63"/>
        <v>-3797405204458.8862</v>
      </c>
      <c r="M1377">
        <f t="shared" si="64"/>
        <v>347413799932.58246</v>
      </c>
      <c r="N1377">
        <f t="shared" si="65"/>
        <v>-9242489806121.9336</v>
      </c>
    </row>
    <row r="1378" spans="1:14" x14ac:dyDescent="0.25">
      <c r="A1378">
        <v>-30898.8077731062</v>
      </c>
      <c r="B1378">
        <v>-51449.7920015817</v>
      </c>
      <c r="C1378">
        <v>65577.363158151798</v>
      </c>
      <c r="D1378">
        <v>1.1859027697155</v>
      </c>
      <c r="E1378">
        <v>-15.319435012227199</v>
      </c>
      <c r="F1378">
        <v>-3.3421008918313699</v>
      </c>
      <c r="G1378">
        <v>0</v>
      </c>
      <c r="H1378">
        <v>0</v>
      </c>
      <c r="I1378">
        <v>0</v>
      </c>
      <c r="J1378">
        <v>2753184.6064638202</v>
      </c>
      <c r="L1378">
        <f t="shared" si="63"/>
        <v>-85070121919.000626</v>
      </c>
      <c r="M1378">
        <f t="shared" si="64"/>
        <v>-141650775344.52011</v>
      </c>
      <c r="N1378">
        <f t="shared" si="65"/>
        <v>180546586779.51117</v>
      </c>
    </row>
    <row r="1379" spans="1:14" x14ac:dyDescent="0.25">
      <c r="A1379">
        <v>23722.745554986501</v>
      </c>
      <c r="B1379">
        <v>73368.484407811804</v>
      </c>
      <c r="C1379">
        <v>-149654.72111838701</v>
      </c>
      <c r="D1379">
        <v>14.824405957042201</v>
      </c>
      <c r="E1379">
        <v>16.0172403823418</v>
      </c>
      <c r="F1379">
        <v>-4.3502913234952896</v>
      </c>
      <c r="G1379">
        <v>0</v>
      </c>
      <c r="H1379">
        <v>0</v>
      </c>
      <c r="I1379">
        <v>0</v>
      </c>
      <c r="J1379">
        <v>78338987.395855501</v>
      </c>
      <c r="L1379">
        <f t="shared" si="63"/>
        <v>1858415865027.1746</v>
      </c>
      <c r="M1379">
        <f t="shared" si="64"/>
        <v>5747612775276.5898</v>
      </c>
      <c r="N1379">
        <f t="shared" si="65"/>
        <v>-11723799311423.59</v>
      </c>
    </row>
    <row r="1380" spans="1:14" x14ac:dyDescent="0.25">
      <c r="A1380">
        <v>-62708.466400721401</v>
      </c>
      <c r="B1380">
        <v>-46018.056545904001</v>
      </c>
      <c r="C1380">
        <v>22825.9939490295</v>
      </c>
      <c r="D1380">
        <v>19.087291366810899</v>
      </c>
      <c r="E1380">
        <v>-24.056572014101501</v>
      </c>
      <c r="F1380">
        <v>2.6338029759833401</v>
      </c>
      <c r="G1380">
        <v>0</v>
      </c>
      <c r="H1380">
        <v>0</v>
      </c>
      <c r="I1380">
        <v>0</v>
      </c>
      <c r="J1380">
        <v>24484804.8341319</v>
      </c>
      <c r="L1380">
        <f t="shared" si="63"/>
        <v>-1535404561269.3811</v>
      </c>
      <c r="M1380">
        <f t="shared" si="64"/>
        <v>-1126743133372.5054</v>
      </c>
      <c r="N1380">
        <f t="shared" si="65"/>
        <v>558890006987.06299</v>
      </c>
    </row>
    <row r="1381" spans="1:14" x14ac:dyDescent="0.25">
      <c r="A1381">
        <v>-3739.8091523305002</v>
      </c>
      <c r="B1381">
        <v>120744.539793983</v>
      </c>
      <c r="C1381">
        <v>-71588.062865204804</v>
      </c>
      <c r="D1381">
        <v>21.768696650639502</v>
      </c>
      <c r="E1381">
        <v>-17.030713024423001</v>
      </c>
      <c r="F1381">
        <v>-0.79385003315427105</v>
      </c>
      <c r="G1381">
        <v>0</v>
      </c>
      <c r="H1381">
        <v>0</v>
      </c>
      <c r="I1381">
        <v>0</v>
      </c>
      <c r="J1381">
        <v>80192071.291238099</v>
      </c>
      <c r="L1381">
        <f t="shared" si="63"/>
        <v>-299903042159.31219</v>
      </c>
      <c r="M1381">
        <f t="shared" si="64"/>
        <v>9682754743186.8203</v>
      </c>
      <c r="N1381">
        <f t="shared" si="65"/>
        <v>-5740795040888.1387</v>
      </c>
    </row>
    <row r="1382" spans="1:14" x14ac:dyDescent="0.25">
      <c r="A1382">
        <v>17483.818797553198</v>
      </c>
      <c r="B1382">
        <v>66027.620557931499</v>
      </c>
      <c r="C1382">
        <v>-100716.592669957</v>
      </c>
      <c r="D1382">
        <v>-23.177995595628801</v>
      </c>
      <c r="E1382">
        <v>-14.531141456603899</v>
      </c>
      <c r="F1382">
        <v>6.5287624035360903</v>
      </c>
      <c r="G1382">
        <v>0</v>
      </c>
      <c r="H1382">
        <v>0</v>
      </c>
      <c r="I1382">
        <v>0</v>
      </c>
      <c r="J1382">
        <v>53218591.875972703</v>
      </c>
      <c r="L1382">
        <f t="shared" si="63"/>
        <v>930464217020.44348</v>
      </c>
      <c r="M1382">
        <f t="shared" si="64"/>
        <v>3513896991014.1416</v>
      </c>
      <c r="N1382">
        <f t="shared" si="65"/>
        <v>-5359995240441.0254</v>
      </c>
    </row>
    <row r="1383" spans="1:14" x14ac:dyDescent="0.25">
      <c r="A1383">
        <v>-63871.377234158201</v>
      </c>
      <c r="B1383">
        <v>-50070.038482588898</v>
      </c>
      <c r="C1383">
        <v>-94477.892552271704</v>
      </c>
      <c r="D1383">
        <v>-20.458009503819302</v>
      </c>
      <c r="E1383">
        <v>7.9455536840559198</v>
      </c>
      <c r="F1383">
        <v>-0.79678665471894305</v>
      </c>
      <c r="G1383">
        <v>0</v>
      </c>
      <c r="H1383">
        <v>0</v>
      </c>
      <c r="I1383">
        <v>0</v>
      </c>
      <c r="J1383">
        <v>68866042.054506004</v>
      </c>
      <c r="L1383">
        <f t="shared" si="63"/>
        <v>-4398568950686.7559</v>
      </c>
      <c r="M1383">
        <f t="shared" si="64"/>
        <v>-3448125375812.7012</v>
      </c>
      <c r="N1383">
        <f t="shared" si="65"/>
        <v>-6506318521725.8428</v>
      </c>
    </row>
    <row r="1384" spans="1:14" x14ac:dyDescent="0.25">
      <c r="A1384">
        <v>56937.99364742</v>
      </c>
      <c r="B1384">
        <v>6425.6565584661003</v>
      </c>
      <c r="C1384">
        <v>-106217.81126276001</v>
      </c>
      <c r="D1384">
        <v>-18.800920471149901</v>
      </c>
      <c r="E1384">
        <v>5.1041140666541196</v>
      </c>
      <c r="F1384">
        <v>1.7800493274993601</v>
      </c>
      <c r="G1384">
        <v>0</v>
      </c>
      <c r="H1384">
        <v>0</v>
      </c>
      <c r="I1384">
        <v>0</v>
      </c>
      <c r="J1384">
        <v>9369597.4608600102</v>
      </c>
      <c r="L1384">
        <f t="shared" si="63"/>
        <v>533486080705.32983</v>
      </c>
      <c r="M1384">
        <f t="shared" si="64"/>
        <v>60205815374.562447</v>
      </c>
      <c r="N1384">
        <f t="shared" si="65"/>
        <v>-995218134705.66394</v>
      </c>
    </row>
    <row r="1385" spans="1:14" x14ac:dyDescent="0.25">
      <c r="A1385">
        <v>-11904.9749648662</v>
      </c>
      <c r="B1385">
        <v>-34295.2767199265</v>
      </c>
      <c r="C1385">
        <v>41203.801253871301</v>
      </c>
      <c r="D1385">
        <v>-6.8660087806025896</v>
      </c>
      <c r="E1385">
        <v>16.3750845372664</v>
      </c>
      <c r="F1385">
        <v>2.3626933200040199</v>
      </c>
      <c r="G1385">
        <v>0</v>
      </c>
      <c r="H1385">
        <v>0</v>
      </c>
      <c r="I1385">
        <v>0</v>
      </c>
      <c r="J1385">
        <v>53748393.200475998</v>
      </c>
      <c r="L1385">
        <f t="shared" si="63"/>
        <v>-639873275453.45142</v>
      </c>
      <c r="M1385">
        <f t="shared" si="64"/>
        <v>-1843316018061.7402</v>
      </c>
      <c r="N1385">
        <f t="shared" si="65"/>
        <v>2214638111147.3408</v>
      </c>
    </row>
    <row r="1386" spans="1:14" x14ac:dyDescent="0.25">
      <c r="A1386">
        <v>124766.005769864</v>
      </c>
      <c r="B1386">
        <v>12421.4219836101</v>
      </c>
      <c r="C1386">
        <v>27563.580793047899</v>
      </c>
      <c r="D1386">
        <v>18.911740330767302</v>
      </c>
      <c r="E1386">
        <v>1.8355706154610301</v>
      </c>
      <c r="F1386">
        <v>-4.4099121978495601</v>
      </c>
      <c r="G1386">
        <v>0</v>
      </c>
      <c r="H1386">
        <v>0</v>
      </c>
      <c r="I1386">
        <v>0</v>
      </c>
      <c r="J1386">
        <v>74642585.528122693</v>
      </c>
      <c r="L1386">
        <f t="shared" si="63"/>
        <v>9312857256679.3223</v>
      </c>
      <c r="M1386">
        <f t="shared" si="64"/>
        <v>927167052792.52039</v>
      </c>
      <c r="N1386">
        <f t="shared" si="65"/>
        <v>2057416936806.3977</v>
      </c>
    </row>
    <row r="1387" spans="1:14" x14ac:dyDescent="0.25">
      <c r="A1387">
        <v>95073.380651855099</v>
      </c>
      <c r="B1387">
        <v>22061.456865096501</v>
      </c>
      <c r="C1387">
        <v>15814.9866545282</v>
      </c>
      <c r="D1387">
        <v>7.6970007374062499</v>
      </c>
      <c r="E1387">
        <v>-12.474411319243099</v>
      </c>
      <c r="F1387">
        <v>-1.5259854542425599</v>
      </c>
      <c r="G1387">
        <v>0</v>
      </c>
      <c r="H1387">
        <v>0</v>
      </c>
      <c r="I1387">
        <v>0</v>
      </c>
      <c r="J1387">
        <v>8722605.0599688701</v>
      </c>
      <c r="L1387">
        <f t="shared" si="63"/>
        <v>829287551142.21777</v>
      </c>
      <c r="M1387">
        <f t="shared" si="64"/>
        <v>192433375281.7757</v>
      </c>
      <c r="N1387">
        <f t="shared" si="65"/>
        <v>137947882616.12784</v>
      </c>
    </row>
    <row r="1388" spans="1:14" x14ac:dyDescent="0.25">
      <c r="A1388">
        <v>-59671.667882379101</v>
      </c>
      <c r="B1388">
        <v>-32447.093254111998</v>
      </c>
      <c r="C1388">
        <v>22157.875261197602</v>
      </c>
      <c r="D1388">
        <v>-8.6529630452044106</v>
      </c>
      <c r="E1388">
        <v>14.423803288337201</v>
      </c>
      <c r="F1388">
        <v>4.1338995289361797</v>
      </c>
      <c r="G1388">
        <v>0</v>
      </c>
      <c r="H1388">
        <v>0</v>
      </c>
      <c r="I1388">
        <v>0</v>
      </c>
      <c r="J1388">
        <v>34594976.653340198</v>
      </c>
      <c r="L1388">
        <f t="shared" si="63"/>
        <v>-2064339957256.7751</v>
      </c>
      <c r="M1388">
        <f t="shared" si="64"/>
        <v>-1122506433594.7568</v>
      </c>
      <c r="N1388">
        <f t="shared" si="65"/>
        <v>766551177348.75537</v>
      </c>
    </row>
    <row r="1389" spans="1:14" x14ac:dyDescent="0.25">
      <c r="A1389">
        <v>-45224.492189101496</v>
      </c>
      <c r="B1389">
        <v>27666.853959874799</v>
      </c>
      <c r="C1389">
        <v>63026.324398956502</v>
      </c>
      <c r="D1389">
        <v>-2.35468030376712</v>
      </c>
      <c r="E1389">
        <v>3.2623339412374701</v>
      </c>
      <c r="F1389">
        <v>-5.6410453180495601</v>
      </c>
      <c r="G1389">
        <v>0</v>
      </c>
      <c r="H1389">
        <v>0</v>
      </c>
      <c r="I1389">
        <v>0</v>
      </c>
      <c r="J1389">
        <v>43552769.554734901</v>
      </c>
      <c r="L1389">
        <f t="shared" si="63"/>
        <v>-1969651886541.8459</v>
      </c>
      <c r="M1389">
        <f t="shared" si="64"/>
        <v>1204968114818.9319</v>
      </c>
      <c r="N1389">
        <f t="shared" si="65"/>
        <v>2744970982429.7183</v>
      </c>
    </row>
    <row r="1390" spans="1:14" x14ac:dyDescent="0.25">
      <c r="A1390">
        <v>100574.58139324401</v>
      </c>
      <c r="B1390">
        <v>-7813.3900595519799</v>
      </c>
      <c r="C1390">
        <v>-6545.5654271427602</v>
      </c>
      <c r="D1390">
        <v>8.8754309445179995</v>
      </c>
      <c r="E1390">
        <v>-24.8038433838814</v>
      </c>
      <c r="F1390">
        <v>-4.9623551409416198</v>
      </c>
      <c r="G1390">
        <v>0</v>
      </c>
      <c r="H1390">
        <v>0</v>
      </c>
      <c r="I1390">
        <v>0</v>
      </c>
      <c r="J1390">
        <v>51731730.094302103</v>
      </c>
      <c r="L1390">
        <f t="shared" si="63"/>
        <v>5202897098982.7178</v>
      </c>
      <c r="M1390">
        <f t="shared" si="64"/>
        <v>-404200185682.24603</v>
      </c>
      <c r="N1390">
        <f t="shared" si="65"/>
        <v>-338613423991.54456</v>
      </c>
    </row>
    <row r="1391" spans="1:14" x14ac:dyDescent="0.25">
      <c r="A1391">
        <v>60079.047580536702</v>
      </c>
      <c r="B1391">
        <v>-95060.161824851806</v>
      </c>
      <c r="C1391">
        <v>47520.600879137499</v>
      </c>
      <c r="D1391">
        <v>-20.170582448252699</v>
      </c>
      <c r="E1391">
        <v>-5.5893654743443504</v>
      </c>
      <c r="F1391">
        <v>-3.5956118229930598</v>
      </c>
      <c r="G1391">
        <v>0</v>
      </c>
      <c r="H1391">
        <v>0</v>
      </c>
      <c r="I1391">
        <v>0</v>
      </c>
      <c r="J1391">
        <v>78922501.297036603</v>
      </c>
      <c r="L1391">
        <f t="shared" si="63"/>
        <v>4741588710599.6318</v>
      </c>
      <c r="M1391">
        <f t="shared" si="64"/>
        <v>-7502385744918.376</v>
      </c>
      <c r="N1391">
        <f t="shared" si="65"/>
        <v>3750444684519.688</v>
      </c>
    </row>
    <row r="1392" spans="1:14" x14ac:dyDescent="0.25">
      <c r="A1392">
        <v>88877.952766062706</v>
      </c>
      <c r="B1392">
        <v>-86921.112882028203</v>
      </c>
      <c r="C1392">
        <v>-8133.41931174403</v>
      </c>
      <c r="D1392">
        <v>-7.4945567204836303</v>
      </c>
      <c r="E1392">
        <v>5.8494879126934904</v>
      </c>
      <c r="F1392">
        <v>1.12426122547856</v>
      </c>
      <c r="G1392">
        <v>0</v>
      </c>
      <c r="H1392">
        <v>0</v>
      </c>
      <c r="I1392">
        <v>0</v>
      </c>
      <c r="J1392">
        <v>45845319.986571804</v>
      </c>
      <c r="L1392">
        <f t="shared" si="63"/>
        <v>4074638184311.5591</v>
      </c>
      <c r="M1392">
        <f t="shared" si="64"/>
        <v>-3984926233665.5112</v>
      </c>
      <c r="N1392">
        <f t="shared" si="65"/>
        <v>-372879210931.86768</v>
      </c>
    </row>
    <row r="1393" spans="1:14" x14ac:dyDescent="0.25">
      <c r="A1393">
        <v>-78847.671858861606</v>
      </c>
      <c r="B1393">
        <v>-32429.866595557502</v>
      </c>
      <c r="C1393">
        <v>-136535.11486221201</v>
      </c>
      <c r="D1393">
        <v>8.4119355426364706</v>
      </c>
      <c r="E1393">
        <v>-11.0298802118444</v>
      </c>
      <c r="F1393">
        <v>3.1431998973497999</v>
      </c>
      <c r="G1393">
        <v>0</v>
      </c>
      <c r="H1393">
        <v>0</v>
      </c>
      <c r="I1393">
        <v>0</v>
      </c>
      <c r="J1393">
        <v>13754496.9023712</v>
      </c>
      <c r="L1393">
        <f t="shared" si="63"/>
        <v>-1084510058341.8928</v>
      </c>
      <c r="M1393">
        <f t="shared" si="64"/>
        <v>-446056499632.90692</v>
      </c>
      <c r="N1393">
        <f t="shared" si="65"/>
        <v>-1877971814437.1912</v>
      </c>
    </row>
    <row r="1394" spans="1:14" x14ac:dyDescent="0.25">
      <c r="A1394">
        <v>-15983.037653845</v>
      </c>
      <c r="B1394">
        <v>28300.358497610701</v>
      </c>
      <c r="C1394">
        <v>-69288.692206819906</v>
      </c>
      <c r="D1394">
        <v>15.163748682612001</v>
      </c>
      <c r="E1394">
        <v>20.503006286261598</v>
      </c>
      <c r="F1394">
        <v>-5.7268571426828601</v>
      </c>
      <c r="G1394">
        <v>0</v>
      </c>
      <c r="H1394">
        <v>0</v>
      </c>
      <c r="I1394">
        <v>0</v>
      </c>
      <c r="J1394">
        <v>72110769.981994003</v>
      </c>
      <c r="L1394">
        <f t="shared" si="63"/>
        <v>-1152549151869.9658</v>
      </c>
      <c r="M1394">
        <f t="shared" si="64"/>
        <v>2040760642029.1746</v>
      </c>
      <c r="N1394">
        <f t="shared" si="65"/>
        <v>-4996460946079.1709</v>
      </c>
    </row>
    <row r="1395" spans="1:14" x14ac:dyDescent="0.25">
      <c r="A1395">
        <v>-89971.608147723906</v>
      </c>
      <c r="B1395">
        <v>-28473.1109282939</v>
      </c>
      <c r="C1395">
        <v>67477.614584573297</v>
      </c>
      <c r="D1395">
        <v>-5.4083849083397704</v>
      </c>
      <c r="E1395">
        <v>1.0337769517123101</v>
      </c>
      <c r="F1395">
        <v>-4.0574422319116499</v>
      </c>
      <c r="G1395">
        <v>0</v>
      </c>
      <c r="H1395">
        <v>0</v>
      </c>
      <c r="I1395">
        <v>0</v>
      </c>
      <c r="J1395">
        <v>62479128.391369298</v>
      </c>
      <c r="L1395">
        <f t="shared" si="63"/>
        <v>-5621347657039.6104</v>
      </c>
      <c r="M1395">
        <f t="shared" si="64"/>
        <v>-1778975153390.5747</v>
      </c>
      <c r="N1395">
        <f t="shared" si="65"/>
        <v>4215942545172.8887</v>
      </c>
    </row>
    <row r="1396" spans="1:14" x14ac:dyDescent="0.25">
      <c r="A1396">
        <v>66968.548404319998</v>
      </c>
      <c r="B1396">
        <v>-87042.727028508598</v>
      </c>
      <c r="C1396">
        <v>-43535.460109559397</v>
      </c>
      <c r="D1396">
        <v>-21.807180855224399</v>
      </c>
      <c r="E1396">
        <v>-21.482051892406002</v>
      </c>
      <c r="F1396">
        <v>-4.8318656037944203</v>
      </c>
      <c r="G1396">
        <v>0</v>
      </c>
      <c r="H1396">
        <v>0</v>
      </c>
      <c r="I1396">
        <v>0</v>
      </c>
      <c r="J1396">
        <v>69764506.973479405</v>
      </c>
      <c r="L1396">
        <f t="shared" si="63"/>
        <v>4672027762156.9756</v>
      </c>
      <c r="M1396">
        <f t="shared" si="64"/>
        <v>-6072492936771.0527</v>
      </c>
      <c r="N1396">
        <f t="shared" si="65"/>
        <v>-3037229910406.9912</v>
      </c>
    </row>
    <row r="1397" spans="1:14" x14ac:dyDescent="0.25">
      <c r="A1397">
        <v>49363.1424554029</v>
      </c>
      <c r="B1397">
        <v>35823.237374382501</v>
      </c>
      <c r="C1397">
        <v>-110105.094034379</v>
      </c>
      <c r="D1397">
        <v>8.7850884751433398</v>
      </c>
      <c r="E1397">
        <v>10.810130198880101</v>
      </c>
      <c r="F1397">
        <v>1.1539460639129999</v>
      </c>
      <c r="G1397">
        <v>0</v>
      </c>
      <c r="H1397">
        <v>0</v>
      </c>
      <c r="I1397">
        <v>0</v>
      </c>
      <c r="J1397">
        <v>7501864.68092898</v>
      </c>
      <c r="L1397">
        <f t="shared" si="63"/>
        <v>370315614925.85284</v>
      </c>
      <c r="M1397">
        <f t="shared" si="64"/>
        <v>268741079215.4151</v>
      </c>
      <c r="N1397">
        <f t="shared" si="65"/>
        <v>-825993516126.87195</v>
      </c>
    </row>
    <row r="1398" spans="1:14" x14ac:dyDescent="0.25">
      <c r="A1398">
        <v>98474.813645057206</v>
      </c>
      <c r="B1398">
        <v>62313.915157253403</v>
      </c>
      <c r="C1398">
        <v>-107302.417346364</v>
      </c>
      <c r="D1398">
        <v>20.358448538333999</v>
      </c>
      <c r="E1398">
        <v>-7.5369948702565299</v>
      </c>
      <c r="F1398">
        <v>4.65044373092352</v>
      </c>
      <c r="G1398">
        <v>0</v>
      </c>
      <c r="H1398">
        <v>0</v>
      </c>
      <c r="I1398">
        <v>0</v>
      </c>
      <c r="J1398">
        <v>57530246.894741602</v>
      </c>
      <c r="L1398">
        <f t="shared" si="63"/>
        <v>5665280341913.8105</v>
      </c>
      <c r="M1398">
        <f t="shared" si="64"/>
        <v>3584934923974.769</v>
      </c>
      <c r="N1398">
        <f t="shared" si="65"/>
        <v>-6173134562338.9248</v>
      </c>
    </row>
    <row r="1399" spans="1:14" x14ac:dyDescent="0.25">
      <c r="A1399">
        <v>55202.681133268401</v>
      </c>
      <c r="B1399">
        <v>-88179.373674297894</v>
      </c>
      <c r="C1399">
        <v>62106.625341869803</v>
      </c>
      <c r="D1399">
        <v>-2.7643663073634599</v>
      </c>
      <c r="E1399">
        <v>-14.3679129854234</v>
      </c>
      <c r="F1399">
        <v>6.1734111921061503</v>
      </c>
      <c r="G1399">
        <v>0</v>
      </c>
      <c r="H1399">
        <v>0</v>
      </c>
      <c r="I1399">
        <v>0</v>
      </c>
      <c r="J1399">
        <v>22734263.130588599</v>
      </c>
      <c r="L1399">
        <f t="shared" si="63"/>
        <v>1254992278397.7026</v>
      </c>
      <c r="M1399">
        <f t="shared" si="64"/>
        <v>-2004693083801.9856</v>
      </c>
      <c r="N1399">
        <f t="shared" si="65"/>
        <v>1411948362674.9502</v>
      </c>
    </row>
    <row r="1400" spans="1:14" x14ac:dyDescent="0.25">
      <c r="A1400">
        <v>93034.286783363699</v>
      </c>
      <c r="B1400">
        <v>96978.316540491796</v>
      </c>
      <c r="C1400">
        <v>-28081.769281189201</v>
      </c>
      <c r="D1400">
        <v>6.2070787763717101</v>
      </c>
      <c r="E1400">
        <v>-21.084545623155599</v>
      </c>
      <c r="F1400">
        <v>-1.05940721807424</v>
      </c>
      <c r="G1400">
        <v>0</v>
      </c>
      <c r="H1400">
        <v>0</v>
      </c>
      <c r="I1400">
        <v>0</v>
      </c>
      <c r="J1400">
        <v>60352598.6510818</v>
      </c>
      <c r="L1400">
        <f t="shared" si="63"/>
        <v>5614860971025.9932</v>
      </c>
      <c r="M1400">
        <f t="shared" si="64"/>
        <v>5852893416025.8691</v>
      </c>
      <c r="N1400">
        <f t="shared" si="65"/>
        <v>-1694807750839.8896</v>
      </c>
    </row>
    <row r="1401" spans="1:14" x14ac:dyDescent="0.25">
      <c r="A1401">
        <v>-48781.960821895103</v>
      </c>
      <c r="B1401">
        <v>74027.799612117393</v>
      </c>
      <c r="C1401">
        <v>-28940.784678183201</v>
      </c>
      <c r="D1401">
        <v>14.9244988401746</v>
      </c>
      <c r="E1401">
        <v>-10.7868650692422</v>
      </c>
      <c r="F1401">
        <v>-0.26181084978401198</v>
      </c>
      <c r="G1401">
        <v>0</v>
      </c>
      <c r="H1401">
        <v>0</v>
      </c>
      <c r="I1401">
        <v>0</v>
      </c>
      <c r="J1401">
        <v>37226892.910550199</v>
      </c>
      <c r="L1401">
        <f t="shared" si="63"/>
        <v>-1816000831483.3445</v>
      </c>
      <c r="M1401">
        <f t="shared" si="64"/>
        <v>2755824968563.9639</v>
      </c>
      <c r="N1401">
        <f t="shared" si="65"/>
        <v>-1077375491962.0181</v>
      </c>
    </row>
    <row r="1402" spans="1:14" x14ac:dyDescent="0.25">
      <c r="A1402">
        <v>-87194.954196668798</v>
      </c>
      <c r="B1402">
        <v>32543.237992058901</v>
      </c>
      <c r="C1402">
        <v>46618.245383943999</v>
      </c>
      <c r="D1402">
        <v>-0.281188380492365</v>
      </c>
      <c r="E1402">
        <v>-10.6268989727531</v>
      </c>
      <c r="F1402">
        <v>6.1458294434711398</v>
      </c>
      <c r="G1402">
        <v>0</v>
      </c>
      <c r="H1402">
        <v>0</v>
      </c>
      <c r="I1402">
        <v>0</v>
      </c>
      <c r="J1402">
        <v>36831373.027741298</v>
      </c>
      <c r="L1402">
        <f t="shared" si="63"/>
        <v>-3211509884154.3252</v>
      </c>
      <c r="M1402">
        <f t="shared" si="64"/>
        <v>1198612138016.084</v>
      </c>
      <c r="N1402">
        <f t="shared" si="65"/>
        <v>1717013985634.8203</v>
      </c>
    </row>
    <row r="1403" spans="1:14" x14ac:dyDescent="0.25">
      <c r="A1403">
        <v>59410.935138875298</v>
      </c>
      <c r="B1403">
        <v>40395.966178486196</v>
      </c>
      <c r="C1403">
        <v>-105844.713903462</v>
      </c>
      <c r="D1403">
        <v>-17.421251770386899</v>
      </c>
      <c r="E1403">
        <v>4.6196736062662396</v>
      </c>
      <c r="F1403">
        <v>-0.63405867749560296</v>
      </c>
      <c r="G1403">
        <v>0</v>
      </c>
      <c r="H1403">
        <v>0</v>
      </c>
      <c r="I1403">
        <v>0</v>
      </c>
      <c r="J1403">
        <v>69593603.320413798</v>
      </c>
      <c r="L1403">
        <f t="shared" si="63"/>
        <v>4134621052949.7207</v>
      </c>
      <c r="M1403">
        <f t="shared" si="64"/>
        <v>2811300845970.4204</v>
      </c>
      <c r="N1403">
        <f t="shared" si="65"/>
        <v>-7366115032960.2217</v>
      </c>
    </row>
    <row r="1404" spans="1:14" x14ac:dyDescent="0.25">
      <c r="A1404">
        <v>30542.875365970998</v>
      </c>
      <c r="B1404">
        <v>-16386.020727588901</v>
      </c>
      <c r="C1404">
        <v>-110833.94381781699</v>
      </c>
      <c r="D1404">
        <v>22.126823366669999</v>
      </c>
      <c r="E1404">
        <v>17.047107786776898</v>
      </c>
      <c r="F1404">
        <v>4.1837998288778504</v>
      </c>
      <c r="G1404">
        <v>0</v>
      </c>
      <c r="H1404">
        <v>0</v>
      </c>
      <c r="I1404">
        <v>0</v>
      </c>
      <c r="J1404">
        <v>66842054.506057903</v>
      </c>
      <c r="L1404">
        <f t="shared" si="63"/>
        <v>2041548539983.9668</v>
      </c>
      <c r="M1404">
        <f t="shared" si="64"/>
        <v>-1095275290610.8918</v>
      </c>
      <c r="N1404">
        <f t="shared" si="65"/>
        <v>-7408368513791.8828</v>
      </c>
    </row>
    <row r="1405" spans="1:14" x14ac:dyDescent="0.25">
      <c r="A1405">
        <v>66040.177525261795</v>
      </c>
      <c r="B1405">
        <v>40283.127529111</v>
      </c>
      <c r="C1405">
        <v>-35969.117484075803</v>
      </c>
      <c r="D1405">
        <v>-8.9644216848981895</v>
      </c>
      <c r="E1405">
        <v>-3.0051416356075098</v>
      </c>
      <c r="F1405">
        <v>1.2615164117528399</v>
      </c>
      <c r="G1405">
        <v>0</v>
      </c>
      <c r="H1405">
        <v>0</v>
      </c>
      <c r="I1405">
        <v>0</v>
      </c>
      <c r="J1405">
        <v>2667732.77993102</v>
      </c>
      <c r="L1405">
        <f t="shared" si="63"/>
        <v>176177546376.60471</v>
      </c>
      <c r="M1405">
        <f t="shared" si="64"/>
        <v>107464619787.55109</v>
      </c>
      <c r="N1405">
        <f t="shared" si="65"/>
        <v>-95955993777.459</v>
      </c>
    </row>
    <row r="1406" spans="1:14" x14ac:dyDescent="0.25">
      <c r="A1406">
        <v>30048.1472948624</v>
      </c>
      <c r="B1406">
        <v>-63345.915229573802</v>
      </c>
      <c r="C1406">
        <v>-76976.426896688601</v>
      </c>
      <c r="D1406">
        <v>-6.1036745160521599</v>
      </c>
      <c r="E1406">
        <v>-16.577555210857099</v>
      </c>
      <c r="F1406">
        <v>5.26464109062226</v>
      </c>
      <c r="G1406">
        <v>0</v>
      </c>
      <c r="H1406">
        <v>0</v>
      </c>
      <c r="I1406">
        <v>0</v>
      </c>
      <c r="J1406">
        <v>37473482.467116296</v>
      </c>
      <c r="L1406">
        <f t="shared" si="63"/>
        <v>1126008720823.354</v>
      </c>
      <c r="M1406">
        <f t="shared" si="64"/>
        <v>-2373792043718.8691</v>
      </c>
      <c r="N1406">
        <f t="shared" si="65"/>
        <v>-2884574783694.3198</v>
      </c>
    </row>
    <row r="1407" spans="1:14" x14ac:dyDescent="0.25">
      <c r="A1407">
        <v>-59697.7287021007</v>
      </c>
      <c r="B1407">
        <v>-81307.217221580693</v>
      </c>
      <c r="C1407">
        <v>-80186.904792947098</v>
      </c>
      <c r="D1407">
        <v>-14.6388167216956</v>
      </c>
      <c r="E1407">
        <v>-14.0933307275996</v>
      </c>
      <c r="F1407">
        <v>4.9832500322266604</v>
      </c>
      <c r="G1407">
        <v>0</v>
      </c>
      <c r="H1407">
        <v>0</v>
      </c>
      <c r="I1407">
        <v>0</v>
      </c>
      <c r="J1407">
        <v>35483675.649281196</v>
      </c>
      <c r="L1407">
        <f t="shared" si="63"/>
        <v>-2118294842264.1257</v>
      </c>
      <c r="M1407">
        <f t="shared" si="64"/>
        <v>-2885078923836.2197</v>
      </c>
      <c r="N1407">
        <f t="shared" si="65"/>
        <v>-2845326120992.7266</v>
      </c>
    </row>
    <row r="1408" spans="1:14" x14ac:dyDescent="0.25">
      <c r="A1408">
        <v>71107.688656705504</v>
      </c>
      <c r="B1408">
        <v>-40846.454898008204</v>
      </c>
      <c r="C1408">
        <v>-49670.063417462799</v>
      </c>
      <c r="D1408">
        <v>23.9268661093041</v>
      </c>
      <c r="E1408">
        <v>2.22564301131951</v>
      </c>
      <c r="F1408">
        <v>-2.8567233266369101</v>
      </c>
      <c r="G1408">
        <v>0</v>
      </c>
      <c r="H1408">
        <v>0</v>
      </c>
      <c r="I1408">
        <v>0</v>
      </c>
      <c r="J1408">
        <v>39883223.975341</v>
      </c>
      <c r="L1408">
        <f t="shared" si="63"/>
        <v>2836003873064.2002</v>
      </c>
      <c r="M1408">
        <f t="shared" si="64"/>
        <v>-1629088309295.9255</v>
      </c>
      <c r="N1408">
        <f t="shared" si="65"/>
        <v>-1981002264148.0603</v>
      </c>
    </row>
    <row r="1409" spans="1:14" x14ac:dyDescent="0.25">
      <c r="A1409">
        <v>-28894.322629622398</v>
      </c>
      <c r="B1409">
        <v>57307.435551787203</v>
      </c>
      <c r="C1409">
        <v>-74833.241054926606</v>
      </c>
      <c r="D1409">
        <v>22.501611332827</v>
      </c>
      <c r="E1409">
        <v>18.128035713764199</v>
      </c>
      <c r="F1409">
        <v>0.43685396594475601</v>
      </c>
      <c r="G1409">
        <v>0</v>
      </c>
      <c r="H1409">
        <v>0</v>
      </c>
      <c r="I1409">
        <v>0</v>
      </c>
      <c r="J1409">
        <v>21945664.8457289</v>
      </c>
      <c r="L1409">
        <f t="shared" si="63"/>
        <v>-634105120374.05334</v>
      </c>
      <c r="M1409">
        <f t="shared" si="64"/>
        <v>1257649773787.731</v>
      </c>
      <c r="N1409">
        <f t="shared" si="65"/>
        <v>-1642265227511.0596</v>
      </c>
    </row>
    <row r="1410" spans="1:14" x14ac:dyDescent="0.25">
      <c r="A1410">
        <v>-39159.326325380498</v>
      </c>
      <c r="B1410">
        <v>100136.914209521</v>
      </c>
      <c r="C1410">
        <v>-58017.3043136903</v>
      </c>
      <c r="D1410">
        <v>-8.6770838183189998</v>
      </c>
      <c r="E1410">
        <v>15.507582097143899</v>
      </c>
      <c r="F1410">
        <v>-3.2615311366097499</v>
      </c>
      <c r="G1410">
        <v>0</v>
      </c>
      <c r="H1410">
        <v>0</v>
      </c>
      <c r="I1410">
        <v>0</v>
      </c>
      <c r="J1410">
        <v>12836500.137333199</v>
      </c>
      <c r="L1410">
        <f t="shared" ref="L1410:L1473" si="66">A1410*J1410</f>
        <v>-502668697753.62231</v>
      </c>
      <c r="M1410">
        <f t="shared" ref="M1410:M1473" si="67">B1410*J1410</f>
        <v>1285407513002.6392</v>
      </c>
      <c r="N1410">
        <f t="shared" ref="N1410:N1473" si="68">C1410*J1410</f>
        <v>-744739134790.38757</v>
      </c>
    </row>
    <row r="1411" spans="1:14" x14ac:dyDescent="0.25">
      <c r="A1411">
        <v>23479.687686342699</v>
      </c>
      <c r="B1411">
        <v>-9427.1823236746604</v>
      </c>
      <c r="C1411">
        <v>-171859.06163186501</v>
      </c>
      <c r="D1411">
        <v>-5.7538094896234604</v>
      </c>
      <c r="E1411">
        <v>-0.21504012392029101</v>
      </c>
      <c r="F1411">
        <v>-2.5415668160865201</v>
      </c>
      <c r="G1411">
        <v>0</v>
      </c>
      <c r="H1411">
        <v>0</v>
      </c>
      <c r="I1411">
        <v>0</v>
      </c>
      <c r="J1411">
        <v>45010333.5673085</v>
      </c>
      <c r="L1411">
        <f t="shared" si="66"/>
        <v>1056828574818.5109</v>
      </c>
      <c r="M1411">
        <f t="shared" si="67"/>
        <v>-424320620988.43091</v>
      </c>
      <c r="N1411">
        <f t="shared" si="68"/>
        <v>-7735433690614.874</v>
      </c>
    </row>
    <row r="1412" spans="1:14" x14ac:dyDescent="0.25">
      <c r="A1412">
        <v>16616.143177219099</v>
      </c>
      <c r="B1412">
        <v>64083.951835781299</v>
      </c>
      <c r="C1412">
        <v>78870.472952225493</v>
      </c>
      <c r="D1412">
        <v>-19.032370260464901</v>
      </c>
      <c r="E1412">
        <v>-20.3114613882478</v>
      </c>
      <c r="F1412">
        <v>-2.99496862213641</v>
      </c>
      <c r="G1412">
        <v>0</v>
      </c>
      <c r="H1412">
        <v>0</v>
      </c>
      <c r="I1412">
        <v>0</v>
      </c>
      <c r="J1412">
        <v>66795666.371654399</v>
      </c>
      <c r="L1412">
        <f t="shared" si="66"/>
        <v>1109886356049.1685</v>
      </c>
      <c r="M1412">
        <f t="shared" si="67"/>
        <v>4280530266600.0171</v>
      </c>
      <c r="N1412">
        <f t="shared" si="68"/>
        <v>5268205797891.4463</v>
      </c>
    </row>
    <row r="1413" spans="1:14" x14ac:dyDescent="0.25">
      <c r="A1413">
        <v>69459.022107495999</v>
      </c>
      <c r="B1413">
        <v>-28021.903510124801</v>
      </c>
      <c r="C1413">
        <v>64432.026710666098</v>
      </c>
      <c r="D1413">
        <v>15.229438949686701</v>
      </c>
      <c r="E1413">
        <v>2.0971709035757602</v>
      </c>
      <c r="F1413">
        <v>1.2043955982522401</v>
      </c>
      <c r="G1413">
        <v>0</v>
      </c>
      <c r="H1413">
        <v>0</v>
      </c>
      <c r="I1413">
        <v>0</v>
      </c>
      <c r="J1413">
        <v>59329618.213446401</v>
      </c>
      <c r="L1413">
        <f t="shared" si="66"/>
        <v>4120977263117.0708</v>
      </c>
      <c r="M1413">
        <f t="shared" si="67"/>
        <v>-1662528836869.738</v>
      </c>
      <c r="N1413">
        <f t="shared" si="68"/>
        <v>3822727545462.4004</v>
      </c>
    </row>
    <row r="1414" spans="1:14" x14ac:dyDescent="0.25">
      <c r="A1414">
        <v>38542.860122003403</v>
      </c>
      <c r="B1414">
        <v>-18954.400979296301</v>
      </c>
      <c r="C1414">
        <v>100424.04629205599</v>
      </c>
      <c r="D1414">
        <v>-12.988531816627299</v>
      </c>
      <c r="E1414">
        <v>17.235054848559798</v>
      </c>
      <c r="F1414">
        <v>-3.7861533592213101</v>
      </c>
      <c r="G1414">
        <v>0</v>
      </c>
      <c r="H1414">
        <v>0</v>
      </c>
      <c r="I1414">
        <v>0</v>
      </c>
      <c r="J1414">
        <v>71290432.4472792</v>
      </c>
      <c r="L1414">
        <f t="shared" si="66"/>
        <v>2747737165852.6147</v>
      </c>
      <c r="M1414">
        <f t="shared" si="67"/>
        <v>-1351267442593.1655</v>
      </c>
      <c r="N1414">
        <f t="shared" si="68"/>
        <v>7159273688266.2568</v>
      </c>
    </row>
    <row r="1415" spans="1:14" x14ac:dyDescent="0.25">
      <c r="A1415">
        <v>59549.952769292599</v>
      </c>
      <c r="B1415">
        <v>119226.06483619301</v>
      </c>
      <c r="C1415">
        <v>-2996.6823284454899</v>
      </c>
      <c r="D1415">
        <v>19.821681778544701</v>
      </c>
      <c r="E1415">
        <v>-18.300309906531702</v>
      </c>
      <c r="F1415">
        <v>-3.9556562283918999</v>
      </c>
      <c r="G1415">
        <v>0</v>
      </c>
      <c r="H1415">
        <v>0</v>
      </c>
      <c r="I1415">
        <v>0</v>
      </c>
      <c r="J1415">
        <v>78597784.356212005</v>
      </c>
      <c r="L1415">
        <f t="shared" si="66"/>
        <v>4680494346183.4697</v>
      </c>
      <c r="M1415">
        <f t="shared" si="67"/>
        <v>9370904533634.8496</v>
      </c>
      <c r="N1415">
        <f t="shared" si="68"/>
        <v>-235532591435.22989</v>
      </c>
    </row>
    <row r="1416" spans="1:14" x14ac:dyDescent="0.25">
      <c r="A1416">
        <v>92617.706246265196</v>
      </c>
      <c r="B1416">
        <v>-9991.1297053705202</v>
      </c>
      <c r="C1416">
        <v>-42528.916082356802</v>
      </c>
      <c r="D1416">
        <v>-11.050889112916099</v>
      </c>
      <c r="E1416">
        <v>10.8339207992301</v>
      </c>
      <c r="F1416">
        <v>-1.5792678253696699</v>
      </c>
      <c r="G1416">
        <v>0</v>
      </c>
      <c r="H1416">
        <v>0</v>
      </c>
      <c r="I1416">
        <v>0</v>
      </c>
      <c r="J1416">
        <v>19841108.432264101</v>
      </c>
      <c r="L1416">
        <f t="shared" si="66"/>
        <v>1837637952379.7319</v>
      </c>
      <c r="M1416">
        <f t="shared" si="67"/>
        <v>-198235087845.07138</v>
      </c>
      <c r="N1416">
        <f t="shared" si="68"/>
        <v>-843820835496.7019</v>
      </c>
    </row>
    <row r="1417" spans="1:14" x14ac:dyDescent="0.25">
      <c r="A1417">
        <v>91966.995750898393</v>
      </c>
      <c r="B1417">
        <v>-105715.35231949099</v>
      </c>
      <c r="C1417">
        <v>-29730.3802474043</v>
      </c>
      <c r="D1417">
        <v>1.3023068676091201</v>
      </c>
      <c r="E1417">
        <v>18.543525668373501</v>
      </c>
      <c r="F1417">
        <v>1.35976474351389</v>
      </c>
      <c r="G1417">
        <v>0</v>
      </c>
      <c r="H1417">
        <v>0</v>
      </c>
      <c r="I1417">
        <v>0</v>
      </c>
      <c r="J1417">
        <v>63843916.135135897</v>
      </c>
      <c r="L1417">
        <f t="shared" si="66"/>
        <v>5871533163920.7568</v>
      </c>
      <c r="M1417">
        <f t="shared" si="67"/>
        <v>-6749282087681.9268</v>
      </c>
      <c r="N1417">
        <f t="shared" si="68"/>
        <v>-1898103903180.981</v>
      </c>
    </row>
    <row r="1418" spans="1:14" x14ac:dyDescent="0.25">
      <c r="A1418">
        <v>40226.174962316698</v>
      </c>
      <c r="B1418">
        <v>-19778.785372367402</v>
      </c>
      <c r="C1418">
        <v>68275.922305271306</v>
      </c>
      <c r="D1418">
        <v>-16.203671845765999</v>
      </c>
      <c r="E1418">
        <v>2.6626477624450802</v>
      </c>
      <c r="F1418">
        <v>1.35858077591851</v>
      </c>
      <c r="G1418">
        <v>0</v>
      </c>
      <c r="H1418">
        <v>0</v>
      </c>
      <c r="I1418">
        <v>0</v>
      </c>
      <c r="J1418">
        <v>64105154.576250501</v>
      </c>
      <c r="L1418">
        <f t="shared" si="66"/>
        <v>2578705163970.6094</v>
      </c>
      <c r="M1418">
        <f t="shared" si="67"/>
        <v>-1267922093626.0945</v>
      </c>
      <c r="N1418">
        <f t="shared" si="68"/>
        <v>4376838553215.4863</v>
      </c>
    </row>
    <row r="1419" spans="1:14" x14ac:dyDescent="0.25">
      <c r="A1419">
        <v>-51003.265118024603</v>
      </c>
      <c r="B1419">
        <v>55337.585310753297</v>
      </c>
      <c r="C1419">
        <v>2452.4988936846798</v>
      </c>
      <c r="D1419">
        <v>14.595684612042101</v>
      </c>
      <c r="E1419">
        <v>-17.777970884685701</v>
      </c>
      <c r="F1419">
        <v>5.6751038305944803</v>
      </c>
      <c r="G1419">
        <v>0</v>
      </c>
      <c r="H1419">
        <v>0</v>
      </c>
      <c r="I1419">
        <v>0</v>
      </c>
      <c r="J1419">
        <v>11747599.7192297</v>
      </c>
      <c r="L1419">
        <f t="shared" si="66"/>
        <v>-599165942980.30383</v>
      </c>
      <c r="M1419">
        <f t="shared" si="67"/>
        <v>650083801659.45496</v>
      </c>
      <c r="N1419">
        <f t="shared" si="68"/>
        <v>28810975314.861294</v>
      </c>
    </row>
    <row r="1420" spans="1:14" x14ac:dyDescent="0.25">
      <c r="A1420">
        <v>-94926.232356503693</v>
      </c>
      <c r="B1420">
        <v>-95849.816012916504</v>
      </c>
      <c r="C1420">
        <v>-53192.922995328998</v>
      </c>
      <c r="D1420">
        <v>-21.020199502747602</v>
      </c>
      <c r="E1420">
        <v>-15.6915588455749</v>
      </c>
      <c r="F1420">
        <v>-5.3373468295967701</v>
      </c>
      <c r="G1420">
        <v>0</v>
      </c>
      <c r="H1420">
        <v>0</v>
      </c>
      <c r="I1420">
        <v>0</v>
      </c>
      <c r="J1420">
        <v>14887343.9741203</v>
      </c>
      <c r="L1420">
        <f t="shared" si="66"/>
        <v>-1413199473258.5388</v>
      </c>
      <c r="M1420">
        <f t="shared" si="67"/>
        <v>-1426949180840.4319</v>
      </c>
      <c r="N1420">
        <f t="shared" si="68"/>
        <v>-791901341620.35632</v>
      </c>
    </row>
    <row r="1421" spans="1:14" x14ac:dyDescent="0.25">
      <c r="A1421">
        <v>81936.440126735994</v>
      </c>
      <c r="B1421">
        <v>15345.5904893599</v>
      </c>
      <c r="C1421">
        <v>46036.8721977655</v>
      </c>
      <c r="D1421">
        <v>4.1351147401236403</v>
      </c>
      <c r="E1421">
        <v>8.1978584379921902</v>
      </c>
      <c r="F1421">
        <v>2.81928735490014</v>
      </c>
      <c r="G1421">
        <v>0</v>
      </c>
      <c r="H1421">
        <v>0</v>
      </c>
      <c r="I1421">
        <v>0</v>
      </c>
      <c r="J1421">
        <v>60938554.033021003</v>
      </c>
      <c r="L1421">
        <f t="shared" si="66"/>
        <v>4993088183936.4912</v>
      </c>
      <c r="M1421">
        <f t="shared" si="67"/>
        <v>935138095204.47144</v>
      </c>
      <c r="N1421">
        <f t="shared" si="68"/>
        <v>2805420423934.8154</v>
      </c>
    </row>
    <row r="1422" spans="1:14" x14ac:dyDescent="0.25">
      <c r="A1422">
        <v>7809.1030791144603</v>
      </c>
      <c r="B1422">
        <v>94392.680470358406</v>
      </c>
      <c r="C1422">
        <v>51902.484678210501</v>
      </c>
      <c r="D1422">
        <v>-3.46461634671217</v>
      </c>
      <c r="E1422">
        <v>-1.2748894871396901</v>
      </c>
      <c r="F1422">
        <v>-0.14774208712943299</v>
      </c>
      <c r="G1422">
        <v>0</v>
      </c>
      <c r="H1422">
        <v>0</v>
      </c>
      <c r="I1422">
        <v>0</v>
      </c>
      <c r="J1422">
        <v>47940110.477004297</v>
      </c>
      <c r="L1422">
        <f t="shared" si="66"/>
        <v>374369264339.06165</v>
      </c>
      <c r="M1422">
        <f t="shared" si="67"/>
        <v>4525195529969.5479</v>
      </c>
      <c r="N1422">
        <f t="shared" si="68"/>
        <v>2488210849504.4341</v>
      </c>
    </row>
    <row r="1423" spans="1:14" x14ac:dyDescent="0.25">
      <c r="A1423">
        <v>79732.452287998705</v>
      </c>
      <c r="B1423">
        <v>6946.2184438721597</v>
      </c>
      <c r="C1423">
        <v>-11977.349020453799</v>
      </c>
      <c r="D1423">
        <v>-3.6876150228038398</v>
      </c>
      <c r="E1423">
        <v>-6.0806202193457501</v>
      </c>
      <c r="F1423">
        <v>-5.8527450288145397</v>
      </c>
      <c r="G1423">
        <v>0</v>
      </c>
      <c r="H1423">
        <v>0</v>
      </c>
      <c r="I1423">
        <v>0</v>
      </c>
      <c r="J1423">
        <v>77291592.150639296</v>
      </c>
      <c r="L1423">
        <f t="shared" si="66"/>
        <v>6162648183414.3027</v>
      </c>
      <c r="M1423">
        <f t="shared" si="67"/>
        <v>536884282953.01532</v>
      </c>
      <c r="N1423">
        <f t="shared" si="68"/>
        <v>-925748375534.77417</v>
      </c>
    </row>
    <row r="1424" spans="1:14" x14ac:dyDescent="0.25">
      <c r="A1424">
        <v>64565.251543842001</v>
      </c>
      <c r="B1424">
        <v>-18789.745541390799</v>
      </c>
      <c r="C1424">
        <v>78341.163031255201</v>
      </c>
      <c r="D1424">
        <v>22.597771574931201</v>
      </c>
      <c r="E1424">
        <v>-24.1386064859045</v>
      </c>
      <c r="F1424">
        <v>-6.0246505970358903</v>
      </c>
      <c r="G1424">
        <v>0</v>
      </c>
      <c r="H1424">
        <v>0</v>
      </c>
      <c r="I1424">
        <v>0</v>
      </c>
      <c r="J1424">
        <v>10241206.0914944</v>
      </c>
      <c r="L1424">
        <f t="shared" si="66"/>
        <v>661226047409.66296</v>
      </c>
      <c r="M1424">
        <f t="shared" si="67"/>
        <v>-192429656496.12119</v>
      </c>
      <c r="N1424">
        <f t="shared" si="68"/>
        <v>802307996050.44666</v>
      </c>
    </row>
    <row r="1425" spans="1:14" x14ac:dyDescent="0.25">
      <c r="A1425">
        <v>-63853.924729775703</v>
      </c>
      <c r="B1425">
        <v>81168.926096691997</v>
      </c>
      <c r="C1425">
        <v>4786.5588564793898</v>
      </c>
      <c r="D1425">
        <v>-0.74252640540715797</v>
      </c>
      <c r="E1425">
        <v>-13.6795159344826</v>
      </c>
      <c r="F1425">
        <v>-2.9678090834145401</v>
      </c>
      <c r="G1425">
        <v>0</v>
      </c>
      <c r="H1425">
        <v>0</v>
      </c>
      <c r="I1425">
        <v>0</v>
      </c>
      <c r="J1425">
        <v>33537815.485091701</v>
      </c>
      <c r="L1425">
        <f t="shared" si="66"/>
        <v>-2141521145586.1514</v>
      </c>
      <c r="M1425">
        <f t="shared" si="67"/>
        <v>2722228466553.9009</v>
      </c>
      <c r="N1425">
        <f t="shared" si="68"/>
        <v>160530727737.1373</v>
      </c>
    </row>
    <row r="1426" spans="1:14" x14ac:dyDescent="0.25">
      <c r="A1426">
        <v>-97511.742424190204</v>
      </c>
      <c r="B1426">
        <v>75121.156174108706</v>
      </c>
      <c r="C1426">
        <v>-18111.937494349098</v>
      </c>
      <c r="D1426">
        <v>23.989946563078</v>
      </c>
      <c r="E1426">
        <v>1.04572147101336</v>
      </c>
      <c r="F1426">
        <v>-0.91080105616852303</v>
      </c>
      <c r="G1426">
        <v>0</v>
      </c>
      <c r="H1426">
        <v>0</v>
      </c>
      <c r="I1426">
        <v>0</v>
      </c>
      <c r="J1426">
        <v>51555943.479720399</v>
      </c>
      <c r="L1426">
        <f t="shared" si="66"/>
        <v>-5027309881030.6035</v>
      </c>
      <c r="M1426">
        <f t="shared" si="67"/>
        <v>3872942081843.5977</v>
      </c>
      <c r="N1426">
        <f t="shared" si="68"/>
        <v>-933778025766.89087</v>
      </c>
    </row>
    <row r="1427" spans="1:14" x14ac:dyDescent="0.25">
      <c r="A1427">
        <v>18073.9463409692</v>
      </c>
      <c r="B1427">
        <v>87459.715630942999</v>
      </c>
      <c r="C1427">
        <v>-115458.790052432</v>
      </c>
      <c r="D1427">
        <v>-4.3727025838633304</v>
      </c>
      <c r="E1427">
        <v>-15.477933259608101</v>
      </c>
      <c r="F1427">
        <v>-0.75566468065400405</v>
      </c>
      <c r="G1427">
        <v>0</v>
      </c>
      <c r="H1427">
        <v>0</v>
      </c>
      <c r="I1427">
        <v>0</v>
      </c>
      <c r="J1427">
        <v>21044758.445997398</v>
      </c>
      <c r="L1427">
        <f t="shared" si="66"/>
        <v>380361834911.61536</v>
      </c>
      <c r="M1427">
        <f t="shared" si="67"/>
        <v>1840568589208.8184</v>
      </c>
      <c r="N1427">
        <f t="shared" si="68"/>
        <v>-2429802347120.5586</v>
      </c>
    </row>
    <row r="1428" spans="1:14" x14ac:dyDescent="0.25">
      <c r="A1428">
        <v>-50222.498001974302</v>
      </c>
      <c r="B1428">
        <v>49862.424716578302</v>
      </c>
      <c r="C1428">
        <v>20899.714598971499</v>
      </c>
      <c r="D1428">
        <v>-17.323828900475</v>
      </c>
      <c r="E1428">
        <v>-17.105048922087398</v>
      </c>
      <c r="F1428">
        <v>3.9425078017947399</v>
      </c>
      <c r="G1428">
        <v>0</v>
      </c>
      <c r="H1428">
        <v>0</v>
      </c>
      <c r="I1428">
        <v>0</v>
      </c>
      <c r="J1428">
        <v>60049855.037079901</v>
      </c>
      <c r="L1428">
        <f t="shared" si="66"/>
        <v>-3015853724618.5918</v>
      </c>
      <c r="M1428">
        <f t="shared" si="67"/>
        <v>2994231376027.8369</v>
      </c>
      <c r="N1428">
        <f t="shared" si="68"/>
        <v>1255024831984.5811</v>
      </c>
    </row>
    <row r="1429" spans="1:14" x14ac:dyDescent="0.25">
      <c r="A1429">
        <v>-42933.719011293098</v>
      </c>
      <c r="B1429">
        <v>91694.041004974904</v>
      </c>
      <c r="C1429">
        <v>-32307.462526981199</v>
      </c>
      <c r="D1429">
        <v>8.6088945577511105</v>
      </c>
      <c r="E1429">
        <v>-22.039224311379702</v>
      </c>
      <c r="F1429">
        <v>-3.4651653071039399</v>
      </c>
      <c r="G1429">
        <v>0</v>
      </c>
      <c r="H1429">
        <v>0</v>
      </c>
      <c r="I1429">
        <v>0</v>
      </c>
      <c r="J1429">
        <v>19550572.2220526</v>
      </c>
      <c r="L1429">
        <f t="shared" si="66"/>
        <v>-839378774291.59851</v>
      </c>
      <c r="M1429">
        <f t="shared" si="67"/>
        <v>1792670970999.6145</v>
      </c>
      <c r="N1429">
        <f t="shared" si="68"/>
        <v>-631629379445.00391</v>
      </c>
    </row>
    <row r="1430" spans="1:14" x14ac:dyDescent="0.25">
      <c r="A1430">
        <v>-93633.267058022393</v>
      </c>
      <c r="B1430">
        <v>56561.040291149096</v>
      </c>
      <c r="C1430">
        <v>-5356.7811026777199</v>
      </c>
      <c r="D1430">
        <v>-1.4723439960879401</v>
      </c>
      <c r="E1430">
        <v>-17.152157537823101</v>
      </c>
      <c r="F1430">
        <v>3.1030599075232499</v>
      </c>
      <c r="G1430">
        <v>0</v>
      </c>
      <c r="H1430">
        <v>0</v>
      </c>
      <c r="I1430">
        <v>0</v>
      </c>
      <c r="J1430">
        <v>67196069.215979397</v>
      </c>
      <c r="L1430">
        <f t="shared" si="66"/>
        <v>-6291787494149.1562</v>
      </c>
      <c r="M1430">
        <f t="shared" si="67"/>
        <v>3800679578331.854</v>
      </c>
      <c r="N1430">
        <f t="shared" si="68"/>
        <v>-359954633750.38251</v>
      </c>
    </row>
    <row r="1431" spans="1:14" x14ac:dyDescent="0.25">
      <c r="A1431">
        <v>-11193.4865508395</v>
      </c>
      <c r="B1431">
        <v>-62139.788641892599</v>
      </c>
      <c r="C1431">
        <v>93864.250857124105</v>
      </c>
      <c r="D1431">
        <v>-11.384351034144601</v>
      </c>
      <c r="E1431">
        <v>-10.844890820228899</v>
      </c>
      <c r="F1431">
        <v>-5.99426793676506</v>
      </c>
      <c r="G1431">
        <v>0</v>
      </c>
      <c r="H1431">
        <v>0</v>
      </c>
      <c r="I1431">
        <v>0</v>
      </c>
      <c r="J1431">
        <v>63975756.096072197</v>
      </c>
      <c r="L1431">
        <f t="shared" si="66"/>
        <v>-716111765441.17224</v>
      </c>
      <c r="M1431">
        <f t="shared" si="67"/>
        <v>-3975439962015.1982</v>
      </c>
      <c r="N1431">
        <f t="shared" si="68"/>
        <v>6005036418975.9072</v>
      </c>
    </row>
    <row r="1432" spans="1:14" x14ac:dyDescent="0.25">
      <c r="A1432">
        <v>63879.688660088403</v>
      </c>
      <c r="B1432">
        <v>81524.839689600107</v>
      </c>
      <c r="C1432">
        <v>-36333.539710124402</v>
      </c>
      <c r="D1432">
        <v>6.0440772237679301</v>
      </c>
      <c r="E1432">
        <v>17.938492655648702</v>
      </c>
      <c r="F1432">
        <v>3.30957740923757</v>
      </c>
      <c r="G1432">
        <v>0</v>
      </c>
      <c r="H1432">
        <v>0</v>
      </c>
      <c r="I1432">
        <v>0</v>
      </c>
      <c r="J1432">
        <v>10944352.549821399</v>
      </c>
      <c r="L1432">
        <f t="shared" si="66"/>
        <v>699121833468.83557</v>
      </c>
      <c r="M1432">
        <f t="shared" si="67"/>
        <v>892236587130.65576</v>
      </c>
      <c r="N1432">
        <f t="shared" si="68"/>
        <v>-397647067970.53705</v>
      </c>
    </row>
    <row r="1433" spans="1:14" x14ac:dyDescent="0.25">
      <c r="A1433">
        <v>118049.90885473799</v>
      </c>
      <c r="B1433">
        <v>-68595.447843740694</v>
      </c>
      <c r="C1433">
        <v>-72238.825007793494</v>
      </c>
      <c r="D1433">
        <v>-6.5238689126336702</v>
      </c>
      <c r="E1433">
        <v>-10.518751448331001</v>
      </c>
      <c r="F1433">
        <v>1.22990132814214</v>
      </c>
      <c r="G1433">
        <v>0</v>
      </c>
      <c r="H1433">
        <v>0</v>
      </c>
      <c r="I1433">
        <v>0</v>
      </c>
      <c r="J1433">
        <v>25358854.945524398</v>
      </c>
      <c r="L1433">
        <f t="shared" si="66"/>
        <v>2993610514979.6772</v>
      </c>
      <c r="M1433">
        <f t="shared" si="67"/>
        <v>-1739502011792.7046</v>
      </c>
      <c r="N1433">
        <f t="shared" si="68"/>
        <v>-1831893884807.7556</v>
      </c>
    </row>
    <row r="1434" spans="1:14" x14ac:dyDescent="0.25">
      <c r="A1434">
        <v>47801.154477983997</v>
      </c>
      <c r="B1434">
        <v>28065.856869035899</v>
      </c>
      <c r="C1434">
        <v>-2024.8668213291801</v>
      </c>
      <c r="D1434">
        <v>-18.124950175494899</v>
      </c>
      <c r="E1434">
        <v>-24.219892801517599</v>
      </c>
      <c r="F1434">
        <v>-4.8362881064956396</v>
      </c>
      <c r="G1434">
        <v>0</v>
      </c>
      <c r="H1434">
        <v>0</v>
      </c>
      <c r="I1434">
        <v>0</v>
      </c>
      <c r="J1434">
        <v>63648597.674489498</v>
      </c>
      <c r="L1434">
        <f t="shared" si="66"/>
        <v>3042476449745.3257</v>
      </c>
      <c r="M1434">
        <f t="shared" si="67"/>
        <v>1786352432247.0735</v>
      </c>
      <c r="N1434">
        <f t="shared" si="68"/>
        <v>-128879933655.2034</v>
      </c>
    </row>
    <row r="1435" spans="1:14" x14ac:dyDescent="0.25">
      <c r="A1435">
        <v>-39757.946290673499</v>
      </c>
      <c r="B1435">
        <v>-125898.05226702899</v>
      </c>
      <c r="C1435">
        <v>-68802.758007504803</v>
      </c>
      <c r="D1435">
        <v>9.42594552889976</v>
      </c>
      <c r="E1435">
        <v>1.9670552502038601</v>
      </c>
      <c r="F1435">
        <v>-0.87802156469139303</v>
      </c>
      <c r="G1435">
        <v>0</v>
      </c>
      <c r="H1435">
        <v>0</v>
      </c>
      <c r="I1435">
        <v>0</v>
      </c>
      <c r="J1435">
        <v>39700112.918485001</v>
      </c>
      <c r="L1435">
        <f t="shared" si="66"/>
        <v>-1578394957146.7998</v>
      </c>
      <c r="M1435">
        <f t="shared" si="67"/>
        <v>-4998166891218.3779</v>
      </c>
      <c r="N1435">
        <f t="shared" si="68"/>
        <v>-2731477262001.1387</v>
      </c>
    </row>
    <row r="1436" spans="1:14" x14ac:dyDescent="0.25">
      <c r="A1436">
        <v>100331.527427907</v>
      </c>
      <c r="B1436">
        <v>36864.493372451099</v>
      </c>
      <c r="C1436">
        <v>-32585.1316568488</v>
      </c>
      <c r="D1436">
        <v>-10.922123110392899</v>
      </c>
      <c r="E1436">
        <v>14.886113538513399</v>
      </c>
      <c r="F1436">
        <v>-4.72483738682776</v>
      </c>
      <c r="G1436">
        <v>0</v>
      </c>
      <c r="H1436">
        <v>0</v>
      </c>
      <c r="I1436">
        <v>0</v>
      </c>
      <c r="J1436">
        <v>58880385.7539597</v>
      </c>
      <c r="L1436">
        <f t="shared" si="66"/>
        <v>5907559038239.1523</v>
      </c>
      <c r="M1436">
        <f t="shared" si="67"/>
        <v>2170595590394.2114</v>
      </c>
      <c r="N1436">
        <f t="shared" si="68"/>
        <v>-1918625121798.8213</v>
      </c>
    </row>
    <row r="1437" spans="1:14" x14ac:dyDescent="0.25">
      <c r="A1437">
        <v>-121000.51915661299</v>
      </c>
      <c r="B1437">
        <v>62843.1667609137</v>
      </c>
      <c r="C1437">
        <v>-23092.5379555113</v>
      </c>
      <c r="D1437">
        <v>-23.325974832454801</v>
      </c>
      <c r="E1437">
        <v>-16.170775164392001</v>
      </c>
      <c r="F1437">
        <v>-5.5950011418170602</v>
      </c>
      <c r="G1437">
        <v>0</v>
      </c>
      <c r="H1437">
        <v>0</v>
      </c>
      <c r="I1437">
        <v>0</v>
      </c>
      <c r="J1437">
        <v>29890243.232520498</v>
      </c>
      <c r="L1437">
        <f t="shared" si="66"/>
        <v>-3616734948852.4185</v>
      </c>
      <c r="M1437">
        <f t="shared" si="67"/>
        <v>1878397539985.5579</v>
      </c>
      <c r="N1437">
        <f t="shared" si="68"/>
        <v>-690241576346.44434</v>
      </c>
    </row>
    <row r="1438" spans="1:14" x14ac:dyDescent="0.25">
      <c r="A1438">
        <v>121590.22014104899</v>
      </c>
      <c r="B1438">
        <v>-9609.3081808549196</v>
      </c>
      <c r="C1438">
        <v>-100005.100284933</v>
      </c>
      <c r="D1438">
        <v>15.513050099904699</v>
      </c>
      <c r="E1438">
        <v>17.860159562367901</v>
      </c>
      <c r="F1438">
        <v>2.8046196256456302</v>
      </c>
      <c r="G1438">
        <v>0</v>
      </c>
      <c r="H1438">
        <v>0</v>
      </c>
      <c r="I1438">
        <v>0</v>
      </c>
      <c r="J1438">
        <v>36311337.626270302</v>
      </c>
      <c r="L1438">
        <f t="shared" si="66"/>
        <v>4415103535594.1611</v>
      </c>
      <c r="M1438">
        <f t="shared" si="67"/>
        <v>-348926833709.90424</v>
      </c>
      <c r="N1438">
        <f t="shared" si="68"/>
        <v>-3631318960795.2222</v>
      </c>
    </row>
    <row r="1439" spans="1:14" x14ac:dyDescent="0.25">
      <c r="A1439">
        <v>129564.297740383</v>
      </c>
      <c r="B1439">
        <v>-12620.2291773822</v>
      </c>
      <c r="C1439">
        <v>-76724.812646484104</v>
      </c>
      <c r="D1439">
        <v>5.1444467276606396</v>
      </c>
      <c r="E1439">
        <v>14.9266855175425</v>
      </c>
      <c r="F1439">
        <v>1.7264711960818899</v>
      </c>
      <c r="G1439">
        <v>0</v>
      </c>
      <c r="H1439">
        <v>0</v>
      </c>
      <c r="I1439">
        <v>0</v>
      </c>
      <c r="J1439">
        <v>32707712.027344499</v>
      </c>
      <c r="L1439">
        <f t="shared" si="66"/>
        <v>4237751739517.5688</v>
      </c>
      <c r="M1439">
        <f t="shared" si="67"/>
        <v>-412778821652.90778</v>
      </c>
      <c r="N1439">
        <f t="shared" si="68"/>
        <v>-2509493077393.1616</v>
      </c>
    </row>
    <row r="1440" spans="1:14" x14ac:dyDescent="0.25">
      <c r="A1440">
        <v>5943.50779771611</v>
      </c>
      <c r="B1440">
        <v>104787.58236551999</v>
      </c>
      <c r="C1440">
        <v>-125550.115853909</v>
      </c>
      <c r="D1440">
        <v>-13.0910582818641</v>
      </c>
      <c r="E1440">
        <v>-21.346768574851801</v>
      </c>
      <c r="F1440">
        <v>-4.2094413195114804</v>
      </c>
      <c r="G1440">
        <v>0</v>
      </c>
      <c r="H1440">
        <v>0</v>
      </c>
      <c r="I1440">
        <v>0</v>
      </c>
      <c r="J1440">
        <v>49968980.986968502</v>
      </c>
      <c r="L1440">
        <f t="shared" si="66"/>
        <v>296991028139.97534</v>
      </c>
      <c r="M1440">
        <f t="shared" si="67"/>
        <v>5236128710893.0645</v>
      </c>
      <c r="N1440">
        <f t="shared" si="68"/>
        <v>-6273611352015.6709</v>
      </c>
    </row>
    <row r="1441" spans="1:14" x14ac:dyDescent="0.25">
      <c r="A1441">
        <v>-2681.3185460368099</v>
      </c>
      <c r="B1441">
        <v>43849.308116597997</v>
      </c>
      <c r="C1441">
        <v>-5348.1098180272602</v>
      </c>
      <c r="D1441">
        <v>1.9809306217262399</v>
      </c>
      <c r="E1441">
        <v>-13.2860788584051</v>
      </c>
      <c r="F1441">
        <v>1.96729305183646</v>
      </c>
      <c r="G1441">
        <v>0</v>
      </c>
      <c r="H1441">
        <v>0</v>
      </c>
      <c r="I1441">
        <v>0</v>
      </c>
      <c r="J1441">
        <v>14589483.321634499</v>
      </c>
      <c r="L1441">
        <f t="shared" si="66"/>
        <v>-39119052207.393303</v>
      </c>
      <c r="M1441">
        <f t="shared" si="67"/>
        <v>639738749432.31873</v>
      </c>
      <c r="N1441">
        <f t="shared" si="68"/>
        <v>-78026158992.378433</v>
      </c>
    </row>
    <row r="1442" spans="1:14" x14ac:dyDescent="0.25">
      <c r="A1442">
        <v>31176.2706420961</v>
      </c>
      <c r="B1442">
        <v>92310.144693353897</v>
      </c>
      <c r="C1442">
        <v>-88369.286911474002</v>
      </c>
      <c r="D1442">
        <v>17.5151730709782</v>
      </c>
      <c r="E1442">
        <v>-14.183029723167801</v>
      </c>
      <c r="F1442">
        <v>3.87274082147515</v>
      </c>
      <c r="G1442">
        <v>0</v>
      </c>
      <c r="H1442">
        <v>0</v>
      </c>
      <c r="I1442">
        <v>0</v>
      </c>
      <c r="J1442">
        <v>32282894.375438701</v>
      </c>
      <c r="L1442">
        <f t="shared" si="66"/>
        <v>1006460252158.8789</v>
      </c>
      <c r="M1442">
        <f t="shared" si="67"/>
        <v>2980038650917.0073</v>
      </c>
      <c r="N1442">
        <f t="shared" si="68"/>
        <v>-2852816355395.9531</v>
      </c>
    </row>
    <row r="1443" spans="1:14" x14ac:dyDescent="0.25">
      <c r="A1443">
        <v>-22916.091379985599</v>
      </c>
      <c r="B1443">
        <v>-38165.371239112399</v>
      </c>
      <c r="C1443">
        <v>13151.154859742999</v>
      </c>
      <c r="D1443">
        <v>-16.8166405256326</v>
      </c>
      <c r="E1443">
        <v>-17.385926772450699</v>
      </c>
      <c r="F1443">
        <v>-2.3269878776791399</v>
      </c>
      <c r="G1443">
        <v>0</v>
      </c>
      <c r="H1443">
        <v>0</v>
      </c>
      <c r="I1443">
        <v>0</v>
      </c>
      <c r="J1443">
        <v>13932724.9977111</v>
      </c>
      <c r="L1443">
        <f t="shared" si="66"/>
        <v>-319283599219.7572</v>
      </c>
      <c r="M1443">
        <f t="shared" si="67"/>
        <v>-531747621910.10559</v>
      </c>
      <c r="N1443">
        <f t="shared" si="68"/>
        <v>183231424063.11108</v>
      </c>
    </row>
    <row r="1444" spans="1:14" x14ac:dyDescent="0.25">
      <c r="A1444">
        <v>11722.3150424498</v>
      </c>
      <c r="B1444">
        <v>36777.525393289499</v>
      </c>
      <c r="C1444">
        <v>35893.509566320201</v>
      </c>
      <c r="D1444">
        <v>-23.1782609331324</v>
      </c>
      <c r="E1444">
        <v>-24.7827504627903</v>
      </c>
      <c r="F1444">
        <v>4.3556985970006199</v>
      </c>
      <c r="G1444">
        <v>0</v>
      </c>
      <c r="H1444">
        <v>0</v>
      </c>
      <c r="I1444">
        <v>0</v>
      </c>
      <c r="J1444">
        <v>47151512.192144498</v>
      </c>
      <c r="L1444">
        <f t="shared" si="66"/>
        <v>552724880644.23059</v>
      </c>
      <c r="M1444">
        <f t="shared" si="67"/>
        <v>1734115936978.5937</v>
      </c>
      <c r="N1444">
        <f t="shared" si="68"/>
        <v>1692433253935.2021</v>
      </c>
    </row>
    <row r="1445" spans="1:14" x14ac:dyDescent="0.25">
      <c r="A1445">
        <v>124557.560093066</v>
      </c>
      <c r="B1445">
        <v>47892.959082265799</v>
      </c>
      <c r="C1445">
        <v>-53106.140317048201</v>
      </c>
      <c r="D1445">
        <v>-20.798894109164401</v>
      </c>
      <c r="E1445">
        <v>23.910290496001299</v>
      </c>
      <c r="F1445">
        <v>-2.7286598139841298</v>
      </c>
      <c r="G1445">
        <v>0</v>
      </c>
      <c r="H1445">
        <v>0</v>
      </c>
      <c r="I1445">
        <v>0</v>
      </c>
      <c r="J1445">
        <v>20761546.6780602</v>
      </c>
      <c r="L1445">
        <f t="shared" si="66"/>
        <v>2586007597977.478</v>
      </c>
      <c r="M1445">
        <f t="shared" si="67"/>
        <v>994331905536.88855</v>
      </c>
      <c r="N1445">
        <f t="shared" si="68"/>
        <v>-1102565611084.011</v>
      </c>
    </row>
    <row r="1446" spans="1:14" x14ac:dyDescent="0.25">
      <c r="A1446">
        <v>-108670.408873237</v>
      </c>
      <c r="B1446">
        <v>40205.150973239703</v>
      </c>
      <c r="C1446">
        <v>5315.8767107321701</v>
      </c>
      <c r="D1446">
        <v>5.7083767396652796</v>
      </c>
      <c r="E1446">
        <v>20.217956922356201</v>
      </c>
      <c r="F1446">
        <v>1.64852941738144</v>
      </c>
      <c r="G1446">
        <v>0</v>
      </c>
      <c r="H1446">
        <v>0</v>
      </c>
      <c r="I1446">
        <v>0</v>
      </c>
      <c r="J1446">
        <v>26540531.632435001</v>
      </c>
      <c r="L1446">
        <f t="shared" si="66"/>
        <v>-2884170424209.792</v>
      </c>
      <c r="M1446">
        <f t="shared" si="67"/>
        <v>1067066081192.0933</v>
      </c>
      <c r="N1446">
        <f t="shared" si="68"/>
        <v>141086193995.31168</v>
      </c>
    </row>
    <row r="1447" spans="1:14" x14ac:dyDescent="0.25">
      <c r="A1447">
        <v>-3184.4878092569202</v>
      </c>
      <c r="B1447">
        <v>-35579.490312183902</v>
      </c>
      <c r="C1447">
        <v>-14458.943249124401</v>
      </c>
      <c r="D1447">
        <v>20.9047084255767</v>
      </c>
      <c r="E1447">
        <v>11.7757772241153</v>
      </c>
      <c r="F1447">
        <v>-2.3871597567411902</v>
      </c>
      <c r="G1447">
        <v>0</v>
      </c>
      <c r="H1447">
        <v>0</v>
      </c>
      <c r="I1447">
        <v>0</v>
      </c>
      <c r="J1447">
        <v>9096151.6159550697</v>
      </c>
      <c r="L1447">
        <f t="shared" si="66"/>
        <v>-28966583932.161552</v>
      </c>
      <c r="M1447">
        <f t="shared" si="67"/>
        <v>-323636438298.02936</v>
      </c>
      <c r="N1447">
        <f t="shared" si="68"/>
        <v>-131520740000.52556</v>
      </c>
    </row>
    <row r="1448" spans="1:14" x14ac:dyDescent="0.25">
      <c r="A1448">
        <v>98179.628581181794</v>
      </c>
      <c r="B1448">
        <v>35215.7100134621</v>
      </c>
      <c r="C1448">
        <v>59303.963401989502</v>
      </c>
      <c r="D1448">
        <v>-13.302631998920299</v>
      </c>
      <c r="E1448">
        <v>-17.1732700471056</v>
      </c>
      <c r="F1448">
        <v>5.6265404917530901</v>
      </c>
      <c r="G1448">
        <v>0</v>
      </c>
      <c r="H1448">
        <v>0</v>
      </c>
      <c r="I1448">
        <v>0</v>
      </c>
      <c r="J1448">
        <v>29167564.928128898</v>
      </c>
      <c r="L1448">
        <f t="shared" si="66"/>
        <v>2863660691261.1997</v>
      </c>
      <c r="M1448">
        <f t="shared" si="67"/>
        <v>1027156508307.8148</v>
      </c>
      <c r="N1448">
        <f t="shared" si="68"/>
        <v>1729752203022.9087</v>
      </c>
    </row>
    <row r="1449" spans="1:14" x14ac:dyDescent="0.25">
      <c r="A1449">
        <v>-40764.615536083802</v>
      </c>
      <c r="B1449">
        <v>-124344.77475085401</v>
      </c>
      <c r="C1449">
        <v>10626.1720074116</v>
      </c>
      <c r="D1449">
        <v>-18.870294364447702</v>
      </c>
      <c r="E1449">
        <v>22.1775420102217</v>
      </c>
      <c r="F1449">
        <v>0.37734981440922799</v>
      </c>
      <c r="G1449">
        <v>0</v>
      </c>
      <c r="H1449">
        <v>0</v>
      </c>
      <c r="I1449">
        <v>0</v>
      </c>
      <c r="J1449">
        <v>76163628.040406495</v>
      </c>
      <c r="L1449">
        <f t="shared" si="66"/>
        <v>-3104781014900.4624</v>
      </c>
      <c r="M1449">
        <f t="shared" si="67"/>
        <v>-9470549172892.1738</v>
      </c>
      <c r="N1449">
        <f t="shared" si="68"/>
        <v>809327812265.87671</v>
      </c>
    </row>
    <row r="1450" spans="1:14" x14ac:dyDescent="0.25">
      <c r="A1450">
        <v>-35862.118445155102</v>
      </c>
      <c r="B1450">
        <v>45905.782132805602</v>
      </c>
      <c r="C1450">
        <v>-137350.77307904101</v>
      </c>
      <c r="D1450">
        <v>-16.325868766185302</v>
      </c>
      <c r="E1450">
        <v>-6.5520074011253602</v>
      </c>
      <c r="F1450">
        <v>-1.58665551892774</v>
      </c>
      <c r="G1450">
        <v>0</v>
      </c>
      <c r="H1450">
        <v>0</v>
      </c>
      <c r="I1450">
        <v>0</v>
      </c>
      <c r="J1450">
        <v>40364195.684682697</v>
      </c>
      <c r="L1450">
        <f t="shared" si="66"/>
        <v>-1447545566587.5093</v>
      </c>
      <c r="M1450">
        <f t="shared" si="67"/>
        <v>1852949973066.9758</v>
      </c>
      <c r="N1450">
        <f t="shared" si="68"/>
        <v>-5544053482004.8594</v>
      </c>
    </row>
    <row r="1451" spans="1:14" x14ac:dyDescent="0.25">
      <c r="A1451">
        <v>66022.936350338307</v>
      </c>
      <c r="B1451">
        <v>6486.3235591717203</v>
      </c>
      <c r="C1451">
        <v>-122513.170967545</v>
      </c>
      <c r="D1451">
        <v>13.5859879687912</v>
      </c>
      <c r="E1451">
        <v>-9.2446235762584692</v>
      </c>
      <c r="F1451">
        <v>-2.6760907670545202</v>
      </c>
      <c r="G1451">
        <v>0</v>
      </c>
      <c r="H1451">
        <v>0</v>
      </c>
      <c r="I1451">
        <v>0</v>
      </c>
      <c r="J1451">
        <v>46804821.924497202</v>
      </c>
      <c r="L1451">
        <f t="shared" si="66"/>
        <v>3090191778809.9976</v>
      </c>
      <c r="M1451">
        <f t="shared" si="67"/>
        <v>303591219131.70325</v>
      </c>
      <c r="N1451">
        <f t="shared" si="68"/>
        <v>-5734207150541.4238</v>
      </c>
    </row>
    <row r="1452" spans="1:14" x14ac:dyDescent="0.25">
      <c r="A1452">
        <v>-19514.738494888999</v>
      </c>
      <c r="B1452">
        <v>-125464.10381042</v>
      </c>
      <c r="C1452">
        <v>-48932.480993934601</v>
      </c>
      <c r="D1452">
        <v>-20.176814203076699</v>
      </c>
      <c r="E1452">
        <v>22.023531506184</v>
      </c>
      <c r="F1452">
        <v>5.2487442435928804</v>
      </c>
      <c r="G1452">
        <v>0</v>
      </c>
      <c r="H1452">
        <v>0</v>
      </c>
      <c r="I1452">
        <v>0</v>
      </c>
      <c r="J1452">
        <v>19565221.1066011</v>
      </c>
      <c r="L1452">
        <f t="shared" si="66"/>
        <v>-381810173490.00323</v>
      </c>
      <c r="M1452">
        <f t="shared" si="67"/>
        <v>-2454732931992.4209</v>
      </c>
      <c r="N1452">
        <f t="shared" si="68"/>
        <v>-957374809940.88647</v>
      </c>
    </row>
    <row r="1453" spans="1:14" x14ac:dyDescent="0.25">
      <c r="A1453">
        <v>-50777.813435851</v>
      </c>
      <c r="B1453">
        <v>104674.802788559</v>
      </c>
      <c r="C1453">
        <v>-80030.758517032998</v>
      </c>
      <c r="D1453">
        <v>-15.278001259194401</v>
      </c>
      <c r="E1453">
        <v>-17.157100551916699</v>
      </c>
      <c r="F1453">
        <v>-2.8301118893279602</v>
      </c>
      <c r="G1453">
        <v>0</v>
      </c>
      <c r="H1453">
        <v>0</v>
      </c>
      <c r="I1453">
        <v>0</v>
      </c>
      <c r="J1453">
        <v>44251033.051545702</v>
      </c>
      <c r="L1453">
        <f t="shared" si="66"/>
        <v>-2246970700635.064</v>
      </c>
      <c r="M1453">
        <f t="shared" si="67"/>
        <v>4631968157860.5527</v>
      </c>
      <c r="N1453">
        <f t="shared" si="68"/>
        <v>-3541443740277.5</v>
      </c>
    </row>
    <row r="1454" spans="1:14" x14ac:dyDescent="0.25">
      <c r="A1454">
        <v>73398.371972536799</v>
      </c>
      <c r="B1454">
        <v>-59875.068406510698</v>
      </c>
      <c r="C1454">
        <v>-105636.432810389</v>
      </c>
      <c r="D1454">
        <v>16.918045156979701</v>
      </c>
      <c r="E1454">
        <v>-4.2917105887831601</v>
      </c>
      <c r="F1454">
        <v>6.1598299174787696</v>
      </c>
      <c r="G1454">
        <v>0</v>
      </c>
      <c r="H1454">
        <v>0</v>
      </c>
      <c r="I1454">
        <v>0</v>
      </c>
      <c r="J1454">
        <v>60237849.055452101</v>
      </c>
      <c r="L1454">
        <f t="shared" si="66"/>
        <v>4421360051797.5977</v>
      </c>
      <c r="M1454">
        <f t="shared" si="67"/>
        <v>-3606745332856.2603</v>
      </c>
      <c r="N1454">
        <f t="shared" si="68"/>
        <v>-6363311494388.6201</v>
      </c>
    </row>
    <row r="1455" spans="1:14" x14ac:dyDescent="0.25">
      <c r="A1455">
        <v>-10855.022788173001</v>
      </c>
      <c r="B1455">
        <v>-32299.643790792801</v>
      </c>
      <c r="C1455">
        <v>-99293.620695260004</v>
      </c>
      <c r="D1455">
        <v>1.05300264189893</v>
      </c>
      <c r="E1455">
        <v>2.6406192145153602</v>
      </c>
      <c r="F1455">
        <v>-3.4785934027016299</v>
      </c>
      <c r="G1455">
        <v>0</v>
      </c>
      <c r="H1455">
        <v>0</v>
      </c>
      <c r="I1455">
        <v>0</v>
      </c>
      <c r="J1455">
        <v>2416260.2618488101</v>
      </c>
      <c r="L1455">
        <f t="shared" si="66"/>
        <v>-26228560204.525696</v>
      </c>
      <c r="M1455">
        <f t="shared" si="67"/>
        <v>-78044345763.564301</v>
      </c>
      <c r="N1455">
        <f t="shared" si="68"/>
        <v>-239919229941.04538</v>
      </c>
    </row>
    <row r="1456" spans="1:14" x14ac:dyDescent="0.25">
      <c r="A1456">
        <v>54829.700075948298</v>
      </c>
      <c r="B1456">
        <v>-48621.0145042804</v>
      </c>
      <c r="C1456">
        <v>86271.960936182106</v>
      </c>
      <c r="D1456">
        <v>22.910137845829698</v>
      </c>
      <c r="E1456">
        <v>2.16082949338788</v>
      </c>
      <c r="F1456">
        <v>4.6313495210945401</v>
      </c>
      <c r="G1456">
        <v>0</v>
      </c>
      <c r="H1456">
        <v>0</v>
      </c>
      <c r="I1456">
        <v>0</v>
      </c>
      <c r="J1456">
        <v>48123221.533860199</v>
      </c>
      <c r="L1456">
        <f t="shared" si="66"/>
        <v>2638581803389.9712</v>
      </c>
      <c r="M1456">
        <f t="shared" si="67"/>
        <v>-2339799852190.5156</v>
      </c>
      <c r="N1456">
        <f t="shared" si="68"/>
        <v>4151684688292.4248</v>
      </c>
    </row>
    <row r="1457" spans="1:14" x14ac:dyDescent="0.25">
      <c r="A1457">
        <v>-75646.027117793696</v>
      </c>
      <c r="B1457">
        <v>-44542.8258988956</v>
      </c>
      <c r="C1457">
        <v>-121836.377478945</v>
      </c>
      <c r="D1457">
        <v>-22.545015299120401</v>
      </c>
      <c r="E1457">
        <v>5.31435381341407</v>
      </c>
      <c r="F1457">
        <v>-4.6087304782287202</v>
      </c>
      <c r="G1457">
        <v>0</v>
      </c>
      <c r="H1457">
        <v>0</v>
      </c>
      <c r="I1457">
        <v>0</v>
      </c>
      <c r="J1457">
        <v>51624304.940946601</v>
      </c>
      <c r="L1457">
        <f t="shared" si="66"/>
        <v>-3905173571500.0977</v>
      </c>
      <c r="M1457">
        <f t="shared" si="67"/>
        <v>-2299492427136.0806</v>
      </c>
      <c r="N1457">
        <f t="shared" si="68"/>
        <v>-6289718303873.335</v>
      </c>
    </row>
    <row r="1458" spans="1:14" x14ac:dyDescent="0.25">
      <c r="A1458">
        <v>80660.943691551496</v>
      </c>
      <c r="B1458">
        <v>-52143.979504294497</v>
      </c>
      <c r="C1458">
        <v>-128899.38197177</v>
      </c>
      <c r="D1458">
        <v>7.5745252788691397</v>
      </c>
      <c r="E1458">
        <v>-21.404224064039202</v>
      </c>
      <c r="F1458">
        <v>4.1479980117432902</v>
      </c>
      <c r="G1458">
        <v>0</v>
      </c>
      <c r="H1458">
        <v>0</v>
      </c>
      <c r="I1458">
        <v>0</v>
      </c>
      <c r="J1458">
        <v>79540195.928830802</v>
      </c>
      <c r="L1458">
        <f t="shared" si="66"/>
        <v>6415787265030.3945</v>
      </c>
      <c r="M1458">
        <f t="shared" si="67"/>
        <v>-4147542346280.522</v>
      </c>
      <c r="N1458">
        <f t="shared" si="68"/>
        <v>-10252682097139.787</v>
      </c>
    </row>
    <row r="1459" spans="1:14" x14ac:dyDescent="0.25">
      <c r="A1459">
        <v>50074.6138834296</v>
      </c>
      <c r="B1459">
        <v>-8394.6305250232908</v>
      </c>
      <c r="C1459">
        <v>41169.063812124798</v>
      </c>
      <c r="D1459">
        <v>0.86954613710539697</v>
      </c>
      <c r="E1459">
        <v>-1.5862434441078801</v>
      </c>
      <c r="F1459">
        <v>-3.5548684255185199</v>
      </c>
      <c r="G1459">
        <v>0</v>
      </c>
      <c r="H1459">
        <v>0</v>
      </c>
      <c r="I1459">
        <v>0</v>
      </c>
      <c r="J1459">
        <v>72935990.478224993</v>
      </c>
      <c r="L1459">
        <f t="shared" si="66"/>
        <v>3652241561402.6143</v>
      </c>
      <c r="M1459">
        <f t="shared" si="67"/>
        <v>-612270692041.31555</v>
      </c>
      <c r="N1459">
        <f t="shared" si="68"/>
        <v>3002706446198.5713</v>
      </c>
    </row>
    <row r="1460" spans="1:14" x14ac:dyDescent="0.25">
      <c r="A1460">
        <v>77094.551666244806</v>
      </c>
      <c r="B1460">
        <v>34747.2141731468</v>
      </c>
      <c r="C1460">
        <v>-58555.229102871897</v>
      </c>
      <c r="D1460">
        <v>-24.432102390652201</v>
      </c>
      <c r="E1460">
        <v>-5.1356991175850304</v>
      </c>
      <c r="F1460">
        <v>6.1278418409483004</v>
      </c>
      <c r="G1460">
        <v>0</v>
      </c>
      <c r="H1460">
        <v>0</v>
      </c>
      <c r="I1460">
        <v>0</v>
      </c>
      <c r="J1460">
        <v>42817883.846552901</v>
      </c>
      <c r="L1460">
        <f t="shared" si="66"/>
        <v>3301025558447.3413</v>
      </c>
      <c r="M1460">
        <f t="shared" si="67"/>
        <v>1487802180457.0964</v>
      </c>
      <c r="N1460">
        <f t="shared" si="68"/>
        <v>-2507210998335.063</v>
      </c>
    </row>
    <row r="1461" spans="1:14" x14ac:dyDescent="0.25">
      <c r="A1461">
        <v>74500.209062270194</v>
      </c>
      <c r="B1461">
        <v>69281.566027741806</v>
      </c>
      <c r="C1461">
        <v>26409.5395845895</v>
      </c>
      <c r="D1461">
        <v>-10.5365177169561</v>
      </c>
      <c r="E1461">
        <v>2.30147572460859</v>
      </c>
      <c r="F1461">
        <v>-5.4229134386637297</v>
      </c>
      <c r="G1461">
        <v>0</v>
      </c>
      <c r="H1461">
        <v>0</v>
      </c>
      <c r="I1461">
        <v>0</v>
      </c>
      <c r="J1461">
        <v>23535068.819238801</v>
      </c>
      <c r="L1461">
        <f t="shared" si="66"/>
        <v>1753367547328.2073</v>
      </c>
      <c r="M1461">
        <f t="shared" si="67"/>
        <v>1630546424367.5403</v>
      </c>
      <c r="N1461">
        <f t="shared" si="68"/>
        <v>621550331607.72522</v>
      </c>
    </row>
    <row r="1462" spans="1:14" x14ac:dyDescent="0.25">
      <c r="A1462">
        <v>-74491.825073693006</v>
      </c>
      <c r="B1462">
        <v>-29765.9187232242</v>
      </c>
      <c r="C1462">
        <v>14799.7813544862</v>
      </c>
      <c r="D1462">
        <v>10.6351151479802</v>
      </c>
      <c r="E1462">
        <v>12.9866323394773</v>
      </c>
      <c r="F1462">
        <v>-1.64045415325462</v>
      </c>
      <c r="G1462">
        <v>0</v>
      </c>
      <c r="H1462">
        <v>0</v>
      </c>
      <c r="I1462">
        <v>0</v>
      </c>
      <c r="J1462">
        <v>75812054.811242998</v>
      </c>
      <c r="L1462">
        <f t="shared" si="66"/>
        <v>-5647378325476.3398</v>
      </c>
      <c r="M1462">
        <f t="shared" si="67"/>
        <v>-2256615461752.0771</v>
      </c>
      <c r="N1462">
        <f t="shared" si="68"/>
        <v>1122001835240.72</v>
      </c>
    </row>
    <row r="1463" spans="1:14" x14ac:dyDescent="0.25">
      <c r="A1463">
        <v>90596.092935191104</v>
      </c>
      <c r="B1463">
        <v>34374.181214513701</v>
      </c>
      <c r="C1463">
        <v>4916.7032476137301</v>
      </c>
      <c r="D1463">
        <v>12.785279133212001</v>
      </c>
      <c r="E1463">
        <v>10.1585421910716</v>
      </c>
      <c r="F1463">
        <v>-4.98003607038547</v>
      </c>
      <c r="G1463">
        <v>0</v>
      </c>
      <c r="H1463">
        <v>0</v>
      </c>
      <c r="I1463">
        <v>0</v>
      </c>
      <c r="J1463">
        <v>12184624.774925901</v>
      </c>
      <c r="L1463">
        <f t="shared" si="66"/>
        <v>1103879398489.6189</v>
      </c>
      <c r="M1463">
        <f t="shared" si="67"/>
        <v>418836500044.15613</v>
      </c>
      <c r="N1463">
        <f t="shared" si="68"/>
        <v>59908184201.832893</v>
      </c>
    </row>
    <row r="1464" spans="1:14" x14ac:dyDescent="0.25">
      <c r="A1464">
        <v>58647.3368755884</v>
      </c>
      <c r="B1464">
        <v>10295.4981965961</v>
      </c>
      <c r="C1464">
        <v>37325.156853689601</v>
      </c>
      <c r="D1464">
        <v>-22.5165802526605</v>
      </c>
      <c r="E1464">
        <v>-11.7110869260535</v>
      </c>
      <c r="F1464">
        <v>-5.9818196650239601</v>
      </c>
      <c r="G1464">
        <v>0</v>
      </c>
      <c r="H1464">
        <v>0</v>
      </c>
      <c r="I1464">
        <v>0</v>
      </c>
      <c r="J1464">
        <v>58528812.524796203</v>
      </c>
      <c r="L1464">
        <f t="shared" si="66"/>
        <v>3432558985069.8804</v>
      </c>
      <c r="M1464">
        <f t="shared" si="67"/>
        <v>602583283797.95056</v>
      </c>
      <c r="N1464">
        <f t="shared" si="68"/>
        <v>2184597107948.2107</v>
      </c>
    </row>
    <row r="1465" spans="1:14" x14ac:dyDescent="0.25">
      <c r="A1465">
        <v>-79003.939351546302</v>
      </c>
      <c r="B1465">
        <v>-32481.947926239402</v>
      </c>
      <c r="C1465">
        <v>16656.647351912099</v>
      </c>
      <c r="D1465">
        <v>-8.01805718696912</v>
      </c>
      <c r="E1465">
        <v>-14.939835151636</v>
      </c>
      <c r="F1465">
        <v>-2.47811001169296</v>
      </c>
      <c r="G1465">
        <v>0</v>
      </c>
      <c r="H1465">
        <v>0</v>
      </c>
      <c r="I1465">
        <v>0</v>
      </c>
      <c r="J1465">
        <v>57015094.4547868</v>
      </c>
      <c r="L1465">
        <f t="shared" si="66"/>
        <v>-4504417064428.6602</v>
      </c>
      <c r="M1465">
        <f t="shared" si="67"/>
        <v>-1851961329090.0056</v>
      </c>
      <c r="N1465">
        <f t="shared" si="68"/>
        <v>949680322069.34277</v>
      </c>
    </row>
    <row r="1466" spans="1:14" x14ac:dyDescent="0.25">
      <c r="A1466">
        <v>15384.22652115</v>
      </c>
      <c r="B1466">
        <v>4724.9158733174099</v>
      </c>
      <c r="C1466">
        <v>91677.659516846106</v>
      </c>
      <c r="D1466">
        <v>23.399379618065598</v>
      </c>
      <c r="E1466">
        <v>-6.0643194712943203</v>
      </c>
      <c r="F1466">
        <v>-5.3026995041858003</v>
      </c>
      <c r="G1466">
        <v>0</v>
      </c>
      <c r="H1466">
        <v>0</v>
      </c>
      <c r="I1466">
        <v>0</v>
      </c>
      <c r="J1466">
        <v>32741892.757957701</v>
      </c>
      <c r="L1466">
        <f t="shared" si="66"/>
        <v>503708694919.62195</v>
      </c>
      <c r="M1466">
        <f t="shared" si="67"/>
        <v>154702688814.5307</v>
      </c>
      <c r="N1466">
        <f t="shared" si="68"/>
        <v>3001700096201.1353</v>
      </c>
    </row>
    <row r="1467" spans="1:14" x14ac:dyDescent="0.25">
      <c r="A1467">
        <v>-35636.5070248212</v>
      </c>
      <c r="B1467">
        <v>54574.184286504402</v>
      </c>
      <c r="C1467">
        <v>-117957.736030257</v>
      </c>
      <c r="D1467">
        <v>-14.2519218830877</v>
      </c>
      <c r="E1467">
        <v>16.5745091150457</v>
      </c>
      <c r="F1467">
        <v>3.1454837472235</v>
      </c>
      <c r="G1467">
        <v>0</v>
      </c>
      <c r="H1467">
        <v>0</v>
      </c>
      <c r="I1467">
        <v>0</v>
      </c>
      <c r="J1467">
        <v>79549961.851863101</v>
      </c>
      <c r="L1467">
        <f t="shared" si="66"/>
        <v>-2834882774358.1777</v>
      </c>
      <c r="M1467">
        <f t="shared" si="67"/>
        <v>4341374278087.9717</v>
      </c>
      <c r="N1467">
        <f t="shared" si="68"/>
        <v>-9383533401339.082</v>
      </c>
    </row>
    <row r="1468" spans="1:14" x14ac:dyDescent="0.25">
      <c r="A1468">
        <v>-11063.2268267077</v>
      </c>
      <c r="B1468">
        <v>-35484.013640630103</v>
      </c>
      <c r="C1468">
        <v>-157741.63597429101</v>
      </c>
      <c r="D1468">
        <v>9.67002199279972</v>
      </c>
      <c r="E1468">
        <v>17.790421990087999</v>
      </c>
      <c r="F1468">
        <v>-1.3279420010631999</v>
      </c>
      <c r="G1468">
        <v>0</v>
      </c>
      <c r="H1468">
        <v>0</v>
      </c>
      <c r="I1468">
        <v>0</v>
      </c>
      <c r="J1468">
        <v>51660927.1523178</v>
      </c>
      <c r="L1468">
        <f t="shared" si="66"/>
        <v>-571536555164.1145</v>
      </c>
      <c r="M1468">
        <f t="shared" si="67"/>
        <v>-1833137043760.4429</v>
      </c>
      <c r="N1468">
        <f t="shared" si="68"/>
        <v>-8149079164955.2812</v>
      </c>
    </row>
    <row r="1469" spans="1:14" x14ac:dyDescent="0.25">
      <c r="A1469">
        <v>-10933.0542087831</v>
      </c>
      <c r="B1469">
        <v>35172.506221153097</v>
      </c>
      <c r="C1469">
        <v>-9079.2071610269504</v>
      </c>
      <c r="D1469">
        <v>13.303153186563099</v>
      </c>
      <c r="E1469">
        <v>19.0317535649998</v>
      </c>
      <c r="F1469">
        <v>1.3583689994955701</v>
      </c>
      <c r="G1469">
        <v>0</v>
      </c>
      <c r="H1469">
        <v>0</v>
      </c>
      <c r="I1469">
        <v>0</v>
      </c>
      <c r="J1469">
        <v>47559239.478743799</v>
      </c>
      <c r="L1469">
        <f t="shared" si="66"/>
        <v>-519967743349.60327</v>
      </c>
      <c r="M1469">
        <f t="shared" si="67"/>
        <v>1672777646439.4263</v>
      </c>
      <c r="N1469">
        <f t="shared" si="68"/>
        <v>-431800187648.40637</v>
      </c>
    </row>
    <row r="1470" spans="1:14" x14ac:dyDescent="0.25">
      <c r="A1470">
        <v>51185.210111727501</v>
      </c>
      <c r="B1470">
        <v>19692.693905479198</v>
      </c>
      <c r="C1470">
        <v>55303.8268758509</v>
      </c>
      <c r="D1470">
        <v>-10.150000375747601</v>
      </c>
      <c r="E1470">
        <v>-2.8600752119418198</v>
      </c>
      <c r="F1470">
        <v>-5.6454070305127502</v>
      </c>
      <c r="G1470">
        <v>0</v>
      </c>
      <c r="H1470">
        <v>0</v>
      </c>
      <c r="I1470">
        <v>0</v>
      </c>
      <c r="J1470">
        <v>2162346.2630085102</v>
      </c>
      <c r="L1470">
        <f t="shared" si="66"/>
        <v>110680147806.39937</v>
      </c>
      <c r="M1470">
        <f t="shared" si="67"/>
        <v>42582423075.083412</v>
      </c>
      <c r="N1470">
        <f t="shared" si="68"/>
        <v>119586023375.06581</v>
      </c>
    </row>
    <row r="1471" spans="1:14" x14ac:dyDescent="0.25">
      <c r="A1471">
        <v>100392.267291054</v>
      </c>
      <c r="B1471">
        <v>-5392.3278200320701</v>
      </c>
      <c r="C1471">
        <v>-32480.995580028</v>
      </c>
      <c r="D1471">
        <v>-10.6983721370399</v>
      </c>
      <c r="E1471">
        <v>13.0816205753208</v>
      </c>
      <c r="F1471">
        <v>-2.2218362228299098</v>
      </c>
      <c r="G1471">
        <v>0</v>
      </c>
      <c r="H1471">
        <v>0</v>
      </c>
      <c r="I1471">
        <v>0</v>
      </c>
      <c r="J1471">
        <v>64092947.172460102</v>
      </c>
      <c r="L1471">
        <f t="shared" si="66"/>
        <v>6434436284009.0186</v>
      </c>
      <c r="M1471">
        <f t="shared" si="67"/>
        <v>-345610182105.9024</v>
      </c>
      <c r="N1471">
        <f t="shared" si="68"/>
        <v>-2081802733819.6448</v>
      </c>
    </row>
    <row r="1472" spans="1:14" x14ac:dyDescent="0.25">
      <c r="A1472">
        <v>2342.74795992688</v>
      </c>
      <c r="B1472">
        <v>115981.05969168</v>
      </c>
      <c r="C1472">
        <v>-13114.0309714501</v>
      </c>
      <c r="D1472">
        <v>22.910606758366001</v>
      </c>
      <c r="E1472">
        <v>17.539436705894101</v>
      </c>
      <c r="F1472">
        <v>-5.7996476808598203</v>
      </c>
      <c r="G1472">
        <v>0</v>
      </c>
      <c r="H1472">
        <v>0</v>
      </c>
      <c r="I1472">
        <v>0</v>
      </c>
      <c r="J1472">
        <v>23923264.2597735</v>
      </c>
      <c r="L1472">
        <f t="shared" si="66"/>
        <v>56046178539.376007</v>
      </c>
      <c r="M1472">
        <f t="shared" si="67"/>
        <v>2774645540132.625</v>
      </c>
      <c r="N1472">
        <f t="shared" si="68"/>
        <v>-313730428440.85492</v>
      </c>
    </row>
    <row r="1473" spans="1:14" x14ac:dyDescent="0.25">
      <c r="A1473">
        <v>-21310.714106377101</v>
      </c>
      <c r="B1473">
        <v>-75259.371666372303</v>
      </c>
      <c r="C1473">
        <v>-87518.983798754998</v>
      </c>
      <c r="D1473">
        <v>10.989151476339099</v>
      </c>
      <c r="E1473">
        <v>-13.692042747195799</v>
      </c>
      <c r="F1473">
        <v>-3.9890137742876401</v>
      </c>
      <c r="G1473">
        <v>0</v>
      </c>
      <c r="H1473">
        <v>0</v>
      </c>
      <c r="I1473">
        <v>0</v>
      </c>
      <c r="J1473">
        <v>28203180.028687298</v>
      </c>
      <c r="L1473">
        <f t="shared" si="66"/>
        <v>-601029906482.03931</v>
      </c>
      <c r="M1473">
        <f t="shared" si="67"/>
        <v>-2122553607952.5859</v>
      </c>
      <c r="N1473">
        <f t="shared" si="68"/>
        <v>-2468313656004.0542</v>
      </c>
    </row>
    <row r="1474" spans="1:14" x14ac:dyDescent="0.25">
      <c r="A1474">
        <v>-44703.7985841357</v>
      </c>
      <c r="B1474">
        <v>97837.370723723507</v>
      </c>
      <c r="C1474">
        <v>-111267.84230934799</v>
      </c>
      <c r="D1474">
        <v>12.804497949996</v>
      </c>
      <c r="E1474">
        <v>-14.124894268925599</v>
      </c>
      <c r="F1474">
        <v>-5.8796606534162699</v>
      </c>
      <c r="G1474">
        <v>0</v>
      </c>
      <c r="H1474">
        <v>0</v>
      </c>
      <c r="I1474">
        <v>0</v>
      </c>
      <c r="J1474">
        <v>36028125.858332999</v>
      </c>
      <c r="L1474">
        <f t="shared" ref="L1474:L1537" si="69">A1474*J1474</f>
        <v>-1610594081734.8096</v>
      </c>
      <c r="M1474">
        <f t="shared" ref="M1474:M1537" si="70">B1474*J1474</f>
        <v>3524897106082.6948</v>
      </c>
      <c r="N1474">
        <f t="shared" ref="N1474:N1537" si="71">C1474*J1474</f>
        <v>-4008771826706.3389</v>
      </c>
    </row>
    <row r="1475" spans="1:14" x14ac:dyDescent="0.25">
      <c r="A1475">
        <v>-65962.484285158003</v>
      </c>
      <c r="B1475">
        <v>-8082.3640988444004</v>
      </c>
      <c r="C1475">
        <v>-45600.5640114056</v>
      </c>
      <c r="D1475">
        <v>-12.2282513957165</v>
      </c>
      <c r="E1475">
        <v>-22.438097276016801</v>
      </c>
      <c r="F1475">
        <v>-2.1503676748306702</v>
      </c>
      <c r="G1475">
        <v>0</v>
      </c>
      <c r="H1475">
        <v>0</v>
      </c>
      <c r="I1475">
        <v>0</v>
      </c>
      <c r="J1475">
        <v>24748484.756004501</v>
      </c>
      <c r="L1475">
        <f t="shared" si="69"/>
        <v>-1632471536799.4192</v>
      </c>
      <c r="M1475">
        <f t="shared" si="70"/>
        <v>-200026264692.7287</v>
      </c>
      <c r="N1475">
        <f t="shared" si="71"/>
        <v>-1128544863301.479</v>
      </c>
    </row>
    <row r="1476" spans="1:14" x14ac:dyDescent="0.25">
      <c r="A1476">
        <v>1275.36716524603</v>
      </c>
      <c r="B1476">
        <v>30998.7041438452</v>
      </c>
      <c r="C1476">
        <v>-135407.10590709301</v>
      </c>
      <c r="D1476">
        <v>5.3391318690250898E-2</v>
      </c>
      <c r="E1476">
        <v>-17.496489989048101</v>
      </c>
      <c r="F1476">
        <v>3.8836238690535101</v>
      </c>
      <c r="G1476">
        <v>0</v>
      </c>
      <c r="H1476">
        <v>0</v>
      </c>
      <c r="I1476">
        <v>0</v>
      </c>
      <c r="J1476">
        <v>10741709.646900799</v>
      </c>
      <c r="L1476">
        <f t="shared" si="69"/>
        <v>13699623782.263805</v>
      </c>
      <c r="M1476">
        <f t="shared" si="70"/>
        <v>332979079343.36578</v>
      </c>
      <c r="N1476">
        <f t="shared" si="71"/>
        <v>-1454503815781.1392</v>
      </c>
    </row>
    <row r="1477" spans="1:14" x14ac:dyDescent="0.25">
      <c r="A1477">
        <v>105251.5048</v>
      </c>
      <c r="B1477">
        <v>4065.5308831468001</v>
      </c>
      <c r="C1477">
        <v>-77089.266057132103</v>
      </c>
      <c r="D1477">
        <v>16.893142101760098</v>
      </c>
      <c r="E1477">
        <v>6.7826126695445703</v>
      </c>
      <c r="F1477">
        <v>-2.4623878106267201</v>
      </c>
      <c r="G1477">
        <v>0</v>
      </c>
      <c r="H1477">
        <v>0</v>
      </c>
      <c r="I1477">
        <v>0</v>
      </c>
      <c r="J1477">
        <v>79706216.620380193</v>
      </c>
      <c r="L1477">
        <f t="shared" si="69"/>
        <v>8389199241209.7852</v>
      </c>
      <c r="M1477">
        <f t="shared" si="70"/>
        <v>324048085248.94446</v>
      </c>
      <c r="N1477">
        <f t="shared" si="71"/>
        <v>-6144493739455.8936</v>
      </c>
    </row>
    <row r="1478" spans="1:14" x14ac:dyDescent="0.25">
      <c r="A1478">
        <v>-84400.889600910901</v>
      </c>
      <c r="B1478">
        <v>-19119.401442710499</v>
      </c>
      <c r="C1478">
        <v>-85722.856306906106</v>
      </c>
      <c r="D1478">
        <v>16.189555095577798</v>
      </c>
      <c r="E1478">
        <v>-10.3963871266489</v>
      </c>
      <c r="F1478">
        <v>-4.7789065814930298</v>
      </c>
      <c r="G1478">
        <v>0</v>
      </c>
      <c r="H1478">
        <v>0</v>
      </c>
      <c r="I1478">
        <v>0</v>
      </c>
      <c r="J1478">
        <v>67115500.350962803</v>
      </c>
      <c r="L1478">
        <f t="shared" si="69"/>
        <v>-5664607935631.5088</v>
      </c>
      <c r="M1478">
        <f t="shared" si="70"/>
        <v>-1283208194238.4353</v>
      </c>
      <c r="N1478">
        <f t="shared" si="71"/>
        <v>-5753332392551.6904</v>
      </c>
    </row>
    <row r="1479" spans="1:14" x14ac:dyDescent="0.25">
      <c r="A1479">
        <v>-31315.3123171195</v>
      </c>
      <c r="B1479">
        <v>-316.48582499880803</v>
      </c>
      <c r="C1479">
        <v>-53678.830848773301</v>
      </c>
      <c r="D1479">
        <v>-0.87344773654506602</v>
      </c>
      <c r="E1479">
        <v>-23.247072178978101</v>
      </c>
      <c r="F1479">
        <v>-4.9170081152703897</v>
      </c>
      <c r="G1479">
        <v>0</v>
      </c>
      <c r="H1479">
        <v>0</v>
      </c>
      <c r="I1479">
        <v>0</v>
      </c>
      <c r="J1479">
        <v>49646705.526901998</v>
      </c>
      <c r="L1479">
        <f t="shared" si="69"/>
        <v>-1554702089090.9988</v>
      </c>
      <c r="M1479">
        <f t="shared" si="70"/>
        <v>-15712478557.154461</v>
      </c>
      <c r="N1479">
        <f t="shared" si="71"/>
        <v>-2664977108177.4307</v>
      </c>
    </row>
    <row r="1480" spans="1:14" x14ac:dyDescent="0.25">
      <c r="A1480">
        <v>8138.7695520912202</v>
      </c>
      <c r="B1480">
        <v>111902.746469955</v>
      </c>
      <c r="C1480">
        <v>-104829.48545514701</v>
      </c>
      <c r="D1480">
        <v>-15.0925042386532</v>
      </c>
      <c r="E1480">
        <v>-10.537356297796901</v>
      </c>
      <c r="F1480">
        <v>4.1100647047222303</v>
      </c>
      <c r="G1480">
        <v>0</v>
      </c>
      <c r="H1480">
        <v>0</v>
      </c>
      <c r="I1480">
        <v>0</v>
      </c>
      <c r="J1480">
        <v>30085561.6931669</v>
      </c>
      <c r="L1480">
        <f t="shared" si="69"/>
        <v>244859453465.90875</v>
      </c>
      <c r="M1480">
        <f t="shared" si="70"/>
        <v>3366656982556.646</v>
      </c>
      <c r="N1480">
        <f t="shared" si="71"/>
        <v>-3153853951923.7676</v>
      </c>
    </row>
    <row r="1481" spans="1:14" x14ac:dyDescent="0.25">
      <c r="A1481">
        <v>-22907.3552777693</v>
      </c>
      <c r="B1481">
        <v>10252.279827635</v>
      </c>
      <c r="C1481">
        <v>49993.548259877898</v>
      </c>
      <c r="D1481">
        <v>-4.9888939179254503</v>
      </c>
      <c r="E1481">
        <v>21.578606194643498</v>
      </c>
      <c r="F1481">
        <v>-1.03808607024486</v>
      </c>
      <c r="G1481">
        <v>0</v>
      </c>
      <c r="H1481">
        <v>0</v>
      </c>
      <c r="I1481">
        <v>0</v>
      </c>
      <c r="J1481">
        <v>60774974.822229601</v>
      </c>
      <c r="L1481">
        <f t="shared" si="69"/>
        <v>-1392193940250.2976</v>
      </c>
      <c r="M1481">
        <f t="shared" si="70"/>
        <v>623082048394.9696</v>
      </c>
      <c r="N1481">
        <f t="shared" si="71"/>
        <v>3038356636768</v>
      </c>
    </row>
    <row r="1482" spans="1:14" x14ac:dyDescent="0.25">
      <c r="A1482">
        <v>-71272.616614356797</v>
      </c>
      <c r="B1482">
        <v>53879.8801190386</v>
      </c>
      <c r="C1482">
        <v>-63214.790300819899</v>
      </c>
      <c r="D1482">
        <v>21.636425040316599</v>
      </c>
      <c r="E1482">
        <v>-12.843231039433199</v>
      </c>
      <c r="F1482">
        <v>-0.233501494038512</v>
      </c>
      <c r="G1482">
        <v>0</v>
      </c>
      <c r="H1482">
        <v>0</v>
      </c>
      <c r="I1482">
        <v>0</v>
      </c>
      <c r="J1482">
        <v>75753459.273049101</v>
      </c>
      <c r="L1482">
        <f t="shared" si="69"/>
        <v>-5399147259979.3203</v>
      </c>
      <c r="M1482">
        <f t="shared" si="70"/>
        <v>4081587304234.3584</v>
      </c>
      <c r="N1482">
        <f t="shared" si="71"/>
        <v>-4788739042507.5</v>
      </c>
    </row>
    <row r="1483" spans="1:14" x14ac:dyDescent="0.25">
      <c r="A1483">
        <v>-68999.383264002798</v>
      </c>
      <c r="B1483">
        <v>-54208.987522627001</v>
      </c>
      <c r="C1483">
        <v>-13547.848360672901</v>
      </c>
      <c r="D1483">
        <v>-4.58009795947416</v>
      </c>
      <c r="E1483">
        <v>0.45397705967327301</v>
      </c>
      <c r="F1483">
        <v>0.35735393117520298</v>
      </c>
      <c r="G1483">
        <v>0</v>
      </c>
      <c r="H1483">
        <v>0</v>
      </c>
      <c r="I1483">
        <v>0</v>
      </c>
      <c r="J1483">
        <v>39473055.207983598</v>
      </c>
      <c r="L1483">
        <f t="shared" si="69"/>
        <v>-2723616464896.8018</v>
      </c>
      <c r="M1483">
        <f t="shared" si="70"/>
        <v>-2139794357249.5496</v>
      </c>
      <c r="N1483">
        <f t="shared" si="71"/>
        <v>-534774966290.23151</v>
      </c>
    </row>
    <row r="1484" spans="1:14" x14ac:dyDescent="0.25">
      <c r="A1484">
        <v>3756.9946541516001</v>
      </c>
      <c r="B1484">
        <v>22859.908118214102</v>
      </c>
      <c r="C1484">
        <v>21724.0150312279</v>
      </c>
      <c r="D1484">
        <v>3.23985318606137</v>
      </c>
      <c r="E1484">
        <v>21.648096275962899</v>
      </c>
      <c r="F1484">
        <v>1.72275157228608</v>
      </c>
      <c r="G1484">
        <v>0</v>
      </c>
      <c r="H1484">
        <v>0</v>
      </c>
      <c r="I1484">
        <v>0</v>
      </c>
      <c r="J1484">
        <v>23945237.586596198</v>
      </c>
      <c r="L1484">
        <f t="shared" si="69"/>
        <v>89962129605.231873</v>
      </c>
      <c r="M1484">
        <f t="shared" si="70"/>
        <v>547385931098.39587</v>
      </c>
      <c r="N1484">
        <f t="shared" si="71"/>
        <v>520186701257.53912</v>
      </c>
    </row>
    <row r="1485" spans="1:14" x14ac:dyDescent="0.25">
      <c r="A1485">
        <v>-40781.874844728402</v>
      </c>
      <c r="B1485">
        <v>-60013.781784583902</v>
      </c>
      <c r="C1485">
        <v>-99501.8637758931</v>
      </c>
      <c r="D1485">
        <v>5.3370979020781799E-2</v>
      </c>
      <c r="E1485">
        <v>19.3158260303607</v>
      </c>
      <c r="F1485">
        <v>-2.6699938910293102</v>
      </c>
      <c r="G1485">
        <v>0</v>
      </c>
      <c r="H1485">
        <v>0</v>
      </c>
      <c r="I1485">
        <v>0</v>
      </c>
      <c r="J1485">
        <v>39187401.959288299</v>
      </c>
      <c r="L1485">
        <f t="shared" si="69"/>
        <v>-1598135722193.76</v>
      </c>
      <c r="M1485">
        <f t="shared" si="70"/>
        <v>-2351784189889.5034</v>
      </c>
      <c r="N1485">
        <f t="shared" si="71"/>
        <v>-3899219531484.2705</v>
      </c>
    </row>
    <row r="1486" spans="1:14" x14ac:dyDescent="0.25">
      <c r="A1486">
        <v>-16321.478829482699</v>
      </c>
      <c r="B1486">
        <v>-28768.026165650099</v>
      </c>
      <c r="C1486">
        <v>60536.053978482203</v>
      </c>
      <c r="D1486">
        <v>7.2438008610394302</v>
      </c>
      <c r="E1486">
        <v>21.3380014690878</v>
      </c>
      <c r="F1486">
        <v>-2.0211238722215401</v>
      </c>
      <c r="G1486">
        <v>0</v>
      </c>
      <c r="H1486">
        <v>0</v>
      </c>
      <c r="I1486">
        <v>0</v>
      </c>
      <c r="J1486">
        <v>40808545.182653204</v>
      </c>
      <c r="L1486">
        <f t="shared" si="69"/>
        <v>-666055806260.66248</v>
      </c>
      <c r="M1486">
        <f t="shared" si="70"/>
        <v>-1173981295596.6816</v>
      </c>
      <c r="N1486">
        <f t="shared" si="71"/>
        <v>2470388293960.4243</v>
      </c>
    </row>
    <row r="1487" spans="1:14" x14ac:dyDescent="0.25">
      <c r="A1487">
        <v>-103030.508437878</v>
      </c>
      <c r="B1487">
        <v>15553.8844876722</v>
      </c>
      <c r="C1487">
        <v>-757.98874913322902</v>
      </c>
      <c r="D1487">
        <v>-19.457550568537499</v>
      </c>
      <c r="E1487">
        <v>17.5727950033843</v>
      </c>
      <c r="F1487">
        <v>3.4444008547393499</v>
      </c>
      <c r="G1487">
        <v>0</v>
      </c>
      <c r="H1487">
        <v>0</v>
      </c>
      <c r="I1487">
        <v>0</v>
      </c>
      <c r="J1487">
        <v>44880935.087130301</v>
      </c>
      <c r="L1487">
        <f t="shared" si="69"/>
        <v>-4624105561194.4336</v>
      </c>
      <c r="M1487">
        <f t="shared" si="70"/>
        <v>698072880043.93896</v>
      </c>
      <c r="N1487">
        <f t="shared" si="71"/>
        <v>-34019243846.623547</v>
      </c>
    </row>
    <row r="1488" spans="1:14" x14ac:dyDescent="0.25">
      <c r="A1488">
        <v>-6108.6996996321805</v>
      </c>
      <c r="B1488">
        <v>112987.525189986</v>
      </c>
      <c r="C1488">
        <v>-46997.555608610899</v>
      </c>
      <c r="D1488">
        <v>5.8654953060530302</v>
      </c>
      <c r="E1488">
        <v>21.1195356397517</v>
      </c>
      <c r="F1488">
        <v>-2.2456044965375002</v>
      </c>
      <c r="G1488">
        <v>0</v>
      </c>
      <c r="H1488">
        <v>0</v>
      </c>
      <c r="I1488">
        <v>0</v>
      </c>
      <c r="J1488">
        <v>42571294.289986797</v>
      </c>
      <c r="L1488">
        <f t="shared" si="69"/>
        <v>-260055252642.1955</v>
      </c>
      <c r="M1488">
        <f t="shared" si="70"/>
        <v>4810025185960.1904</v>
      </c>
      <c r="N1488">
        <f t="shared" si="71"/>
        <v>-2000746770724.1941</v>
      </c>
    </row>
    <row r="1489" spans="1:14" x14ac:dyDescent="0.25">
      <c r="A1489">
        <v>92617.699047450107</v>
      </c>
      <c r="B1489">
        <v>-93107.915880617002</v>
      </c>
      <c r="C1489">
        <v>-44993.140847333503</v>
      </c>
      <c r="D1489">
        <v>-12.490652150444999</v>
      </c>
      <c r="E1489">
        <v>-19.757325981797798</v>
      </c>
      <c r="F1489">
        <v>4.9936624709592898</v>
      </c>
      <c r="G1489">
        <v>0</v>
      </c>
      <c r="H1489">
        <v>0</v>
      </c>
      <c r="I1489">
        <v>0</v>
      </c>
      <c r="J1489">
        <v>65582250.434888698</v>
      </c>
      <c r="L1489">
        <f t="shared" si="69"/>
        <v>6074077133633.0254</v>
      </c>
      <c r="M1489">
        <f t="shared" si="70"/>
        <v>-6106226656753.1748</v>
      </c>
      <c r="N1489">
        <f t="shared" si="71"/>
        <v>-2950751430902.0459</v>
      </c>
    </row>
    <row r="1490" spans="1:14" x14ac:dyDescent="0.25">
      <c r="A1490">
        <v>-63463.5661622115</v>
      </c>
      <c r="B1490">
        <v>54869.207695107398</v>
      </c>
      <c r="C1490">
        <v>16769.445247496598</v>
      </c>
      <c r="D1490">
        <v>-21.700375476781002</v>
      </c>
      <c r="E1490">
        <v>17.904534442966899</v>
      </c>
      <c r="F1490">
        <v>-3.0040530943036399</v>
      </c>
      <c r="G1490">
        <v>0</v>
      </c>
      <c r="H1490">
        <v>0</v>
      </c>
      <c r="I1490">
        <v>0</v>
      </c>
      <c r="J1490">
        <v>16591497.5432599</v>
      </c>
      <c r="L1490">
        <f t="shared" si="69"/>
        <v>-1052955602066.8442</v>
      </c>
      <c r="M1490">
        <f t="shared" si="70"/>
        <v>910362324673.99158</v>
      </c>
      <c r="N1490">
        <f t="shared" si="71"/>
        <v>278230209625.6712</v>
      </c>
    </row>
    <row r="1491" spans="1:14" x14ac:dyDescent="0.25">
      <c r="A1491">
        <v>-45484.745619272398</v>
      </c>
      <c r="B1491">
        <v>17662.239784939899</v>
      </c>
      <c r="C1491">
        <v>39425.013511964702</v>
      </c>
      <c r="D1491">
        <v>8.7401933680709902</v>
      </c>
      <c r="E1491">
        <v>-11.7931038442897</v>
      </c>
      <c r="F1491">
        <v>0.317180692999187</v>
      </c>
      <c r="G1491">
        <v>0</v>
      </c>
      <c r="H1491">
        <v>0</v>
      </c>
      <c r="I1491">
        <v>0</v>
      </c>
      <c r="J1491">
        <v>73065388.9584032</v>
      </c>
      <c r="L1491">
        <f t="shared" si="69"/>
        <v>-3323360630346.1641</v>
      </c>
      <c r="M1491">
        <f t="shared" si="70"/>
        <v>1290498419763.2173</v>
      </c>
      <c r="N1491">
        <f t="shared" si="71"/>
        <v>2880603946942.0029</v>
      </c>
    </row>
    <row r="1492" spans="1:14" x14ac:dyDescent="0.25">
      <c r="A1492">
        <v>-11740.158048697</v>
      </c>
      <c r="B1492">
        <v>-46798.841288909098</v>
      </c>
      <c r="C1492">
        <v>83972.554267945001</v>
      </c>
      <c r="D1492">
        <v>-15.9440166394452</v>
      </c>
      <c r="E1492">
        <v>4.3375504558258298</v>
      </c>
      <c r="F1492">
        <v>2.3623860133729502</v>
      </c>
      <c r="G1492">
        <v>0</v>
      </c>
      <c r="H1492">
        <v>0</v>
      </c>
      <c r="I1492">
        <v>0</v>
      </c>
      <c r="J1492">
        <v>3561314.7373882202</v>
      </c>
      <c r="L1492">
        <f t="shared" si="69"/>
        <v>-41810397878.091553</v>
      </c>
      <c r="M1492">
        <f t="shared" si="70"/>
        <v>-166665403174.88431</v>
      </c>
      <c r="N1492">
        <f t="shared" si="71"/>
        <v>299052695050.56464</v>
      </c>
    </row>
    <row r="1493" spans="1:14" x14ac:dyDescent="0.25">
      <c r="A1493">
        <v>-18239.195479323102</v>
      </c>
      <c r="B1493">
        <v>-44352.0829896633</v>
      </c>
      <c r="C1493">
        <v>79278.3355645134</v>
      </c>
      <c r="D1493">
        <v>-14.300148227266099</v>
      </c>
      <c r="E1493">
        <v>-24.743132663726499</v>
      </c>
      <c r="F1493">
        <v>6.0707338673844804</v>
      </c>
      <c r="G1493">
        <v>0</v>
      </c>
      <c r="H1493">
        <v>0</v>
      </c>
      <c r="I1493">
        <v>0</v>
      </c>
      <c r="J1493">
        <v>55845625.1716666</v>
      </c>
      <c r="L1493">
        <f t="shared" si="69"/>
        <v>-1018579274171.0338</v>
      </c>
      <c r="M1493">
        <f t="shared" si="70"/>
        <v>-2476869802223.3867</v>
      </c>
      <c r="N1493">
        <f t="shared" si="71"/>
        <v>4427348212169.4209</v>
      </c>
    </row>
    <row r="1494" spans="1:14" x14ac:dyDescent="0.25">
      <c r="A1494">
        <v>-41771.1254726306</v>
      </c>
      <c r="B1494">
        <v>20143.953238758098</v>
      </c>
      <c r="C1494">
        <v>-153568.03244081599</v>
      </c>
      <c r="D1494">
        <v>-15.304760844480301</v>
      </c>
      <c r="E1494">
        <v>8.5863409502860595</v>
      </c>
      <c r="F1494">
        <v>-4.5084658804617099</v>
      </c>
      <c r="G1494">
        <v>0</v>
      </c>
      <c r="H1494">
        <v>0</v>
      </c>
      <c r="I1494">
        <v>0</v>
      </c>
      <c r="J1494">
        <v>31120749.534592699</v>
      </c>
      <c r="L1494">
        <f t="shared" si="69"/>
        <v>-1299948733611.782</v>
      </c>
      <c r="M1494">
        <f t="shared" si="70"/>
        <v>626894923379.93823</v>
      </c>
      <c r="N1494">
        <f t="shared" si="71"/>
        <v>-4779152274110.8408</v>
      </c>
    </row>
    <row r="1495" spans="1:14" x14ac:dyDescent="0.25">
      <c r="A1495">
        <v>32078.522496191999</v>
      </c>
      <c r="B1495">
        <v>-121802.54339028599</v>
      </c>
      <c r="C1495">
        <v>-61340.568506256197</v>
      </c>
      <c r="D1495">
        <v>-12.954488198497801</v>
      </c>
      <c r="E1495">
        <v>-1.6105427420884</v>
      </c>
      <c r="F1495">
        <v>-0.69712364119751102</v>
      </c>
      <c r="G1495">
        <v>0</v>
      </c>
      <c r="H1495">
        <v>0</v>
      </c>
      <c r="I1495">
        <v>0</v>
      </c>
      <c r="J1495">
        <v>30239374.980925899</v>
      </c>
      <c r="L1495">
        <f t="shared" si="69"/>
        <v>970034470596.41699</v>
      </c>
      <c r="M1495">
        <f t="shared" si="70"/>
        <v>-3683232783209.3555</v>
      </c>
      <c r="N1495">
        <f t="shared" si="71"/>
        <v>-1854900452603.8547</v>
      </c>
    </row>
    <row r="1496" spans="1:14" x14ac:dyDescent="0.25">
      <c r="A1496">
        <v>21926.5263813659</v>
      </c>
      <c r="B1496">
        <v>-23787.440081282599</v>
      </c>
      <c r="C1496">
        <v>-62876.412186304697</v>
      </c>
      <c r="D1496">
        <v>-2.7220559964995799</v>
      </c>
      <c r="E1496">
        <v>23.1468425232848</v>
      </c>
      <c r="F1496">
        <v>-4.9257784611661304</v>
      </c>
      <c r="G1496">
        <v>0</v>
      </c>
      <c r="H1496">
        <v>0</v>
      </c>
      <c r="I1496">
        <v>0</v>
      </c>
      <c r="J1496">
        <v>3226831.8735312899</v>
      </c>
      <c r="L1496">
        <f t="shared" si="69"/>
        <v>70753214203.216187</v>
      </c>
      <c r="M1496">
        <f t="shared" si="70"/>
        <v>-76758069843.998428</v>
      </c>
      <c r="N1496">
        <f t="shared" si="71"/>
        <v>-202891610936.0592</v>
      </c>
    </row>
    <row r="1497" spans="1:14" x14ac:dyDescent="0.25">
      <c r="A1497">
        <v>89433.317715011493</v>
      </c>
      <c r="B1497">
        <v>22590.846114166899</v>
      </c>
      <c r="C1497">
        <v>51590.087096411902</v>
      </c>
      <c r="D1497">
        <v>0.36263030479496</v>
      </c>
      <c r="E1497">
        <v>6.4208910216080399</v>
      </c>
      <c r="F1497">
        <v>-5.5270127851788597</v>
      </c>
      <c r="G1497">
        <v>0</v>
      </c>
      <c r="H1497">
        <v>0</v>
      </c>
      <c r="I1497">
        <v>0</v>
      </c>
      <c r="J1497">
        <v>21786968.5964537</v>
      </c>
      <c r="L1497">
        <f t="shared" si="69"/>
        <v>1948480884533.6218</v>
      </c>
      <c r="M1497">
        <f t="shared" si="70"/>
        <v>492186054856.67236</v>
      </c>
      <c r="N1497">
        <f t="shared" si="71"/>
        <v>1123991607457.8374</v>
      </c>
    </row>
    <row r="1498" spans="1:14" x14ac:dyDescent="0.25">
      <c r="A1498">
        <v>-20755.521022524299</v>
      </c>
      <c r="B1498">
        <v>-3648.4076623863298</v>
      </c>
      <c r="C1498">
        <v>-81913.612765668004</v>
      </c>
      <c r="D1498">
        <v>-15.5266814957726</v>
      </c>
      <c r="E1498">
        <v>-16.818932001709499</v>
      </c>
      <c r="F1498">
        <v>6.5353930941382998</v>
      </c>
      <c r="G1498">
        <v>0</v>
      </c>
      <c r="H1498">
        <v>0</v>
      </c>
      <c r="I1498">
        <v>0</v>
      </c>
      <c r="J1498">
        <v>23705972.4723044</v>
      </c>
      <c r="L1498">
        <f t="shared" si="69"/>
        <v>-492029810008.29633</v>
      </c>
      <c r="M1498">
        <f t="shared" si="70"/>
        <v>-86489051612.27478</v>
      </c>
      <c r="N1498">
        <f t="shared" si="71"/>
        <v>-1941841849329.928</v>
      </c>
    </row>
    <row r="1499" spans="1:14" x14ac:dyDescent="0.25">
      <c r="A1499">
        <v>-34473.753249355599</v>
      </c>
      <c r="B1499">
        <v>-94339.844471164804</v>
      </c>
      <c r="C1499">
        <v>-74755.176021268897</v>
      </c>
      <c r="D1499">
        <v>-6.11821594614098</v>
      </c>
      <c r="E1499">
        <v>20.287528095536501</v>
      </c>
      <c r="F1499">
        <v>-5.0906868988517298</v>
      </c>
      <c r="G1499">
        <v>0</v>
      </c>
      <c r="H1499">
        <v>0</v>
      </c>
      <c r="I1499">
        <v>0</v>
      </c>
      <c r="J1499">
        <v>2968034.9131748402</v>
      </c>
      <c r="L1499">
        <f t="shared" si="69"/>
        <v>-102319303232.26201</v>
      </c>
      <c r="M1499">
        <f t="shared" si="70"/>
        <v>-280003952093.90155</v>
      </c>
      <c r="N1499">
        <f t="shared" si="71"/>
        <v>-221875972371.65674</v>
      </c>
    </row>
    <row r="1500" spans="1:14" x14ac:dyDescent="0.25">
      <c r="A1500">
        <v>-103117.24064529101</v>
      </c>
      <c r="B1500">
        <v>-58243.675339857997</v>
      </c>
      <c r="C1500">
        <v>26617.820033113399</v>
      </c>
      <c r="D1500">
        <v>-11.972063702974699</v>
      </c>
      <c r="E1500">
        <v>20.494599429753599</v>
      </c>
      <c r="F1500">
        <v>1.24206538881833</v>
      </c>
      <c r="G1500">
        <v>0</v>
      </c>
      <c r="H1500">
        <v>0</v>
      </c>
      <c r="I1500">
        <v>0</v>
      </c>
      <c r="J1500">
        <v>41362761.314737298</v>
      </c>
      <c r="L1500">
        <f t="shared" si="69"/>
        <v>-4265213812245.4995</v>
      </c>
      <c r="M1500">
        <f t="shared" si="70"/>
        <v>-2409119241175.5972</v>
      </c>
      <c r="N1500">
        <f t="shared" si="71"/>
        <v>1100986536748.3025</v>
      </c>
    </row>
    <row r="1501" spans="1:14" x14ac:dyDescent="0.25">
      <c r="A1501">
        <v>58178.824648530499</v>
      </c>
      <c r="B1501">
        <v>51910.395420492801</v>
      </c>
      <c r="C1501">
        <v>-75839.798602224706</v>
      </c>
      <c r="D1501">
        <v>-13.7563579104004</v>
      </c>
      <c r="E1501">
        <v>24.359261628716801</v>
      </c>
      <c r="F1501">
        <v>-5.51976299050959</v>
      </c>
      <c r="G1501">
        <v>0</v>
      </c>
      <c r="H1501">
        <v>0</v>
      </c>
      <c r="I1501">
        <v>0</v>
      </c>
      <c r="J1501">
        <v>58604498.4282967</v>
      </c>
      <c r="L1501">
        <f t="shared" si="69"/>
        <v>3409540837674.9551</v>
      </c>
      <c r="M1501">
        <f t="shared" si="70"/>
        <v>3042182686832.5308</v>
      </c>
      <c r="N1501">
        <f t="shared" si="71"/>
        <v>-4444553357986.416</v>
      </c>
    </row>
    <row r="1502" spans="1:14" x14ac:dyDescent="0.25">
      <c r="A1502">
        <v>-34074.4871638724</v>
      </c>
      <c r="B1502">
        <v>-11752.5602322628</v>
      </c>
      <c r="C1502">
        <v>39537.8201970628</v>
      </c>
      <c r="D1502">
        <v>19.034822917344801</v>
      </c>
      <c r="E1502">
        <v>9.4460172023019595</v>
      </c>
      <c r="F1502">
        <v>1.54914037879557</v>
      </c>
      <c r="G1502">
        <v>0</v>
      </c>
      <c r="H1502">
        <v>0</v>
      </c>
      <c r="I1502">
        <v>0</v>
      </c>
      <c r="J1502">
        <v>40693795.587023497</v>
      </c>
      <c r="L1502">
        <f t="shared" si="69"/>
        <v>-1386620215379.2795</v>
      </c>
      <c r="M1502">
        <f t="shared" si="70"/>
        <v>-478256283715.88379</v>
      </c>
      <c r="N1502">
        <f t="shared" si="71"/>
        <v>1608943973055.7627</v>
      </c>
    </row>
    <row r="1503" spans="1:14" x14ac:dyDescent="0.25">
      <c r="A1503">
        <v>-43931.658600543997</v>
      </c>
      <c r="B1503">
        <v>-2043.1844174354901</v>
      </c>
      <c r="C1503">
        <v>-147589.59058255001</v>
      </c>
      <c r="D1503">
        <v>-9.1488101378243005</v>
      </c>
      <c r="E1503">
        <v>-19.818872229861601</v>
      </c>
      <c r="F1503">
        <v>-1.7049909080568499</v>
      </c>
      <c r="G1503">
        <v>0</v>
      </c>
      <c r="H1503">
        <v>0</v>
      </c>
      <c r="I1503">
        <v>0</v>
      </c>
      <c r="J1503">
        <v>31582189.397869799</v>
      </c>
      <c r="L1503">
        <f t="shared" si="69"/>
        <v>-1387457962484.9363</v>
      </c>
      <c r="M1503">
        <f t="shared" si="70"/>
        <v>-64528237246.223915</v>
      </c>
      <c r="N1503">
        <f t="shared" si="71"/>
        <v>-4661202402932.1553</v>
      </c>
    </row>
    <row r="1504" spans="1:14" x14ac:dyDescent="0.25">
      <c r="A1504">
        <v>102518.300007775</v>
      </c>
      <c r="B1504">
        <v>40595.603876335103</v>
      </c>
      <c r="C1504">
        <v>-56993.427525731902</v>
      </c>
      <c r="D1504">
        <v>24.634227170498999</v>
      </c>
      <c r="E1504">
        <v>18.127214523695699</v>
      </c>
      <c r="F1504">
        <v>-4.2421761096711501</v>
      </c>
      <c r="G1504">
        <v>0</v>
      </c>
      <c r="H1504">
        <v>0</v>
      </c>
      <c r="I1504">
        <v>0</v>
      </c>
      <c r="J1504">
        <v>75770549.638355598</v>
      </c>
      <c r="L1504">
        <f t="shared" si="69"/>
        <v>7767867939578.9473</v>
      </c>
      <c r="M1504">
        <f t="shared" si="70"/>
        <v>3075951218610.8696</v>
      </c>
      <c r="N1504">
        <f t="shared" si="71"/>
        <v>-4318423329398.4912</v>
      </c>
    </row>
    <row r="1505" spans="1:14" x14ac:dyDescent="0.25">
      <c r="A1505">
        <v>-45745.021786651399</v>
      </c>
      <c r="B1505">
        <v>-37210.698930611201</v>
      </c>
      <c r="C1505">
        <v>-20472.082893266299</v>
      </c>
      <c r="D1505">
        <v>15.287625344161601</v>
      </c>
      <c r="E1505">
        <v>23.879113117400799</v>
      </c>
      <c r="F1505">
        <v>-3.1770221201372699</v>
      </c>
      <c r="G1505">
        <v>0</v>
      </c>
      <c r="H1505">
        <v>0</v>
      </c>
      <c r="I1505">
        <v>0</v>
      </c>
      <c r="J1505">
        <v>54077993.102816798</v>
      </c>
      <c r="L1505">
        <f t="shared" si="69"/>
        <v>-2473798972666.7388</v>
      </c>
      <c r="M1505">
        <f t="shared" si="70"/>
        <v>-2012279920120.585</v>
      </c>
      <c r="N1505">
        <f t="shared" si="71"/>
        <v>-1107089157502.3486</v>
      </c>
    </row>
    <row r="1506" spans="1:14" x14ac:dyDescent="0.25">
      <c r="A1506">
        <v>-41588.938510949098</v>
      </c>
      <c r="B1506">
        <v>33124.7475375984</v>
      </c>
      <c r="C1506">
        <v>31858.710948800501</v>
      </c>
      <c r="D1506">
        <v>-21.1590600142809</v>
      </c>
      <c r="E1506">
        <v>19.971515926499801</v>
      </c>
      <c r="F1506">
        <v>2.2362627513505702</v>
      </c>
      <c r="G1506">
        <v>0</v>
      </c>
      <c r="H1506">
        <v>0</v>
      </c>
      <c r="I1506">
        <v>0</v>
      </c>
      <c r="J1506">
        <v>41262660.603656098</v>
      </c>
      <c r="L1506">
        <f t="shared" si="69"/>
        <v>-1716070254643.6152</v>
      </c>
      <c r="M1506">
        <f t="shared" si="70"/>
        <v>1366815215225.7158</v>
      </c>
      <c r="N1506">
        <f t="shared" si="71"/>
        <v>1314575177150.3376</v>
      </c>
    </row>
    <row r="1507" spans="1:14" x14ac:dyDescent="0.25">
      <c r="A1507">
        <v>10065.1967951813</v>
      </c>
      <c r="B1507">
        <v>17428.021141476402</v>
      </c>
      <c r="C1507">
        <v>12769.410228485</v>
      </c>
      <c r="D1507">
        <v>13.1773980324453</v>
      </c>
      <c r="E1507">
        <v>8.1020598204514294E-2</v>
      </c>
      <c r="F1507">
        <v>6.0254252225193001</v>
      </c>
      <c r="G1507">
        <v>0</v>
      </c>
      <c r="H1507">
        <v>0</v>
      </c>
      <c r="I1507">
        <v>0</v>
      </c>
      <c r="J1507">
        <v>39580480.3613391</v>
      </c>
      <c r="L1507">
        <f t="shared" si="69"/>
        <v>398385324084.68671</v>
      </c>
      <c r="M1507">
        <f t="shared" si="70"/>
        <v>689809448527.20935</v>
      </c>
      <c r="N1507">
        <f t="shared" si="71"/>
        <v>505419390774.43317</v>
      </c>
    </row>
    <row r="1508" spans="1:14" x14ac:dyDescent="0.25">
      <c r="A1508">
        <v>103307.881700969</v>
      </c>
      <c r="B1508">
        <v>-21375.2733635689</v>
      </c>
      <c r="C1508">
        <v>66132.735983926599</v>
      </c>
      <c r="D1508">
        <v>20.237446066694801</v>
      </c>
      <c r="E1508">
        <v>17.320641190758302</v>
      </c>
      <c r="F1508">
        <v>6.0904513512254796</v>
      </c>
      <c r="G1508">
        <v>0</v>
      </c>
      <c r="H1508">
        <v>0</v>
      </c>
      <c r="I1508">
        <v>0</v>
      </c>
      <c r="J1508">
        <v>23889083.529160399</v>
      </c>
      <c r="L1508">
        <f t="shared" si="69"/>
        <v>2467930615175.0693</v>
      </c>
      <c r="M1508">
        <f t="shared" si="70"/>
        <v>-510635690840.93481</v>
      </c>
      <c r="N1508">
        <f t="shared" si="71"/>
        <v>1579850453931.9341</v>
      </c>
    </row>
    <row r="1509" spans="1:14" x14ac:dyDescent="0.25">
      <c r="A1509">
        <v>-80643.738689282196</v>
      </c>
      <c r="B1509">
        <v>21861.957005091201</v>
      </c>
      <c r="C1509">
        <v>-33626.359360475297</v>
      </c>
      <c r="D1509">
        <v>21.334114304960401</v>
      </c>
      <c r="E1509">
        <v>1.5856171121153699</v>
      </c>
      <c r="F1509">
        <v>-3.1419321701484799</v>
      </c>
      <c r="G1509">
        <v>0</v>
      </c>
      <c r="H1509">
        <v>0</v>
      </c>
      <c r="I1509">
        <v>0</v>
      </c>
      <c r="J1509">
        <v>33720926.541947603</v>
      </c>
      <c r="L1509">
        <f t="shared" si="69"/>
        <v>-2719381588409.3027</v>
      </c>
      <c r="M1509">
        <f t="shared" si="70"/>
        <v>737205446231.89722</v>
      </c>
      <c r="N1509">
        <f t="shared" si="71"/>
        <v>-1133911993867.7197</v>
      </c>
    </row>
    <row r="1510" spans="1:14" x14ac:dyDescent="0.25">
      <c r="A1510">
        <v>-103117.30538777899</v>
      </c>
      <c r="B1510">
        <v>2312.86634048101</v>
      </c>
      <c r="C1510">
        <v>-52082.239937814702</v>
      </c>
      <c r="D1510">
        <v>-24.9205616741319</v>
      </c>
      <c r="E1510">
        <v>23.198857849405101</v>
      </c>
      <c r="F1510">
        <v>1.00895032564233</v>
      </c>
      <c r="G1510">
        <v>0</v>
      </c>
      <c r="H1510">
        <v>0</v>
      </c>
      <c r="I1510">
        <v>0</v>
      </c>
      <c r="J1510">
        <v>18510501.4191106</v>
      </c>
      <c r="L1510">
        <f t="shared" si="69"/>
        <v>-1908753027715.3442</v>
      </c>
      <c r="M1510">
        <f t="shared" si="70"/>
        <v>42812315677.686874</v>
      </c>
      <c r="N1510">
        <f t="shared" si="71"/>
        <v>-964068376279.37781</v>
      </c>
    </row>
    <row r="1511" spans="1:14" x14ac:dyDescent="0.25">
      <c r="A1511">
        <v>6091.0661057255402</v>
      </c>
      <c r="B1511">
        <v>-46165.5076786809</v>
      </c>
      <c r="C1511">
        <v>99417.558571463102</v>
      </c>
      <c r="D1511">
        <v>-3.10530382274096</v>
      </c>
      <c r="E1511">
        <v>-12.6072794889956</v>
      </c>
      <c r="F1511">
        <v>4.2225708672517097</v>
      </c>
      <c r="G1511">
        <v>0</v>
      </c>
      <c r="H1511">
        <v>0</v>
      </c>
      <c r="I1511">
        <v>0</v>
      </c>
      <c r="J1511">
        <v>33452363.658558901</v>
      </c>
      <c r="L1511">
        <f t="shared" si="69"/>
        <v>203760558437.05295</v>
      </c>
      <c r="M1511">
        <f t="shared" si="70"/>
        <v>-1544345351349.2268</v>
      </c>
      <c r="N1511">
        <f t="shared" si="71"/>
        <v>3325752323378.6631</v>
      </c>
    </row>
    <row r="1512" spans="1:14" x14ac:dyDescent="0.25">
      <c r="A1512">
        <v>-58621.823915334498</v>
      </c>
      <c r="B1512">
        <v>39493.514584447301</v>
      </c>
      <c r="C1512">
        <v>1428.6012843993101</v>
      </c>
      <c r="D1512">
        <v>-22.375881819214801</v>
      </c>
      <c r="E1512">
        <v>-4.8586546354466202</v>
      </c>
      <c r="F1512">
        <v>2.4914833299130299</v>
      </c>
      <c r="G1512">
        <v>0</v>
      </c>
      <c r="H1512">
        <v>0</v>
      </c>
      <c r="I1512">
        <v>0</v>
      </c>
      <c r="J1512">
        <v>36028125.858332999</v>
      </c>
      <c r="L1512">
        <f t="shared" si="69"/>
        <v>-2112034450066.7065</v>
      </c>
      <c r="M1512">
        <f t="shared" si="70"/>
        <v>1422877314036.3772</v>
      </c>
      <c r="N1512">
        <f t="shared" si="71"/>
        <v>51469826875.714516</v>
      </c>
    </row>
    <row r="1513" spans="1:14" x14ac:dyDescent="0.25">
      <c r="A1513">
        <v>23297.512114122001</v>
      </c>
      <c r="B1513">
        <v>-73280.995658044398</v>
      </c>
      <c r="C1513">
        <v>-48064.8073706871</v>
      </c>
      <c r="D1513">
        <v>2.3783818918483401</v>
      </c>
      <c r="E1513">
        <v>-8.0252749557113194</v>
      </c>
      <c r="F1513">
        <v>0.70370156720392896</v>
      </c>
      <c r="G1513">
        <v>0</v>
      </c>
      <c r="H1513">
        <v>0</v>
      </c>
      <c r="I1513">
        <v>0</v>
      </c>
      <c r="J1513">
        <v>4259578.2341990396</v>
      </c>
      <c r="L1513">
        <f t="shared" si="69"/>
        <v>99237575512.302521</v>
      </c>
      <c r="M1513">
        <f t="shared" si="70"/>
        <v>-312146134085.44025</v>
      </c>
      <c r="N1513">
        <f t="shared" si="71"/>
        <v>-204735807307.14835</v>
      </c>
    </row>
    <row r="1514" spans="1:14" x14ac:dyDescent="0.25">
      <c r="A1514">
        <v>-48217.980812291498</v>
      </c>
      <c r="B1514">
        <v>-32013.230562619901</v>
      </c>
      <c r="C1514">
        <v>-104569.19464001599</v>
      </c>
      <c r="D1514">
        <v>10.401119605806899</v>
      </c>
      <c r="E1514">
        <v>17.3272557418552</v>
      </c>
      <c r="F1514">
        <v>0.49218312449894702</v>
      </c>
      <c r="G1514">
        <v>0</v>
      </c>
      <c r="H1514">
        <v>0</v>
      </c>
      <c r="I1514">
        <v>0</v>
      </c>
      <c r="J1514">
        <v>55979906.613361001</v>
      </c>
      <c r="L1514">
        <f t="shared" si="69"/>
        <v>-2699238062956.9106</v>
      </c>
      <c r="M1514">
        <f t="shared" si="70"/>
        <v>-1792097657287.4563</v>
      </c>
      <c r="N1514">
        <f t="shared" si="71"/>
        <v>-5853773750582.4648</v>
      </c>
    </row>
    <row r="1515" spans="1:14" x14ac:dyDescent="0.25">
      <c r="A1515">
        <v>-107282.179370654</v>
      </c>
      <c r="B1515">
        <v>37758.237229514103</v>
      </c>
      <c r="C1515">
        <v>-107206.974899647</v>
      </c>
      <c r="D1515">
        <v>-11.222614342075101</v>
      </c>
      <c r="E1515">
        <v>18.2097433774317</v>
      </c>
      <c r="F1515">
        <v>3.8201210001124699</v>
      </c>
      <c r="G1515">
        <v>0</v>
      </c>
      <c r="H1515">
        <v>0</v>
      </c>
      <c r="I1515">
        <v>0</v>
      </c>
      <c r="J1515">
        <v>79198388.622699603</v>
      </c>
      <c r="L1515">
        <f t="shared" si="69"/>
        <v>-8496575734087.2227</v>
      </c>
      <c r="M1515">
        <f t="shared" si="70"/>
        <v>2990391545811.1426</v>
      </c>
      <c r="N1515">
        <f t="shared" si="71"/>
        <v>-8490619661166.2451</v>
      </c>
    </row>
    <row r="1516" spans="1:14" x14ac:dyDescent="0.25">
      <c r="A1516">
        <v>-100019.60674739401</v>
      </c>
      <c r="B1516">
        <v>-53176.365734099098</v>
      </c>
      <c r="C1516">
        <v>-103128.834183987</v>
      </c>
      <c r="D1516">
        <v>-20.385285144029801</v>
      </c>
      <c r="E1516">
        <v>13.0807493580537</v>
      </c>
      <c r="F1516">
        <v>-2.6042998750000899</v>
      </c>
      <c r="G1516">
        <v>0</v>
      </c>
      <c r="H1516">
        <v>0</v>
      </c>
      <c r="I1516">
        <v>0</v>
      </c>
      <c r="J1516">
        <v>27180199.591051899</v>
      </c>
      <c r="L1516">
        <f t="shared" si="69"/>
        <v>-2718552874412.6904</v>
      </c>
      <c r="M1516">
        <f t="shared" si="70"/>
        <v>-1445344234179.5864</v>
      </c>
      <c r="N1516">
        <f t="shared" si="71"/>
        <v>-2803062296713.2627</v>
      </c>
    </row>
    <row r="1517" spans="1:14" x14ac:dyDescent="0.25">
      <c r="A1517">
        <v>-468.70812764444702</v>
      </c>
      <c r="B1517">
        <v>-58972.591725190803</v>
      </c>
      <c r="C1517">
        <v>61447.129204230601</v>
      </c>
      <c r="D1517">
        <v>-1.0731057467174701</v>
      </c>
      <c r="E1517">
        <v>10.204073972907601</v>
      </c>
      <c r="F1517">
        <v>-3.20915089135947</v>
      </c>
      <c r="G1517">
        <v>0</v>
      </c>
      <c r="H1517">
        <v>0</v>
      </c>
      <c r="I1517">
        <v>0</v>
      </c>
      <c r="J1517">
        <v>29712015.137180701</v>
      </c>
      <c r="L1517">
        <f t="shared" si="69"/>
        <v>-13926262983.491434</v>
      </c>
      <c r="M1517">
        <f t="shared" si="70"/>
        <v>-1752194538017.6465</v>
      </c>
      <c r="N1517">
        <f t="shared" si="71"/>
        <v>1825718033052.3979</v>
      </c>
    </row>
    <row r="1518" spans="1:14" x14ac:dyDescent="0.25">
      <c r="A1518">
        <v>-3262.5997185164701</v>
      </c>
      <c r="B1518">
        <v>-75840.652744428706</v>
      </c>
      <c r="C1518">
        <v>-96360.788089151305</v>
      </c>
      <c r="D1518">
        <v>17.057128715473901</v>
      </c>
      <c r="E1518">
        <v>1.4030400016653499</v>
      </c>
      <c r="F1518">
        <v>0.31106923664628799</v>
      </c>
      <c r="G1518">
        <v>0</v>
      </c>
      <c r="H1518">
        <v>0</v>
      </c>
      <c r="I1518">
        <v>0</v>
      </c>
      <c r="J1518">
        <v>26000964.3848994</v>
      </c>
      <c r="L1518">
        <f t="shared" si="69"/>
        <v>-84830739083.329544</v>
      </c>
      <c r="M1518">
        <f t="shared" si="70"/>
        <v>-1971930110935.4138</v>
      </c>
      <c r="N1518">
        <f t="shared" si="71"/>
        <v>-2505473419206.8613</v>
      </c>
    </row>
    <row r="1519" spans="1:14" x14ac:dyDescent="0.25">
      <c r="A1519">
        <v>42256.551329423099</v>
      </c>
      <c r="B1519">
        <v>-129056.55859693</v>
      </c>
      <c r="C1519">
        <v>-63874.228055868101</v>
      </c>
      <c r="D1519">
        <v>-22.821330142493998</v>
      </c>
      <c r="E1519">
        <v>-16.357246254012502</v>
      </c>
      <c r="F1519">
        <v>2.06045488787057</v>
      </c>
      <c r="G1519">
        <v>0</v>
      </c>
      <c r="H1519">
        <v>0</v>
      </c>
      <c r="I1519">
        <v>0</v>
      </c>
      <c r="J1519">
        <v>54595587.023529701</v>
      </c>
      <c r="L1519">
        <f t="shared" si="69"/>
        <v>2307021225419.7686</v>
      </c>
      <c r="M1519">
        <f t="shared" si="70"/>
        <v>-7045918575835.9521</v>
      </c>
      <c r="N1519">
        <f t="shared" si="71"/>
        <v>-3487250976384.9292</v>
      </c>
    </row>
    <row r="1520" spans="1:14" x14ac:dyDescent="0.25">
      <c r="A1520">
        <v>65606.376434127407</v>
      </c>
      <c r="B1520">
        <v>-40195.592095011103</v>
      </c>
      <c r="C1520">
        <v>-115085.65496691001</v>
      </c>
      <c r="D1520">
        <v>0.45219766885283302</v>
      </c>
      <c r="E1520">
        <v>20.333973770082299</v>
      </c>
      <c r="F1520">
        <v>4.3754722744923003</v>
      </c>
      <c r="G1520">
        <v>0</v>
      </c>
      <c r="H1520">
        <v>0</v>
      </c>
      <c r="I1520">
        <v>0</v>
      </c>
      <c r="J1520">
        <v>10539066.743980199</v>
      </c>
      <c r="L1520">
        <f t="shared" si="69"/>
        <v>691429980069.95837</v>
      </c>
      <c r="M1520">
        <f t="shared" si="70"/>
        <v>-423624027903.12488</v>
      </c>
      <c r="N1520">
        <f t="shared" si="71"/>
        <v>-1212895398970.9409</v>
      </c>
    </row>
    <row r="1521" spans="1:14" x14ac:dyDescent="0.25">
      <c r="A1521">
        <v>-49832.061966783898</v>
      </c>
      <c r="B1521">
        <v>35519.413561125803</v>
      </c>
      <c r="C1521">
        <v>-44359.771495531299</v>
      </c>
      <c r="D1521">
        <v>-22.788152370817901</v>
      </c>
      <c r="E1521">
        <v>-15.208129502894201</v>
      </c>
      <c r="F1521">
        <v>-4.8028525311405401</v>
      </c>
      <c r="G1521">
        <v>0</v>
      </c>
      <c r="H1521">
        <v>0</v>
      </c>
      <c r="I1521">
        <v>0</v>
      </c>
      <c r="J1521">
        <v>42087881.099886999</v>
      </c>
      <c r="L1521">
        <f t="shared" si="69"/>
        <v>-2097325899020.2017</v>
      </c>
      <c r="M1521">
        <f t="shared" si="70"/>
        <v>1494936854698.3767</v>
      </c>
      <c r="N1521">
        <f t="shared" si="71"/>
        <v>-1867008788322.0776</v>
      </c>
    </row>
    <row r="1522" spans="1:14" x14ac:dyDescent="0.25">
      <c r="A1522">
        <v>87220.770641832802</v>
      </c>
      <c r="B1522">
        <v>11570.9501000785</v>
      </c>
      <c r="C1522">
        <v>-92378.079856223107</v>
      </c>
      <c r="D1522">
        <v>16.0857096816822</v>
      </c>
      <c r="E1522">
        <v>-24.056838057417799</v>
      </c>
      <c r="F1522">
        <v>-3.2902317843600102</v>
      </c>
      <c r="G1522">
        <v>0</v>
      </c>
      <c r="H1522">
        <v>0</v>
      </c>
      <c r="I1522">
        <v>0</v>
      </c>
      <c r="J1522">
        <v>13754496.9023712</v>
      </c>
      <c r="L1522">
        <f t="shared" si="69"/>
        <v>1199677819615.5181</v>
      </c>
      <c r="M1522">
        <f t="shared" si="70"/>
        <v>159152597309.02145</v>
      </c>
      <c r="N1522">
        <f t="shared" si="71"/>
        <v>-1270614013229.4202</v>
      </c>
    </row>
    <row r="1523" spans="1:14" x14ac:dyDescent="0.25">
      <c r="A1523">
        <v>17067.5397628881</v>
      </c>
      <c r="B1523">
        <v>77290.282584371802</v>
      </c>
      <c r="C1523">
        <v>-65652.999352629093</v>
      </c>
      <c r="D1523">
        <v>19.8645245497774</v>
      </c>
      <c r="E1523">
        <v>-21.8464565979836</v>
      </c>
      <c r="F1523">
        <v>3.30397144369809</v>
      </c>
      <c r="G1523">
        <v>0</v>
      </c>
      <c r="H1523">
        <v>0</v>
      </c>
      <c r="I1523">
        <v>0</v>
      </c>
      <c r="J1523">
        <v>55220606.097598098</v>
      </c>
      <c r="L1523">
        <f t="shared" si="69"/>
        <v>942479890301.53662</v>
      </c>
      <c r="M1523">
        <f t="shared" si="70"/>
        <v>4268016249763.6416</v>
      </c>
      <c r="N1523">
        <f t="shared" si="71"/>
        <v>-3625398416377.394</v>
      </c>
    </row>
    <row r="1524" spans="1:14" x14ac:dyDescent="0.25">
      <c r="A1524">
        <v>134041.62796697899</v>
      </c>
      <c r="B1524">
        <v>-38737.913025747897</v>
      </c>
      <c r="C1524">
        <v>-45548.479753501902</v>
      </c>
      <c r="D1524">
        <v>8.5581547961060895</v>
      </c>
      <c r="E1524">
        <v>10.1747435117693</v>
      </c>
      <c r="F1524">
        <v>2.34503164140897</v>
      </c>
      <c r="G1524">
        <v>0</v>
      </c>
      <c r="H1524">
        <v>0</v>
      </c>
      <c r="I1524">
        <v>0</v>
      </c>
      <c r="J1524">
        <v>54441773.735770702</v>
      </c>
      <c r="L1524">
        <f t="shared" si="69"/>
        <v>7297463980952.625</v>
      </c>
      <c r="M1524">
        <f t="shared" si="70"/>
        <v>-2108960695943.7317</v>
      </c>
      <c r="N1524">
        <f t="shared" si="71"/>
        <v>-2479740028748.4834</v>
      </c>
    </row>
    <row r="1525" spans="1:14" x14ac:dyDescent="0.25">
      <c r="A1525">
        <v>-58708.4382552057</v>
      </c>
      <c r="B1525">
        <v>-76647.596059589705</v>
      </c>
      <c r="C1525">
        <v>30331.586144593501</v>
      </c>
      <c r="D1525">
        <v>8.6831138309559801</v>
      </c>
      <c r="E1525">
        <v>4.2608214907568698</v>
      </c>
      <c r="F1525">
        <v>6.3900794726508998</v>
      </c>
      <c r="G1525">
        <v>0</v>
      </c>
      <c r="H1525">
        <v>0</v>
      </c>
      <c r="I1525">
        <v>0</v>
      </c>
      <c r="J1525">
        <v>33574437.696462899</v>
      </c>
      <c r="L1525">
        <f t="shared" si="69"/>
        <v>-1971102802456.0427</v>
      </c>
      <c r="M1525">
        <f t="shared" si="70"/>
        <v>-2573399938486.3496</v>
      </c>
      <c r="N1525">
        <f t="shared" si="71"/>
        <v>1018365949246.5518</v>
      </c>
    </row>
    <row r="1526" spans="1:14" x14ac:dyDescent="0.25">
      <c r="A1526">
        <v>16590.203656756101</v>
      </c>
      <c r="B1526">
        <v>28577.829974744702</v>
      </c>
      <c r="C1526">
        <v>47529.3198560975</v>
      </c>
      <c r="D1526">
        <v>-0.75837169058374299</v>
      </c>
      <c r="E1526">
        <v>-17.767869215452698</v>
      </c>
      <c r="F1526">
        <v>4.8070834477840201</v>
      </c>
      <c r="G1526">
        <v>0</v>
      </c>
      <c r="H1526">
        <v>0</v>
      </c>
      <c r="I1526">
        <v>0</v>
      </c>
      <c r="J1526">
        <v>73321744.438001603</v>
      </c>
      <c r="L1526">
        <f t="shared" si="69"/>
        <v>1216422672695.0706</v>
      </c>
      <c r="M1526">
        <f t="shared" si="70"/>
        <v>2095376346000.8928</v>
      </c>
      <c r="N1526">
        <f t="shared" si="71"/>
        <v>3484932643800.8159</v>
      </c>
    </row>
    <row r="1527" spans="1:14" x14ac:dyDescent="0.25">
      <c r="A1527">
        <v>-60947.1519436909</v>
      </c>
      <c r="B1527">
        <v>-56057.250236439897</v>
      </c>
      <c r="C1527">
        <v>14062.273540754801</v>
      </c>
      <c r="D1527">
        <v>-2.7387779198846101</v>
      </c>
      <c r="E1527">
        <v>-13.444341735762301</v>
      </c>
      <c r="F1527">
        <v>5.1760379939975802</v>
      </c>
      <c r="G1527">
        <v>0</v>
      </c>
      <c r="H1527">
        <v>0</v>
      </c>
      <c r="I1527">
        <v>0</v>
      </c>
      <c r="J1527">
        <v>2501712.0883816001</v>
      </c>
      <c r="L1527">
        <f t="shared" si="69"/>
        <v>-152472226769.96167</v>
      </c>
      <c r="M1527">
        <f t="shared" si="70"/>
        <v>-140239100557.93399</v>
      </c>
      <c r="N1527">
        <f t="shared" si="71"/>
        <v>35179759707.035011</v>
      </c>
    </row>
    <row r="1528" spans="1:14" x14ac:dyDescent="0.25">
      <c r="A1528">
        <v>-69571.9619716577</v>
      </c>
      <c r="B1528">
        <v>-12689.641536642701</v>
      </c>
      <c r="C1528">
        <v>40440.234651381703</v>
      </c>
      <c r="D1528">
        <v>15.5963682775284</v>
      </c>
      <c r="E1528">
        <v>15.5964087928797</v>
      </c>
      <c r="F1528">
        <v>3.5995244619926301</v>
      </c>
      <c r="G1528">
        <v>0</v>
      </c>
      <c r="H1528">
        <v>0</v>
      </c>
      <c r="I1528">
        <v>0</v>
      </c>
      <c r="J1528">
        <v>5646339.3047883501</v>
      </c>
      <c r="L1528">
        <f t="shared" si="69"/>
        <v>-392826903391.81128</v>
      </c>
      <c r="M1528">
        <f t="shared" si="70"/>
        <v>-71650021772.020523</v>
      </c>
      <c r="N1528">
        <f t="shared" si="71"/>
        <v>228339286406.9603</v>
      </c>
    </row>
    <row r="1529" spans="1:14" x14ac:dyDescent="0.25">
      <c r="A1529">
        <v>43367.388806489202</v>
      </c>
      <c r="B1529">
        <v>-119129.92888555799</v>
      </c>
      <c r="C1529">
        <v>21654.5802335726</v>
      </c>
      <c r="D1529">
        <v>14.4088780446864</v>
      </c>
      <c r="E1529">
        <v>20.339751784220802</v>
      </c>
      <c r="F1529">
        <v>-2.0952042153725099</v>
      </c>
      <c r="G1529">
        <v>0</v>
      </c>
      <c r="H1529">
        <v>0</v>
      </c>
      <c r="I1529">
        <v>0</v>
      </c>
      <c r="J1529">
        <v>19282009.338663898</v>
      </c>
      <c r="L1529">
        <f t="shared" si="69"/>
        <v>836210395960.19299</v>
      </c>
      <c r="M1529">
        <f t="shared" si="70"/>
        <v>-2297064401285.6953</v>
      </c>
      <c r="N1529">
        <f t="shared" si="71"/>
        <v>417543818288.59357</v>
      </c>
    </row>
    <row r="1530" spans="1:14" x14ac:dyDescent="0.25">
      <c r="A1530">
        <v>-50300.526212540397</v>
      </c>
      <c r="B1530">
        <v>-33809.400850740902</v>
      </c>
      <c r="C1530">
        <v>-51943.385058321699</v>
      </c>
      <c r="D1530">
        <v>-4.4316695410571096</v>
      </c>
      <c r="E1530">
        <v>9.5578939645743599</v>
      </c>
      <c r="F1530">
        <v>5.70169831154882</v>
      </c>
      <c r="G1530">
        <v>0</v>
      </c>
      <c r="H1530">
        <v>0</v>
      </c>
      <c r="I1530">
        <v>0</v>
      </c>
      <c r="J1530">
        <v>13163658.5589159</v>
      </c>
      <c r="L1530">
        <f t="shared" si="69"/>
        <v>-662138952395.68103</v>
      </c>
      <c r="M1530">
        <f t="shared" si="70"/>
        <v>-445055408880.67401</v>
      </c>
      <c r="N1530">
        <f t="shared" si="71"/>
        <v>-683764985302.04077</v>
      </c>
    </row>
    <row r="1531" spans="1:14" x14ac:dyDescent="0.25">
      <c r="A1531">
        <v>51289.301889888498</v>
      </c>
      <c r="B1531">
        <v>-42390.978904893098</v>
      </c>
      <c r="C1531">
        <v>87330.522661726194</v>
      </c>
      <c r="D1531">
        <v>-16.5067313652163</v>
      </c>
      <c r="E1531">
        <v>-2.6756822066816501</v>
      </c>
      <c r="F1531">
        <v>-0.93256611464629902</v>
      </c>
      <c r="G1531">
        <v>0</v>
      </c>
      <c r="H1531">
        <v>0</v>
      </c>
      <c r="I1531">
        <v>0</v>
      </c>
      <c r="J1531">
        <v>79789226.966154903</v>
      </c>
      <c r="L1531">
        <f t="shared" si="69"/>
        <v>4092333749427.9512</v>
      </c>
      <c r="M1531">
        <f t="shared" si="70"/>
        <v>-3382343437160</v>
      </c>
      <c r="N1531">
        <f t="shared" si="71"/>
        <v>6968034893729.4053</v>
      </c>
    </row>
    <row r="1532" spans="1:14" x14ac:dyDescent="0.25">
      <c r="A1532">
        <v>-70040.668233309203</v>
      </c>
      <c r="B1532">
        <v>70149.130305472107</v>
      </c>
      <c r="C1532">
        <v>1853.7801499531899</v>
      </c>
      <c r="D1532">
        <v>-14.450328979778501</v>
      </c>
      <c r="E1532">
        <v>-24.112670884356501</v>
      </c>
      <c r="F1532">
        <v>4.02244503071209</v>
      </c>
      <c r="G1532">
        <v>0</v>
      </c>
      <c r="H1532">
        <v>0</v>
      </c>
      <c r="I1532">
        <v>0</v>
      </c>
      <c r="J1532">
        <v>34433838.923306897</v>
      </c>
      <c r="L1532">
        <f t="shared" si="69"/>
        <v>-2411769088026.5474</v>
      </c>
      <c r="M1532">
        <f t="shared" si="70"/>
        <v>2415503853548.6929</v>
      </c>
      <c r="N1532">
        <f t="shared" si="71"/>
        <v>63832767082.711845</v>
      </c>
    </row>
    <row r="1533" spans="1:14" x14ac:dyDescent="0.25">
      <c r="A1533">
        <v>-29926.937248459901</v>
      </c>
      <c r="B1533">
        <v>-18971.860074911001</v>
      </c>
      <c r="C1533">
        <v>85196.014642666996</v>
      </c>
      <c r="D1533">
        <v>11.3087771538447</v>
      </c>
      <c r="E1533">
        <v>-3.7986747239026801</v>
      </c>
      <c r="F1533">
        <v>4.0670646521152403</v>
      </c>
      <c r="G1533">
        <v>0</v>
      </c>
      <c r="H1533">
        <v>0</v>
      </c>
      <c r="I1533">
        <v>0</v>
      </c>
      <c r="J1533">
        <v>79244776.7571031</v>
      </c>
      <c r="L1533">
        <f t="shared" si="69"/>
        <v>-2371553461278.0381</v>
      </c>
      <c r="M1533">
        <f t="shared" si="70"/>
        <v>-1503420816303.3196</v>
      </c>
      <c r="N1533">
        <f t="shared" si="71"/>
        <v>6751339160953.0332</v>
      </c>
    </row>
    <row r="1534" spans="1:14" x14ac:dyDescent="0.25">
      <c r="A1534">
        <v>58821.011459424699</v>
      </c>
      <c r="B1534">
        <v>82843.7346126661</v>
      </c>
      <c r="C1534">
        <v>7433.0496574766303</v>
      </c>
      <c r="D1534">
        <v>4.5462492022992702</v>
      </c>
      <c r="E1534">
        <v>17.2331738958828</v>
      </c>
      <c r="F1534">
        <v>0.41982963382576</v>
      </c>
      <c r="G1534">
        <v>0</v>
      </c>
      <c r="H1534">
        <v>0</v>
      </c>
      <c r="I1534">
        <v>0</v>
      </c>
      <c r="J1534">
        <v>30283321.634571299</v>
      </c>
      <c r="L1534">
        <f t="shared" si="69"/>
        <v>1781295608896.5623</v>
      </c>
      <c r="M1534">
        <f t="shared" si="70"/>
        <v>2508783460684.4346</v>
      </c>
      <c r="N1534">
        <f t="shared" si="71"/>
        <v>225097433503.10483</v>
      </c>
    </row>
    <row r="1535" spans="1:14" x14ac:dyDescent="0.25">
      <c r="A1535">
        <v>132106.53477033801</v>
      </c>
      <c r="B1535">
        <v>-845.66955672821598</v>
      </c>
      <c r="C1535">
        <v>20960.4311918979</v>
      </c>
      <c r="D1535">
        <v>-17.509760531709901</v>
      </c>
      <c r="E1535">
        <v>-1.0389054050706401</v>
      </c>
      <c r="F1535">
        <v>-0.48778546088188102</v>
      </c>
      <c r="G1535">
        <v>0</v>
      </c>
      <c r="H1535">
        <v>0</v>
      </c>
      <c r="I1535">
        <v>0</v>
      </c>
      <c r="J1535">
        <v>66842054.506057903</v>
      </c>
      <c r="L1535">
        <f t="shared" si="69"/>
        <v>8830272197725.3672</v>
      </c>
      <c r="M1535">
        <f t="shared" si="70"/>
        <v>-56526290604.941238</v>
      </c>
      <c r="N1535">
        <f t="shared" si="71"/>
        <v>1401038284199.3157</v>
      </c>
    </row>
    <row r="1536" spans="1:14" x14ac:dyDescent="0.25">
      <c r="A1536">
        <v>-132011.486575066</v>
      </c>
      <c r="B1536">
        <v>-14685.3129324048</v>
      </c>
      <c r="C1536">
        <v>-22754.108740510899</v>
      </c>
      <c r="D1536">
        <v>-3.4772726511203</v>
      </c>
      <c r="E1536">
        <v>21.637548256195</v>
      </c>
      <c r="F1536">
        <v>-6.7180835643789599E-2</v>
      </c>
      <c r="G1536">
        <v>0</v>
      </c>
      <c r="H1536">
        <v>0</v>
      </c>
      <c r="I1536">
        <v>0</v>
      </c>
      <c r="J1536">
        <v>20886062.196722299</v>
      </c>
      <c r="L1536">
        <f t="shared" si="69"/>
        <v>-2757200119288.5991</v>
      </c>
      <c r="M1536">
        <f t="shared" si="70"/>
        <v>-306718359284.53699</v>
      </c>
      <c r="N1536">
        <f t="shared" si="71"/>
        <v>-475243730385.29315</v>
      </c>
    </row>
    <row r="1537" spans="1:14" x14ac:dyDescent="0.25">
      <c r="A1537">
        <v>24356.123175751902</v>
      </c>
      <c r="B1537">
        <v>38001.041388450802</v>
      </c>
      <c r="C1537">
        <v>-166687.59745996201</v>
      </c>
      <c r="D1537">
        <v>6.6816836271085398</v>
      </c>
      <c r="E1537">
        <v>-11.953983727821599</v>
      </c>
      <c r="F1537">
        <v>-3.7545509412375502</v>
      </c>
      <c r="G1537">
        <v>0</v>
      </c>
      <c r="H1537">
        <v>0</v>
      </c>
      <c r="I1537">
        <v>0</v>
      </c>
      <c r="J1537">
        <v>4218073.0613116799</v>
      </c>
      <c r="L1537">
        <f t="shared" si="69"/>
        <v>102735907045.62817</v>
      </c>
      <c r="M1537">
        <f t="shared" si="70"/>
        <v>160291168982.41452</v>
      </c>
      <c r="N1537">
        <f t="shared" si="71"/>
        <v>-703100464500.63098</v>
      </c>
    </row>
    <row r="1538" spans="1:14" x14ac:dyDescent="0.25">
      <c r="A1538">
        <v>-77129.783189304595</v>
      </c>
      <c r="B1538">
        <v>-103884.531009964</v>
      </c>
      <c r="C1538">
        <v>-82104.531255505601</v>
      </c>
      <c r="D1538">
        <v>-21.608144005777302</v>
      </c>
      <c r="E1538">
        <v>14.9463807820859</v>
      </c>
      <c r="F1538">
        <v>1.47675772785124</v>
      </c>
      <c r="G1538">
        <v>0</v>
      </c>
      <c r="H1538">
        <v>0</v>
      </c>
      <c r="I1538">
        <v>0</v>
      </c>
      <c r="J1538">
        <v>4447572.2525711805</v>
      </c>
      <c r="L1538">
        <f t="shared" ref="L1538:L1601" si="72">A1538*J1538</f>
        <v>-343040283559.58221</v>
      </c>
      <c r="M1538">
        <f t="shared" ref="M1538:M1601" si="73">B1538*J1538</f>
        <v>-462033957591.28625</v>
      </c>
      <c r="N1538">
        <f t="shared" ref="N1538:N1601" si="74">C1538*J1538</f>
        <v>-365165835022.34991</v>
      </c>
    </row>
    <row r="1539" spans="1:14" x14ac:dyDescent="0.25">
      <c r="A1539">
        <v>-75645.831215983504</v>
      </c>
      <c r="B1539">
        <v>6928.9410882924603</v>
      </c>
      <c r="C1539">
        <v>-16636.861486745602</v>
      </c>
      <c r="D1539">
        <v>16.635347631015598</v>
      </c>
      <c r="E1539">
        <v>9.2336580290905701</v>
      </c>
      <c r="F1539">
        <v>-2.46775690873663</v>
      </c>
      <c r="G1539">
        <v>0</v>
      </c>
      <c r="H1539">
        <v>0</v>
      </c>
      <c r="I1539">
        <v>0</v>
      </c>
      <c r="J1539">
        <v>67772258.674886301</v>
      </c>
      <c r="L1539">
        <f t="shared" si="72"/>
        <v>-5126688840846.4229</v>
      </c>
      <c r="M1539">
        <f t="shared" si="73"/>
        <v>469589987778.80481</v>
      </c>
      <c r="N1539">
        <f t="shared" si="74"/>
        <v>-1127517680217.9763</v>
      </c>
    </row>
    <row r="1540" spans="1:14" x14ac:dyDescent="0.25">
      <c r="A1540">
        <v>-84921.576559795401</v>
      </c>
      <c r="B1540">
        <v>-11943.584212485401</v>
      </c>
      <c r="C1540">
        <v>-128560.983354615</v>
      </c>
      <c r="D1540">
        <v>2.35959312807688</v>
      </c>
      <c r="E1540">
        <v>-16.710695651845</v>
      </c>
      <c r="F1540">
        <v>3.5562490944445799</v>
      </c>
      <c r="G1540">
        <v>0</v>
      </c>
      <c r="H1540">
        <v>0</v>
      </c>
      <c r="I1540">
        <v>0</v>
      </c>
      <c r="J1540">
        <v>56726999.7253334</v>
      </c>
      <c r="L1540">
        <f t="shared" si="72"/>
        <v>-4817346250182.3926</v>
      </c>
      <c r="M1540">
        <f t="shared" si="73"/>
        <v>-677523698341.15564</v>
      </c>
      <c r="N1540">
        <f t="shared" si="74"/>
        <v>-7292878867445.8369</v>
      </c>
    </row>
    <row r="1541" spans="1:14" x14ac:dyDescent="0.25">
      <c r="A1541">
        <v>74248.521817370405</v>
      </c>
      <c r="B1541">
        <v>11250.094445586399</v>
      </c>
      <c r="C1541">
        <v>-155060.439437291</v>
      </c>
      <c r="D1541">
        <v>-21.597287215340099</v>
      </c>
      <c r="E1541">
        <v>14.3420504466109</v>
      </c>
      <c r="F1541">
        <v>1.6361095545561399</v>
      </c>
      <c r="G1541">
        <v>0</v>
      </c>
      <c r="H1541">
        <v>0</v>
      </c>
      <c r="I1541">
        <v>0</v>
      </c>
      <c r="J1541">
        <v>19299099.703970399</v>
      </c>
      <c r="L1541">
        <f t="shared" si="72"/>
        <v>1432929625425.8528</v>
      </c>
      <c r="M1541">
        <f t="shared" si="73"/>
        <v>217116694384.45551</v>
      </c>
      <c r="N1541">
        <f t="shared" si="74"/>
        <v>-2992526880841.7427</v>
      </c>
    </row>
    <row r="1542" spans="1:14" x14ac:dyDescent="0.25">
      <c r="A1542">
        <v>15939.552061901501</v>
      </c>
      <c r="B1542">
        <v>-59180.913743618199</v>
      </c>
      <c r="C1542">
        <v>92172.292734750707</v>
      </c>
      <c r="D1542">
        <v>23.374926996631</v>
      </c>
      <c r="E1542">
        <v>-4.7748857569816501</v>
      </c>
      <c r="F1542">
        <v>3.9571571555537801</v>
      </c>
      <c r="G1542">
        <v>0</v>
      </c>
      <c r="H1542">
        <v>0</v>
      </c>
      <c r="I1542">
        <v>0</v>
      </c>
      <c r="J1542">
        <v>7536045.4115420897</v>
      </c>
      <c r="L1542">
        <f t="shared" si="72"/>
        <v>120121188178.12906</v>
      </c>
      <c r="M1542">
        <f t="shared" si="73"/>
        <v>-445990053468.4621</v>
      </c>
      <c r="N1542">
        <f t="shared" si="74"/>
        <v>694614583735.03235</v>
      </c>
    </row>
    <row r="1543" spans="1:14" x14ac:dyDescent="0.25">
      <c r="A1543">
        <v>25996.147509280301</v>
      </c>
      <c r="B1543">
        <v>-53540.8727919374</v>
      </c>
      <c r="C1543">
        <v>-96395.512663660003</v>
      </c>
      <c r="D1543">
        <v>22.328671667564102</v>
      </c>
      <c r="E1543">
        <v>-1.8375479619497099</v>
      </c>
      <c r="F1543">
        <v>-3.03304488848761</v>
      </c>
      <c r="G1543">
        <v>0</v>
      </c>
      <c r="H1543">
        <v>0</v>
      </c>
      <c r="I1543">
        <v>0</v>
      </c>
      <c r="J1543">
        <v>50398681.600390598</v>
      </c>
      <c r="L1543">
        <f t="shared" si="72"/>
        <v>1310171561157.0049</v>
      </c>
      <c r="M1543">
        <f t="shared" si="73"/>
        <v>-2698389400447.8691</v>
      </c>
      <c r="N1543">
        <f t="shared" si="74"/>
        <v>-4858206750442.2207</v>
      </c>
    </row>
    <row r="1544" spans="1:14" x14ac:dyDescent="0.25">
      <c r="A1544">
        <v>87090.613374795095</v>
      </c>
      <c r="B1544">
        <v>-41054.824324427696</v>
      </c>
      <c r="C1544">
        <v>-12732.237444945</v>
      </c>
      <c r="D1544">
        <v>15.522755945032801</v>
      </c>
      <c r="E1544">
        <v>-22.234915342507701</v>
      </c>
      <c r="F1544">
        <v>-4.3730111327924499</v>
      </c>
      <c r="G1544">
        <v>0</v>
      </c>
      <c r="H1544">
        <v>0</v>
      </c>
      <c r="I1544">
        <v>0</v>
      </c>
      <c r="J1544">
        <v>61087484.3592638</v>
      </c>
      <c r="L1544">
        <f t="shared" si="72"/>
        <v>5320146482371.4863</v>
      </c>
      <c r="M1544">
        <f t="shared" si="73"/>
        <v>-2507935938790.7998</v>
      </c>
      <c r="N1544">
        <f t="shared" si="74"/>
        <v>-777780355776.51062</v>
      </c>
    </row>
    <row r="1545" spans="1:14" x14ac:dyDescent="0.25">
      <c r="A1545">
        <v>-19913.747749973001</v>
      </c>
      <c r="B1545">
        <v>41463.181307052102</v>
      </c>
      <c r="C1545">
        <v>66748.785783866202</v>
      </c>
      <c r="D1545">
        <v>6.0362279438472903</v>
      </c>
      <c r="E1545">
        <v>-5.6563346726864996</v>
      </c>
      <c r="F1545">
        <v>3.1689578477224898</v>
      </c>
      <c r="G1545">
        <v>0</v>
      </c>
      <c r="H1545">
        <v>0</v>
      </c>
      <c r="I1545">
        <v>0</v>
      </c>
      <c r="J1545">
        <v>36074513.992736503</v>
      </c>
      <c r="L1545">
        <f t="shared" si="72"/>
        <v>-718378771854.22607</v>
      </c>
      <c r="M1545">
        <f t="shared" si="73"/>
        <v>1495764114244.6216</v>
      </c>
      <c r="N1545">
        <f t="shared" si="74"/>
        <v>2407930006758.2529</v>
      </c>
    </row>
    <row r="1546" spans="1:14" x14ac:dyDescent="0.25">
      <c r="A1546">
        <v>-80097.239912994206</v>
      </c>
      <c r="B1546">
        <v>5983.0468164777403</v>
      </c>
      <c r="C1546">
        <v>-142444.13232469599</v>
      </c>
      <c r="D1546">
        <v>-8.6505347639810992</v>
      </c>
      <c r="E1546">
        <v>-11.8167410331173</v>
      </c>
      <c r="F1546">
        <v>2.0773060355450501</v>
      </c>
      <c r="G1546">
        <v>0</v>
      </c>
      <c r="H1546">
        <v>0</v>
      </c>
      <c r="I1546">
        <v>0</v>
      </c>
      <c r="J1546">
        <v>45923447.370830402</v>
      </c>
      <c r="L1546">
        <f t="shared" si="72"/>
        <v>-3678341381693.1655</v>
      </c>
      <c r="M1546">
        <f t="shared" si="73"/>
        <v>274762135593.72989</v>
      </c>
      <c r="N1546">
        <f t="shared" si="74"/>
        <v>-6541525614096.7783</v>
      </c>
    </row>
    <row r="1547" spans="1:14" x14ac:dyDescent="0.25">
      <c r="A1547">
        <v>53007.332910474099</v>
      </c>
      <c r="B1547">
        <v>104718.163562384</v>
      </c>
      <c r="C1547">
        <v>-42285.982597165399</v>
      </c>
      <c r="D1547">
        <v>-18.056604565497999</v>
      </c>
      <c r="E1547">
        <v>-21.965820298108</v>
      </c>
      <c r="F1547">
        <v>-5.8777434164950604</v>
      </c>
      <c r="G1547">
        <v>0</v>
      </c>
      <c r="H1547">
        <v>0</v>
      </c>
      <c r="I1547">
        <v>0</v>
      </c>
      <c r="J1547">
        <v>65154991.3022248</v>
      </c>
      <c r="L1547">
        <f t="shared" si="72"/>
        <v>3453692314736.0742</v>
      </c>
      <c r="M1547">
        <f t="shared" si="73"/>
        <v>6822911036092.083</v>
      </c>
      <c r="N1547">
        <f t="shared" si="74"/>
        <v>-2755142828324.3408</v>
      </c>
    </row>
    <row r="1548" spans="1:14" x14ac:dyDescent="0.25">
      <c r="A1548">
        <v>-57866.756178021598</v>
      </c>
      <c r="B1548">
        <v>40647.627826384203</v>
      </c>
      <c r="C1548">
        <v>-10241.898175541401</v>
      </c>
      <c r="D1548">
        <v>12.006949422323</v>
      </c>
      <c r="E1548">
        <v>10.561042641916099</v>
      </c>
      <c r="F1548">
        <v>5.7768535639409597</v>
      </c>
      <c r="G1548">
        <v>0</v>
      </c>
      <c r="H1548">
        <v>0</v>
      </c>
      <c r="I1548">
        <v>0</v>
      </c>
      <c r="J1548">
        <v>56065358.4398937</v>
      </c>
      <c r="L1548">
        <f t="shared" si="72"/>
        <v>-3244320426874.7144</v>
      </c>
      <c r="M1548">
        <f t="shared" si="73"/>
        <v>2278923823817.6274</v>
      </c>
      <c r="N1548">
        <f t="shared" si="74"/>
        <v>-574215692316.62195</v>
      </c>
    </row>
    <row r="1549" spans="1:14" x14ac:dyDescent="0.25">
      <c r="A1549">
        <v>75697.659892647003</v>
      </c>
      <c r="B1549">
        <v>-61376.196604416204</v>
      </c>
      <c r="C1549">
        <v>-62850.324450409396</v>
      </c>
      <c r="D1549">
        <v>-4.5626172726406704</v>
      </c>
      <c r="E1549">
        <v>-6.9947244652071596</v>
      </c>
      <c r="F1549">
        <v>6.44331008794423</v>
      </c>
      <c r="G1549">
        <v>0</v>
      </c>
      <c r="H1549">
        <v>0</v>
      </c>
      <c r="I1549">
        <v>0</v>
      </c>
      <c r="J1549">
        <v>48164726.706747599</v>
      </c>
      <c r="L1549">
        <f t="shared" si="72"/>
        <v>3645957101069.6719</v>
      </c>
      <c r="M1549">
        <f t="shared" si="73"/>
        <v>-2956167735751.3164</v>
      </c>
      <c r="N1549">
        <f t="shared" si="74"/>
        <v>-3027168700584.3853</v>
      </c>
    </row>
    <row r="1550" spans="1:14" x14ac:dyDescent="0.25">
      <c r="A1550">
        <v>-32495.385841009302</v>
      </c>
      <c r="B1550">
        <v>-89541.483463193101</v>
      </c>
      <c r="C1550">
        <v>44613.812541025902</v>
      </c>
      <c r="D1550">
        <v>-2.1714445141210201</v>
      </c>
      <c r="E1550">
        <v>20.3277253059427</v>
      </c>
      <c r="F1550">
        <v>-4.7097657400781197</v>
      </c>
      <c r="G1550">
        <v>0</v>
      </c>
      <c r="H1550">
        <v>0</v>
      </c>
      <c r="I1550">
        <v>0</v>
      </c>
      <c r="J1550">
        <v>7672768.3339945599</v>
      </c>
      <c r="L1550">
        <f t="shared" si="72"/>
        <v>-249329567481.83136</v>
      </c>
      <c r="M1550">
        <f t="shared" si="73"/>
        <v>-687031058895.28552</v>
      </c>
      <c r="N1550">
        <f t="shared" si="74"/>
        <v>342311448123.55292</v>
      </c>
    </row>
    <row r="1551" spans="1:14" x14ac:dyDescent="0.25">
      <c r="A1551">
        <v>-65667.432107705594</v>
      </c>
      <c r="B1551">
        <v>-23683.476111132</v>
      </c>
      <c r="C1551">
        <v>-35760.9007339155</v>
      </c>
      <c r="D1551">
        <v>-5.1444560775660904</v>
      </c>
      <c r="E1551">
        <v>-8.7714911182152804</v>
      </c>
      <c r="F1551">
        <v>-4.8131777560923501</v>
      </c>
      <c r="G1551">
        <v>0</v>
      </c>
      <c r="H1551">
        <v>0</v>
      </c>
      <c r="I1551">
        <v>0</v>
      </c>
      <c r="J1551">
        <v>2230707.7242347398</v>
      </c>
      <c r="L1551">
        <f t="shared" si="72"/>
        <v>-146484848033.31921</v>
      </c>
      <c r="M1551">
        <f t="shared" si="73"/>
        <v>-52830913097.831093</v>
      </c>
      <c r="N1551">
        <f t="shared" si="74"/>
        <v>-79772117492.737076</v>
      </c>
    </row>
    <row r="1552" spans="1:14" x14ac:dyDescent="0.25">
      <c r="A1552">
        <v>-53493.595261243798</v>
      </c>
      <c r="B1552">
        <v>-25627.183983217401</v>
      </c>
      <c r="C1552">
        <v>84276.266585076897</v>
      </c>
      <c r="D1552">
        <v>6.2710568316092203</v>
      </c>
      <c r="E1552">
        <v>-22.381798263672199</v>
      </c>
      <c r="F1552">
        <v>6.0814202734613501</v>
      </c>
      <c r="G1552">
        <v>0</v>
      </c>
      <c r="H1552">
        <v>0</v>
      </c>
      <c r="I1552">
        <v>0</v>
      </c>
      <c r="J1552">
        <v>25141563.158055302</v>
      </c>
      <c r="L1552">
        <f t="shared" si="72"/>
        <v>-1344912603812.0088</v>
      </c>
      <c r="M1552">
        <f t="shared" si="73"/>
        <v>-644307464677.16357</v>
      </c>
      <c r="N1552">
        <f t="shared" si="74"/>
        <v>2118837079073.8164</v>
      </c>
    </row>
    <row r="1553" spans="1:14" x14ac:dyDescent="0.25">
      <c r="A1553">
        <v>2559.5313997443</v>
      </c>
      <c r="B1553">
        <v>3206.5711726782702</v>
      </c>
      <c r="C1553">
        <v>42184.272291986803</v>
      </c>
      <c r="D1553">
        <v>-5.2188534053368398</v>
      </c>
      <c r="E1553">
        <v>18.717514374199901</v>
      </c>
      <c r="F1553">
        <v>-2.8044357232289698</v>
      </c>
      <c r="G1553">
        <v>0</v>
      </c>
      <c r="H1553">
        <v>0</v>
      </c>
      <c r="I1553">
        <v>0</v>
      </c>
      <c r="J1553">
        <v>14328244.880519999</v>
      </c>
      <c r="L1553">
        <f t="shared" si="72"/>
        <v>36673592674.916451</v>
      </c>
      <c r="M1553">
        <f t="shared" si="73"/>
        <v>45944536988.950432</v>
      </c>
      <c r="N1553">
        <f t="shared" si="74"/>
        <v>604426583506.12158</v>
      </c>
    </row>
    <row r="1554" spans="1:14" x14ac:dyDescent="0.25">
      <c r="A1554">
        <v>97693.688392042299</v>
      </c>
      <c r="B1554">
        <v>77090.870410236894</v>
      </c>
      <c r="C1554">
        <v>-45236.102471208098</v>
      </c>
      <c r="D1554">
        <v>-19.3494324720347</v>
      </c>
      <c r="E1554">
        <v>9.7507462928175404</v>
      </c>
      <c r="F1554">
        <v>3.66440129125376</v>
      </c>
      <c r="G1554">
        <v>0</v>
      </c>
      <c r="H1554">
        <v>0</v>
      </c>
      <c r="I1554">
        <v>0</v>
      </c>
      <c r="J1554">
        <v>80304379.406109706</v>
      </c>
      <c r="L1554">
        <f t="shared" si="72"/>
        <v>7845231018216.8203</v>
      </c>
      <c r="M1554">
        <f t="shared" si="73"/>
        <v>6190734506170.8994</v>
      </c>
      <c r="N1554">
        <f t="shared" si="74"/>
        <v>-3632657135701.5518</v>
      </c>
    </row>
    <row r="1555" spans="1:14" x14ac:dyDescent="0.25">
      <c r="A1555">
        <v>66734.344589826505</v>
      </c>
      <c r="B1555">
        <v>48829.833196214997</v>
      </c>
      <c r="C1555">
        <v>-143910.51735886501</v>
      </c>
      <c r="D1555">
        <v>-6.9672623597212304</v>
      </c>
      <c r="E1555">
        <v>-23.678188170904399</v>
      </c>
      <c r="F1555">
        <v>6.4362518420506802</v>
      </c>
      <c r="G1555">
        <v>0</v>
      </c>
      <c r="H1555">
        <v>0</v>
      </c>
      <c r="I1555">
        <v>0</v>
      </c>
      <c r="J1555">
        <v>73114218.573564798</v>
      </c>
      <c r="L1555">
        <f t="shared" si="72"/>
        <v>4879229456704.167</v>
      </c>
      <c r="M1555">
        <f t="shared" si="73"/>
        <v>3570155097218.7734</v>
      </c>
      <c r="N1555">
        <f t="shared" si="74"/>
        <v>-10521905021210.848</v>
      </c>
    </row>
    <row r="1556" spans="1:14" x14ac:dyDescent="0.25">
      <c r="A1556">
        <v>-95012.911099370598</v>
      </c>
      <c r="B1556">
        <v>79355.447992334593</v>
      </c>
      <c r="C1556">
        <v>-52958.611469978503</v>
      </c>
      <c r="D1556">
        <v>-2.8418032579565198</v>
      </c>
      <c r="E1556">
        <v>-12.2267309601859</v>
      </c>
      <c r="F1556">
        <v>1.3649065702487599</v>
      </c>
      <c r="G1556">
        <v>0</v>
      </c>
      <c r="H1556">
        <v>0</v>
      </c>
      <c r="I1556">
        <v>0</v>
      </c>
      <c r="J1556">
        <v>53045246.7421491</v>
      </c>
      <c r="L1556">
        <f t="shared" si="72"/>
        <v>-5039983312955.9902</v>
      </c>
      <c r="M1556">
        <f t="shared" si="73"/>
        <v>4209429319087.1689</v>
      </c>
      <c r="N1556">
        <f t="shared" si="74"/>
        <v>-2809202612546.6172</v>
      </c>
    </row>
    <row r="1557" spans="1:14" x14ac:dyDescent="0.25">
      <c r="A1557">
        <v>47046.404469591398</v>
      </c>
      <c r="B1557">
        <v>-3231.8626856915498</v>
      </c>
      <c r="C1557">
        <v>59946.052972498997</v>
      </c>
      <c r="D1557">
        <v>11.0380040421175</v>
      </c>
      <c r="E1557">
        <v>-6.6730450136467896</v>
      </c>
      <c r="F1557">
        <v>4.4810702384535102</v>
      </c>
      <c r="G1557">
        <v>0</v>
      </c>
      <c r="H1557">
        <v>0</v>
      </c>
      <c r="I1557">
        <v>0</v>
      </c>
      <c r="J1557">
        <v>29382415.234839901</v>
      </c>
      <c r="L1557">
        <f t="shared" si="72"/>
        <v>1382336991431.7622</v>
      </c>
      <c r="M1557">
        <f t="shared" si="73"/>
        <v>-94959931412.973999</v>
      </c>
      <c r="N1557">
        <f t="shared" si="74"/>
        <v>1761359820127.6743</v>
      </c>
    </row>
    <row r="1558" spans="1:14" x14ac:dyDescent="0.25">
      <c r="A1558">
        <v>-24599.2675151322</v>
      </c>
      <c r="B1558">
        <v>-54070.050491584698</v>
      </c>
      <c r="C1558">
        <v>-1026.9974840151001</v>
      </c>
      <c r="D1558">
        <v>14.139533446013701</v>
      </c>
      <c r="E1558">
        <v>21.577035254497201</v>
      </c>
      <c r="F1558">
        <v>-1.12897107818246</v>
      </c>
      <c r="G1558">
        <v>0</v>
      </c>
      <c r="H1558">
        <v>0</v>
      </c>
      <c r="I1558">
        <v>0</v>
      </c>
      <c r="J1558">
        <v>1974352.2446363701</v>
      </c>
      <c r="L1558">
        <f t="shared" si="72"/>
        <v>-48567619034.911804</v>
      </c>
      <c r="M1558">
        <f t="shared" si="73"/>
        <v>-106753325555.66211</v>
      </c>
      <c r="N1558">
        <f t="shared" si="74"/>
        <v>-2027654787.8011174</v>
      </c>
    </row>
    <row r="1559" spans="1:14" x14ac:dyDescent="0.25">
      <c r="A1559">
        <v>4624.6525363616602</v>
      </c>
      <c r="B1559">
        <v>-29332.213473852102</v>
      </c>
      <c r="C1559">
        <v>85768.667563711599</v>
      </c>
      <c r="D1559">
        <v>-4.4533970396604703</v>
      </c>
      <c r="E1559">
        <v>-15.5983399245294</v>
      </c>
      <c r="F1559">
        <v>-1.2667233178841799</v>
      </c>
      <c r="G1559">
        <v>0</v>
      </c>
      <c r="H1559">
        <v>0</v>
      </c>
      <c r="I1559">
        <v>0</v>
      </c>
      <c r="J1559">
        <v>56726999.7253334</v>
      </c>
      <c r="L1559">
        <f t="shared" si="72"/>
        <v>262342663159.95032</v>
      </c>
      <c r="M1559">
        <f t="shared" si="73"/>
        <v>-1663928465674.6289</v>
      </c>
      <c r="N1559">
        <f t="shared" si="74"/>
        <v>4865399181328.8799</v>
      </c>
    </row>
    <row r="1560" spans="1:14" x14ac:dyDescent="0.25">
      <c r="A1560">
        <v>-40859.981115301103</v>
      </c>
      <c r="B1560">
        <v>10755.468347705801</v>
      </c>
      <c r="C1560">
        <v>-151902.06223128401</v>
      </c>
      <c r="D1560">
        <v>-2.6664713493609602</v>
      </c>
      <c r="E1560">
        <v>6.5061986269260101</v>
      </c>
      <c r="F1560">
        <v>-5.8643681976870203</v>
      </c>
      <c r="G1560">
        <v>0</v>
      </c>
      <c r="H1560">
        <v>0</v>
      </c>
      <c r="I1560">
        <v>0</v>
      </c>
      <c r="J1560">
        <v>13293057.0390942</v>
      </c>
      <c r="L1560">
        <f t="shared" si="72"/>
        <v>-543154059582.0094</v>
      </c>
      <c r="M1560">
        <f t="shared" si="73"/>
        <v>142973054228.22546</v>
      </c>
      <c r="N1560">
        <f t="shared" si="74"/>
        <v>-2019242777596.4951</v>
      </c>
    </row>
    <row r="1561" spans="1:14" x14ac:dyDescent="0.25">
      <c r="A1561">
        <v>-92175.573963970499</v>
      </c>
      <c r="B1561">
        <v>-13219.0890729845</v>
      </c>
      <c r="C1561">
        <v>-95909.593087087793</v>
      </c>
      <c r="D1561">
        <v>-8.8266164496462505</v>
      </c>
      <c r="E1561">
        <v>-14.9563481002288</v>
      </c>
      <c r="F1561">
        <v>-1.1087579712973199</v>
      </c>
      <c r="G1561">
        <v>0</v>
      </c>
      <c r="H1561">
        <v>0</v>
      </c>
      <c r="I1561">
        <v>0</v>
      </c>
      <c r="J1561">
        <v>12921951.963865999</v>
      </c>
      <c r="L1561">
        <f t="shared" si="72"/>
        <v>-1191088339004.2043</v>
      </c>
      <c r="M1561">
        <f t="shared" si="73"/>
        <v>-170816434007.17163</v>
      </c>
      <c r="N1561">
        <f t="shared" si="74"/>
        <v>-1239339154745.283</v>
      </c>
    </row>
    <row r="1562" spans="1:14" x14ac:dyDescent="0.25">
      <c r="A1562">
        <v>15488.1371828504</v>
      </c>
      <c r="B1562">
        <v>96145.528389962405</v>
      </c>
      <c r="C1562">
        <v>49334.077187219002</v>
      </c>
      <c r="D1562">
        <v>-19.180644302672398</v>
      </c>
      <c r="E1562">
        <v>18.984253784815198</v>
      </c>
      <c r="F1562">
        <v>-5.4076519806013801</v>
      </c>
      <c r="G1562">
        <v>0</v>
      </c>
      <c r="H1562">
        <v>0</v>
      </c>
      <c r="I1562">
        <v>0</v>
      </c>
      <c r="J1562">
        <v>34436280.404064998</v>
      </c>
      <c r="L1562">
        <f t="shared" si="72"/>
        <v>533353834965.26166</v>
      </c>
      <c r="M1562">
        <f t="shared" si="73"/>
        <v>3310894375233.7373</v>
      </c>
      <c r="N1562">
        <f t="shared" si="74"/>
        <v>1698882115494.8599</v>
      </c>
    </row>
    <row r="1563" spans="1:14" x14ac:dyDescent="0.25">
      <c r="A1563">
        <v>-26707.8474399673</v>
      </c>
      <c r="B1563">
        <v>35233.0653524425</v>
      </c>
      <c r="C1563">
        <v>78939.912742901099</v>
      </c>
      <c r="D1563">
        <v>-1.4200821895737299</v>
      </c>
      <c r="E1563">
        <v>-16.890867799687399</v>
      </c>
      <c r="F1563">
        <v>1.82159123478258</v>
      </c>
      <c r="G1563">
        <v>0</v>
      </c>
      <c r="H1563">
        <v>0</v>
      </c>
      <c r="I1563">
        <v>0</v>
      </c>
      <c r="J1563">
        <v>42217279.580065303</v>
      </c>
      <c r="L1563">
        <f t="shared" si="72"/>
        <v>-1127532662354.8308</v>
      </c>
      <c r="M1563">
        <f t="shared" si="73"/>
        <v>1487444170446.7771</v>
      </c>
      <c r="N1563">
        <f t="shared" si="74"/>
        <v>3332628366293.0151</v>
      </c>
    </row>
    <row r="1564" spans="1:14" x14ac:dyDescent="0.25">
      <c r="A1564">
        <v>70812.435133285398</v>
      </c>
      <c r="B1564">
        <v>65966.933093290907</v>
      </c>
      <c r="C1564">
        <v>-23430.914865600502</v>
      </c>
      <c r="D1564">
        <v>-23.4261236643618</v>
      </c>
      <c r="E1564">
        <v>-4.2751909025200003</v>
      </c>
      <c r="F1564">
        <v>-0.661838949522361</v>
      </c>
      <c r="G1564">
        <v>0</v>
      </c>
      <c r="H1564">
        <v>0</v>
      </c>
      <c r="I1564">
        <v>0</v>
      </c>
      <c r="J1564">
        <v>71844648.579363301</v>
      </c>
      <c r="L1564">
        <f t="shared" si="72"/>
        <v>5087494517199.8486</v>
      </c>
      <c r="M1564">
        <f t="shared" si="73"/>
        <v>4739371125945.8564</v>
      </c>
      <c r="N1564">
        <f t="shared" si="74"/>
        <v>-1683385844412.0476</v>
      </c>
    </row>
    <row r="1565" spans="1:14" x14ac:dyDescent="0.25">
      <c r="A1565">
        <v>36417.087993217101</v>
      </c>
      <c r="B1565">
        <v>101143.248101127</v>
      </c>
      <c r="C1565">
        <v>-121940.50663922299</v>
      </c>
      <c r="D1565">
        <v>3.7964568660549598</v>
      </c>
      <c r="E1565">
        <v>-23.266940488912901</v>
      </c>
      <c r="F1565">
        <v>-5.7284231899901501</v>
      </c>
      <c r="G1565">
        <v>0</v>
      </c>
      <c r="H1565">
        <v>0</v>
      </c>
      <c r="I1565">
        <v>0</v>
      </c>
      <c r="J1565">
        <v>50476808.984649099</v>
      </c>
      <c r="L1565">
        <f t="shared" si="72"/>
        <v>1838218394410.7778</v>
      </c>
      <c r="M1565">
        <f t="shared" si="73"/>
        <v>5105388414487.5605</v>
      </c>
      <c r="N1565">
        <f t="shared" si="74"/>
        <v>-6155167661119.3945</v>
      </c>
    </row>
    <row r="1566" spans="1:14" x14ac:dyDescent="0.25">
      <c r="A1566">
        <v>71550.113207988194</v>
      </c>
      <c r="B1566">
        <v>-24065.278613607701</v>
      </c>
      <c r="C1566">
        <v>-25487.361786451002</v>
      </c>
      <c r="D1566">
        <v>3.80957924764154</v>
      </c>
      <c r="E1566">
        <v>-11.993321813244201</v>
      </c>
      <c r="F1566">
        <v>-1.9768388859527899</v>
      </c>
      <c r="G1566">
        <v>0</v>
      </c>
      <c r="H1566">
        <v>0</v>
      </c>
      <c r="I1566">
        <v>0</v>
      </c>
      <c r="J1566">
        <v>27077657.399212599</v>
      </c>
      <c r="L1566">
        <f t="shared" si="72"/>
        <v>1937409452320.7805</v>
      </c>
      <c r="M1566">
        <f t="shared" si="73"/>
        <v>-651631369515.86731</v>
      </c>
      <c r="N1566">
        <f t="shared" si="74"/>
        <v>-690138050463.30334</v>
      </c>
    </row>
    <row r="1567" spans="1:14" x14ac:dyDescent="0.25">
      <c r="A1567">
        <v>53701.6433622533</v>
      </c>
      <c r="B1567">
        <v>-72456.536854246602</v>
      </c>
      <c r="C1567">
        <v>-132430.943490504</v>
      </c>
      <c r="D1567">
        <v>12.6179983018108</v>
      </c>
      <c r="E1567">
        <v>21.429277798113901</v>
      </c>
      <c r="F1567">
        <v>-3.32810219275789</v>
      </c>
      <c r="G1567">
        <v>0</v>
      </c>
      <c r="H1567">
        <v>0</v>
      </c>
      <c r="I1567">
        <v>0</v>
      </c>
      <c r="J1567">
        <v>1678933.07290871</v>
      </c>
      <c r="L1567">
        <f t="shared" si="72"/>
        <v>90161465110.435562</v>
      </c>
      <c r="M1567">
        <f t="shared" si="73"/>
        <v>-121649676073.02344</v>
      </c>
      <c r="N1567">
        <f t="shared" si="74"/>
        <v>-222342690902.71161</v>
      </c>
    </row>
    <row r="1568" spans="1:14" x14ac:dyDescent="0.25">
      <c r="A1568">
        <v>-45094.311840189301</v>
      </c>
      <c r="B1568">
        <v>23102.6577193839</v>
      </c>
      <c r="C1568">
        <v>88840.3112656218</v>
      </c>
      <c r="D1568">
        <v>2.8246484291574498</v>
      </c>
      <c r="E1568">
        <v>-19.427184465506301</v>
      </c>
      <c r="F1568">
        <v>-1.54105120909298</v>
      </c>
      <c r="G1568">
        <v>0</v>
      </c>
      <c r="H1568">
        <v>0</v>
      </c>
      <c r="I1568">
        <v>0</v>
      </c>
      <c r="J1568">
        <v>43550328.0739768</v>
      </c>
      <c r="L1568">
        <f t="shared" si="72"/>
        <v>-1963872074910.4604</v>
      </c>
      <c r="M1568">
        <f t="shared" si="73"/>
        <v>1006128323059.9615</v>
      </c>
      <c r="N1568">
        <f t="shared" si="74"/>
        <v>3869024701812.0464</v>
      </c>
    </row>
    <row r="1569" spans="1:14" x14ac:dyDescent="0.25">
      <c r="A1569">
        <v>-87932.4931531654</v>
      </c>
      <c r="B1569">
        <v>-75415.488550666807</v>
      </c>
      <c r="C1569">
        <v>40613.776301358703</v>
      </c>
      <c r="D1569">
        <v>0.30675057516515503</v>
      </c>
      <c r="E1569">
        <v>-3.56774087970041E-4</v>
      </c>
      <c r="F1569">
        <v>4.0755814536849302</v>
      </c>
      <c r="G1569">
        <v>0</v>
      </c>
      <c r="H1569">
        <v>0</v>
      </c>
      <c r="I1569">
        <v>0</v>
      </c>
      <c r="J1569">
        <v>32964067.506942902</v>
      </c>
      <c r="L1569">
        <f t="shared" si="72"/>
        <v>-2898612640354.7388</v>
      </c>
      <c r="M1569">
        <f t="shared" si="73"/>
        <v>-2486001255653.2603</v>
      </c>
      <c r="N1569">
        <f t="shared" si="74"/>
        <v>1338795263709.866</v>
      </c>
    </row>
    <row r="1570" spans="1:14" x14ac:dyDescent="0.25">
      <c r="A1570">
        <v>-19610.113328565101</v>
      </c>
      <c r="B1570">
        <v>-12212.436506083601</v>
      </c>
      <c r="C1570">
        <v>-113168.072702773</v>
      </c>
      <c r="D1570">
        <v>-5.8238829726470902</v>
      </c>
      <c r="E1570">
        <v>10.0041898441687</v>
      </c>
      <c r="F1570">
        <v>-0.95771994943466499</v>
      </c>
      <c r="G1570">
        <v>0</v>
      </c>
      <c r="H1570">
        <v>0</v>
      </c>
      <c r="I1570">
        <v>0</v>
      </c>
      <c r="J1570">
        <v>35039326.151310697</v>
      </c>
      <c r="L1570">
        <f t="shared" si="72"/>
        <v>-687125156783.75757</v>
      </c>
      <c r="M1570">
        <f t="shared" si="73"/>
        <v>-427915545838.83655</v>
      </c>
      <c r="N1570">
        <f t="shared" si="74"/>
        <v>-3965333009347.7041</v>
      </c>
    </row>
    <row r="1571" spans="1:14" x14ac:dyDescent="0.25">
      <c r="A1571">
        <v>56200.480196859302</v>
      </c>
      <c r="B1571">
        <v>-32325.725376569499</v>
      </c>
      <c r="C1571">
        <v>71824.820354526397</v>
      </c>
      <c r="D1571">
        <v>-13.1117942224234</v>
      </c>
      <c r="E1571">
        <v>-7.4984455872965201</v>
      </c>
      <c r="F1571">
        <v>5.3553913319984101</v>
      </c>
      <c r="G1571">
        <v>0</v>
      </c>
      <c r="H1571">
        <v>0</v>
      </c>
      <c r="I1571">
        <v>0</v>
      </c>
      <c r="J1571">
        <v>19291775.261696201</v>
      </c>
      <c r="L1571">
        <f t="shared" si="72"/>
        <v>1084207033557.2175</v>
      </c>
      <c r="M1571">
        <f t="shared" si="73"/>
        <v>-623620629136.0885</v>
      </c>
      <c r="N1571">
        <f t="shared" si="74"/>
        <v>1385628292491.2261</v>
      </c>
    </row>
    <row r="1572" spans="1:14" x14ac:dyDescent="0.25">
      <c r="A1572">
        <v>57927.2554955503</v>
      </c>
      <c r="B1572">
        <v>-55848.824535004198</v>
      </c>
      <c r="C1572">
        <v>-75640.191541349704</v>
      </c>
      <c r="D1572">
        <v>-1.1987429773873299</v>
      </c>
      <c r="E1572">
        <v>22.2712201192736</v>
      </c>
      <c r="F1572">
        <v>1.86038300829934</v>
      </c>
      <c r="G1572">
        <v>0</v>
      </c>
      <c r="H1572">
        <v>0</v>
      </c>
      <c r="I1572">
        <v>0</v>
      </c>
      <c r="J1572">
        <v>63013812.677388802</v>
      </c>
      <c r="L1572">
        <f t="shared" si="72"/>
        <v>3650217226711.8477</v>
      </c>
      <c r="M1572">
        <f t="shared" si="73"/>
        <v>-3519247367501.1104</v>
      </c>
      <c r="N1572">
        <f t="shared" si="74"/>
        <v>-4766376860668.4189</v>
      </c>
    </row>
    <row r="1573" spans="1:14" x14ac:dyDescent="0.25">
      <c r="A1573">
        <v>104835.00452800099</v>
      </c>
      <c r="B1573">
        <v>-77402.592988876902</v>
      </c>
      <c r="C1573">
        <v>-83406.075576982097</v>
      </c>
      <c r="D1573">
        <v>15.688194371195999</v>
      </c>
      <c r="E1573">
        <v>-15.960404313449899</v>
      </c>
      <c r="F1573">
        <v>1.5170005246587299</v>
      </c>
      <c r="G1573">
        <v>0</v>
      </c>
      <c r="H1573">
        <v>0</v>
      </c>
      <c r="I1573">
        <v>0</v>
      </c>
      <c r="J1573">
        <v>1197961.363567</v>
      </c>
      <c r="L1573">
        <f t="shared" si="72"/>
        <v>125588284973.91669</v>
      </c>
      <c r="M1573">
        <f t="shared" si="73"/>
        <v>-92725315840.576492</v>
      </c>
      <c r="N1573">
        <f t="shared" si="74"/>
        <v>-99917256027.973724</v>
      </c>
    </row>
    <row r="1574" spans="1:14" x14ac:dyDescent="0.25">
      <c r="A1574">
        <v>35124.1184487227</v>
      </c>
      <c r="B1574">
        <v>-19076.019966164102</v>
      </c>
      <c r="C1574">
        <v>-44620.023901799701</v>
      </c>
      <c r="D1574">
        <v>-16.600601288892399</v>
      </c>
      <c r="E1574">
        <v>-11.064562460158299</v>
      </c>
      <c r="F1574">
        <v>6.4968016727809603</v>
      </c>
      <c r="G1574">
        <v>0</v>
      </c>
      <c r="H1574">
        <v>0</v>
      </c>
      <c r="I1574">
        <v>0</v>
      </c>
      <c r="J1574">
        <v>62647590.563676797</v>
      </c>
      <c r="L1574">
        <f t="shared" si="72"/>
        <v>2200441391485.6665</v>
      </c>
      <c r="M1574">
        <f t="shared" si="73"/>
        <v>-1195066688424.7725</v>
      </c>
      <c r="N1574">
        <f t="shared" si="74"/>
        <v>-2795336988341.4199</v>
      </c>
    </row>
    <row r="1575" spans="1:14" x14ac:dyDescent="0.25">
      <c r="A1575">
        <v>-19913.857575225298</v>
      </c>
      <c r="B1575">
        <v>104267.18298730601</v>
      </c>
      <c r="C1575">
        <v>-123571.769189256</v>
      </c>
      <c r="D1575">
        <v>-15.928823010678601</v>
      </c>
      <c r="E1575">
        <v>22.339405009548599</v>
      </c>
      <c r="F1575">
        <v>-4.4114086293646402</v>
      </c>
      <c r="G1575">
        <v>0</v>
      </c>
      <c r="H1575">
        <v>0</v>
      </c>
      <c r="I1575">
        <v>0</v>
      </c>
      <c r="J1575">
        <v>17199426.252021801</v>
      </c>
      <c r="L1575">
        <f t="shared" si="72"/>
        <v>-342506924758.35321</v>
      </c>
      <c r="M1575">
        <f t="shared" si="73"/>
        <v>1793335724296.2317</v>
      </c>
      <c r="N1575">
        <f t="shared" si="74"/>
        <v>-2125363531002.4683</v>
      </c>
    </row>
    <row r="1576" spans="1:14" x14ac:dyDescent="0.25">
      <c r="A1576">
        <v>6394.6736345332201</v>
      </c>
      <c r="B1576">
        <v>-39388.6887839915</v>
      </c>
      <c r="C1576">
        <v>89065.898346244707</v>
      </c>
      <c r="D1576">
        <v>-20.3439349019466</v>
      </c>
      <c r="E1576">
        <v>9.4753638237749698</v>
      </c>
      <c r="F1576">
        <v>-4.3350466243944803</v>
      </c>
      <c r="G1576">
        <v>0</v>
      </c>
      <c r="H1576">
        <v>0</v>
      </c>
      <c r="I1576">
        <v>0</v>
      </c>
      <c r="J1576">
        <v>77281826.227606997</v>
      </c>
      <c r="L1576">
        <f t="shared" si="72"/>
        <v>494192056606.25635</v>
      </c>
      <c r="M1576">
        <f t="shared" si="73"/>
        <v>-3044029801937.7236</v>
      </c>
      <c r="N1576">
        <f t="shared" si="74"/>
        <v>6883175278800.1924</v>
      </c>
    </row>
    <row r="1577" spans="1:14" x14ac:dyDescent="0.25">
      <c r="A1577">
        <v>-101060.627257609</v>
      </c>
      <c r="B1577">
        <v>-37818.2748767066</v>
      </c>
      <c r="C1577">
        <v>482.80437475333599</v>
      </c>
      <c r="D1577">
        <v>22.636303287950302</v>
      </c>
      <c r="E1577">
        <v>-13.8213223528449</v>
      </c>
      <c r="F1577">
        <v>0.91351845245317898</v>
      </c>
      <c r="G1577">
        <v>0</v>
      </c>
      <c r="H1577">
        <v>0</v>
      </c>
      <c r="I1577">
        <v>0</v>
      </c>
      <c r="J1577">
        <v>48003588.976714298</v>
      </c>
      <c r="L1577">
        <f t="shared" si="72"/>
        <v>-4851272812603.1914</v>
      </c>
      <c r="M1577">
        <f t="shared" si="73"/>
        <v>-1815412922989.8242</v>
      </c>
      <c r="N1577">
        <f t="shared" si="74"/>
        <v>23176342761.81868</v>
      </c>
    </row>
    <row r="1578" spans="1:14" x14ac:dyDescent="0.25">
      <c r="A1578">
        <v>-42248.183577533397</v>
      </c>
      <c r="B1578">
        <v>-25653.067993020701</v>
      </c>
      <c r="C1578">
        <v>-84204.366405233799</v>
      </c>
      <c r="D1578">
        <v>19.672590011373799</v>
      </c>
      <c r="E1578">
        <v>6.9943324950546497</v>
      </c>
      <c r="F1578">
        <v>-0.520533149295623</v>
      </c>
      <c r="G1578">
        <v>0</v>
      </c>
      <c r="H1578">
        <v>0</v>
      </c>
      <c r="I1578">
        <v>0</v>
      </c>
      <c r="J1578">
        <v>80314145.329142094</v>
      </c>
      <c r="L1578">
        <f t="shared" si="72"/>
        <v>-3393126755738.2915</v>
      </c>
      <c r="M1578">
        <f t="shared" si="73"/>
        <v>-2060304230929.8281</v>
      </c>
      <c r="N1578">
        <f t="shared" si="74"/>
        <v>-6762801720818.2773</v>
      </c>
    </row>
    <row r="1579" spans="1:14" x14ac:dyDescent="0.25">
      <c r="A1579">
        <v>95758.866028343997</v>
      </c>
      <c r="B1579">
        <v>-44716.356605360597</v>
      </c>
      <c r="C1579">
        <v>55512.105751619703</v>
      </c>
      <c r="D1579">
        <v>8.7492418190519601</v>
      </c>
      <c r="E1579">
        <v>7.0269992507994301</v>
      </c>
      <c r="F1579">
        <v>0.70502077625822501</v>
      </c>
      <c r="G1579">
        <v>0</v>
      </c>
      <c r="H1579">
        <v>0</v>
      </c>
      <c r="I1579">
        <v>0</v>
      </c>
      <c r="J1579">
        <v>35759562.974944301</v>
      </c>
      <c r="L1579">
        <f t="shared" si="72"/>
        <v>3424295200149.8218</v>
      </c>
      <c r="M1579">
        <f t="shared" si="73"/>
        <v>-1599037370039.4587</v>
      </c>
      <c r="N1579">
        <f t="shared" si="74"/>
        <v>1985088641496.8125</v>
      </c>
    </row>
    <row r="1580" spans="1:14" x14ac:dyDescent="0.25">
      <c r="A1580">
        <v>23826.681158678399</v>
      </c>
      <c r="B1580">
        <v>-27093.534214532901</v>
      </c>
      <c r="C1580">
        <v>1402.55655084827</v>
      </c>
      <c r="D1580">
        <v>-22.767219564843799</v>
      </c>
      <c r="E1580">
        <v>-11.0622815098054</v>
      </c>
      <c r="F1580">
        <v>-0.27713617753213199</v>
      </c>
      <c r="G1580">
        <v>0</v>
      </c>
      <c r="H1580">
        <v>0</v>
      </c>
      <c r="I1580">
        <v>0</v>
      </c>
      <c r="J1580">
        <v>38611212.500381403</v>
      </c>
      <c r="L1580">
        <f t="shared" si="72"/>
        <v>919977049396.56543</v>
      </c>
      <c r="M1580">
        <f t="shared" si="73"/>
        <v>-1046114206943.684</v>
      </c>
      <c r="N1580">
        <f t="shared" si="74"/>
        <v>54154409028.604546</v>
      </c>
    </row>
    <row r="1581" spans="1:14" x14ac:dyDescent="0.25">
      <c r="A1581">
        <v>65849.252905828398</v>
      </c>
      <c r="B1581">
        <v>81203.805419527795</v>
      </c>
      <c r="C1581">
        <v>35364.222105255503</v>
      </c>
      <c r="D1581">
        <v>-15.248976254131099</v>
      </c>
      <c r="E1581">
        <v>20.614264315051901</v>
      </c>
      <c r="F1581">
        <v>5.8179978642748802</v>
      </c>
      <c r="G1581">
        <v>0</v>
      </c>
      <c r="H1581">
        <v>0</v>
      </c>
      <c r="I1581">
        <v>0</v>
      </c>
      <c r="J1581">
        <v>27631873.5312967</v>
      </c>
      <c r="L1581">
        <f t="shared" si="72"/>
        <v>1819538228424.2219</v>
      </c>
      <c r="M1581">
        <f t="shared" si="73"/>
        <v>2243813281612.4175</v>
      </c>
      <c r="N1581">
        <f t="shared" si="74"/>
        <v>977179712745.10718</v>
      </c>
    </row>
    <row r="1582" spans="1:14" x14ac:dyDescent="0.25">
      <c r="A1582">
        <v>-7965.6293695869399</v>
      </c>
      <c r="B1582">
        <v>-95936.596748296201</v>
      </c>
      <c r="C1582">
        <v>-38962.643831636997</v>
      </c>
      <c r="D1582">
        <v>-6.0313548822469203</v>
      </c>
      <c r="E1582">
        <v>-17.911665628964499</v>
      </c>
      <c r="F1582">
        <v>6.4724419196623399</v>
      </c>
      <c r="G1582">
        <v>0</v>
      </c>
      <c r="H1582">
        <v>0</v>
      </c>
      <c r="I1582">
        <v>0</v>
      </c>
      <c r="J1582">
        <v>62650032.044434898</v>
      </c>
      <c r="L1582">
        <f t="shared" si="72"/>
        <v>-499046935258.71356</v>
      </c>
      <c r="M1582">
        <f t="shared" si="73"/>
        <v>-6010430860514.7861</v>
      </c>
      <c r="N1582">
        <f t="shared" si="74"/>
        <v>-2441010884587.9614</v>
      </c>
    </row>
    <row r="1583" spans="1:14" x14ac:dyDescent="0.25">
      <c r="A1583">
        <v>37779.464432519097</v>
      </c>
      <c r="B1583">
        <v>-2754.6082276481302</v>
      </c>
      <c r="C1583">
        <v>-47266.553660949503</v>
      </c>
      <c r="D1583">
        <v>22.430901133443001</v>
      </c>
      <c r="E1583">
        <v>-2.3797668673630499</v>
      </c>
      <c r="F1583">
        <v>-4.6824677445333096</v>
      </c>
      <c r="G1583">
        <v>0</v>
      </c>
      <c r="H1583">
        <v>0</v>
      </c>
      <c r="I1583">
        <v>0</v>
      </c>
      <c r="J1583">
        <v>44963945.432905003</v>
      </c>
      <c r="L1583">
        <f t="shared" si="72"/>
        <v>1698713777228.1641</v>
      </c>
      <c r="M1583">
        <f t="shared" si="73"/>
        <v>-123858054037.00169</v>
      </c>
      <c r="N1583">
        <f t="shared" si="74"/>
        <v>-2125290739612.4097</v>
      </c>
    </row>
    <row r="1584" spans="1:14" x14ac:dyDescent="0.25">
      <c r="A1584">
        <v>112973.796359396</v>
      </c>
      <c r="B1584">
        <v>69186.018793059498</v>
      </c>
      <c r="C1584">
        <v>-32671.894033357901</v>
      </c>
      <c r="D1584">
        <v>-24.295239054075399</v>
      </c>
      <c r="E1584">
        <v>-17.825795056380901</v>
      </c>
      <c r="F1584">
        <v>-3.2731699681697002</v>
      </c>
      <c r="G1584">
        <v>0</v>
      </c>
      <c r="H1584">
        <v>0</v>
      </c>
      <c r="I1584">
        <v>0</v>
      </c>
      <c r="J1584">
        <v>45288662.373729602</v>
      </c>
      <c r="L1584">
        <f t="shared" si="72"/>
        <v>5116432120399.168</v>
      </c>
      <c r="M1584">
        <f t="shared" si="73"/>
        <v>3133342246101.3828</v>
      </c>
      <c r="N1584">
        <f t="shared" si="74"/>
        <v>-1479666377987.0166</v>
      </c>
    </row>
    <row r="1585" spans="1:14" x14ac:dyDescent="0.25">
      <c r="A1585">
        <v>-14577.3330363271</v>
      </c>
      <c r="B1585">
        <v>-53749.023125216598</v>
      </c>
      <c r="C1585">
        <v>-84707.652891867096</v>
      </c>
      <c r="D1585">
        <v>22.4703512756574</v>
      </c>
      <c r="E1585">
        <v>17.520522730367698</v>
      </c>
      <c r="F1585">
        <v>-5.0414385119525704</v>
      </c>
      <c r="G1585">
        <v>0</v>
      </c>
      <c r="H1585">
        <v>0</v>
      </c>
      <c r="I1585">
        <v>0</v>
      </c>
      <c r="J1585">
        <v>4764964.7511215499</v>
      </c>
      <c r="L1585">
        <f t="shared" si="72"/>
        <v>-69460478083.458313</v>
      </c>
      <c r="M1585">
        <f t="shared" si="73"/>
        <v>-256112200598.87415</v>
      </c>
      <c r="N1585">
        <f t="shared" si="74"/>
        <v>-403628980179.98615</v>
      </c>
    </row>
    <row r="1586" spans="1:14" x14ac:dyDescent="0.25">
      <c r="A1586">
        <v>-25423.557389911901</v>
      </c>
      <c r="B1586">
        <v>-19822.137228742999</v>
      </c>
      <c r="C1586">
        <v>-167242.930687065</v>
      </c>
      <c r="D1586">
        <v>18.470785071544</v>
      </c>
      <c r="E1586">
        <v>9.2548573786107493</v>
      </c>
      <c r="F1586">
        <v>-5.2673685724937203</v>
      </c>
      <c r="G1586">
        <v>0</v>
      </c>
      <c r="H1586">
        <v>0</v>
      </c>
      <c r="I1586">
        <v>0</v>
      </c>
      <c r="J1586">
        <v>27014178.899502501</v>
      </c>
      <c r="L1586">
        <f t="shared" si="72"/>
        <v>-686796527592.849</v>
      </c>
      <c r="M1586">
        <f t="shared" si="73"/>
        <v>-535478761267.75208</v>
      </c>
      <c r="N1586">
        <f t="shared" si="74"/>
        <v>-4517930449257.4707</v>
      </c>
    </row>
    <row r="1587" spans="1:14" x14ac:dyDescent="0.25">
      <c r="A1587">
        <v>-41718.876687532596</v>
      </c>
      <c r="B1587">
        <v>-20507.667914280999</v>
      </c>
      <c r="C1587">
        <v>-7977.2491088206198</v>
      </c>
      <c r="D1587">
        <v>22.096078058960199</v>
      </c>
      <c r="E1587">
        <v>-0.85919369557899095</v>
      </c>
      <c r="F1587">
        <v>-1.9036987324463399</v>
      </c>
      <c r="G1587">
        <v>0</v>
      </c>
      <c r="H1587">
        <v>0</v>
      </c>
      <c r="I1587">
        <v>0</v>
      </c>
      <c r="J1587">
        <v>76717844.172490597</v>
      </c>
      <c r="L1587">
        <f t="shared" si="72"/>
        <v>-3200582280765.4766</v>
      </c>
      <c r="M1587">
        <f t="shared" si="73"/>
        <v>-1573304071388.9949</v>
      </c>
      <c r="N1587">
        <f t="shared" si="74"/>
        <v>-611997354055.63977</v>
      </c>
    </row>
    <row r="1588" spans="1:14" x14ac:dyDescent="0.25">
      <c r="A1588">
        <v>-62803.890959836302</v>
      </c>
      <c r="B1588">
        <v>-95763.090069743295</v>
      </c>
      <c r="C1588">
        <v>-4185.4093799525299</v>
      </c>
      <c r="D1588">
        <v>23.495134610413299</v>
      </c>
      <c r="E1588">
        <v>-24.429893605277901</v>
      </c>
      <c r="F1588">
        <v>-0.566479431764214</v>
      </c>
      <c r="G1588">
        <v>0</v>
      </c>
      <c r="H1588">
        <v>0</v>
      </c>
      <c r="I1588">
        <v>0</v>
      </c>
      <c r="J1588">
        <v>74610846.278267696</v>
      </c>
      <c r="L1588">
        <f t="shared" si="72"/>
        <v>-4685851454081.4326</v>
      </c>
      <c r="M1588">
        <f t="shared" si="73"/>
        <v>-7144965192325.5205</v>
      </c>
      <c r="N1588">
        <f t="shared" si="74"/>
        <v>-312276935859.25793</v>
      </c>
    </row>
    <row r="1589" spans="1:14" x14ac:dyDescent="0.25">
      <c r="A1589">
        <v>-1423.1351302897899</v>
      </c>
      <c r="B1589">
        <v>-33609.924853698001</v>
      </c>
      <c r="C1589">
        <v>-896.80761821767101</v>
      </c>
      <c r="D1589">
        <v>6.7230266335202398</v>
      </c>
      <c r="E1589">
        <v>-9.2747270623560301</v>
      </c>
      <c r="F1589">
        <v>5.9537347497852098</v>
      </c>
      <c r="G1589">
        <v>0</v>
      </c>
      <c r="H1589">
        <v>0</v>
      </c>
      <c r="I1589">
        <v>0</v>
      </c>
      <c r="J1589">
        <v>51890426.343577303</v>
      </c>
      <c r="L1589">
        <f t="shared" si="72"/>
        <v>-73847088655.259628</v>
      </c>
      <c r="M1589">
        <f t="shared" si="73"/>
        <v>-1744033330033.9844</v>
      </c>
      <c r="N1589">
        <f t="shared" si="74"/>
        <v>-46535729657.483055</v>
      </c>
    </row>
    <row r="1590" spans="1:14" x14ac:dyDescent="0.25">
      <c r="A1590">
        <v>-94292.641783175306</v>
      </c>
      <c r="B1590">
        <v>-39423.331254693003</v>
      </c>
      <c r="C1590">
        <v>38201.585946391897</v>
      </c>
      <c r="D1590">
        <v>13.4275917428598</v>
      </c>
      <c r="E1590">
        <v>22.552011501348201</v>
      </c>
      <c r="F1590">
        <v>5.1743320667660999</v>
      </c>
      <c r="G1590">
        <v>0</v>
      </c>
      <c r="H1590">
        <v>0</v>
      </c>
      <c r="I1590">
        <v>0</v>
      </c>
      <c r="J1590">
        <v>28571843.623157401</v>
      </c>
      <c r="L1590">
        <f t="shared" si="72"/>
        <v>-2694114615843.2822</v>
      </c>
      <c r="M1590">
        <f t="shared" si="73"/>
        <v>-1126397255713.0222</v>
      </c>
      <c r="N1590">
        <f t="shared" si="74"/>
        <v>1091489739816.9167</v>
      </c>
    </row>
    <row r="1591" spans="1:14" x14ac:dyDescent="0.25">
      <c r="A1591">
        <v>-38439.098765483897</v>
      </c>
      <c r="B1591">
        <v>-97810.738233986194</v>
      </c>
      <c r="C1591">
        <v>-119016.353917567</v>
      </c>
      <c r="D1591">
        <v>-0.75894872505843902</v>
      </c>
      <c r="E1591">
        <v>-1.3862683881062401</v>
      </c>
      <c r="F1591">
        <v>-2.5229541797331199</v>
      </c>
      <c r="G1591">
        <v>0</v>
      </c>
      <c r="H1591">
        <v>0</v>
      </c>
      <c r="I1591">
        <v>0</v>
      </c>
      <c r="J1591">
        <v>79349760.429700598</v>
      </c>
      <c r="L1591">
        <f t="shared" si="72"/>
        <v>-3050133278174.7471</v>
      </c>
      <c r="M1591">
        <f t="shared" si="73"/>
        <v>-7761258646318.9609</v>
      </c>
      <c r="N1591">
        <f t="shared" si="74"/>
        <v>-9443919170575.4004</v>
      </c>
    </row>
    <row r="1592" spans="1:14" x14ac:dyDescent="0.25">
      <c r="A1592">
        <v>78387.446011125707</v>
      </c>
      <c r="B1592">
        <v>5653.4063450042804</v>
      </c>
      <c r="C1592">
        <v>-120699.66069652</v>
      </c>
      <c r="D1592">
        <v>-19.074967270098099</v>
      </c>
      <c r="E1592">
        <v>5.0114476363619396</v>
      </c>
      <c r="F1592">
        <v>2.3044580064167</v>
      </c>
      <c r="G1592">
        <v>0</v>
      </c>
      <c r="H1592">
        <v>0</v>
      </c>
      <c r="I1592">
        <v>0</v>
      </c>
      <c r="J1592">
        <v>35134543.900875799</v>
      </c>
      <c r="L1592">
        <f t="shared" si="72"/>
        <v>2754107163155.4277</v>
      </c>
      <c r="M1592">
        <f t="shared" si="73"/>
        <v>198629853418.04269</v>
      </c>
      <c r="N1592">
        <f t="shared" si="74"/>
        <v>-4240727527562.6953</v>
      </c>
    </row>
    <row r="1593" spans="1:14" x14ac:dyDescent="0.25">
      <c r="A1593">
        <v>61528.219147632903</v>
      </c>
      <c r="B1593">
        <v>4881.2387108600396</v>
      </c>
      <c r="C1593">
        <v>12656.5995727515</v>
      </c>
      <c r="D1593">
        <v>3.5624515612215299</v>
      </c>
      <c r="E1593">
        <v>21.434645095525799</v>
      </c>
      <c r="F1593">
        <v>3.9993384383063901</v>
      </c>
      <c r="G1593">
        <v>0</v>
      </c>
      <c r="H1593">
        <v>0</v>
      </c>
      <c r="I1593">
        <v>0</v>
      </c>
      <c r="J1593">
        <v>7391998.0468153898</v>
      </c>
      <c r="L1593">
        <f t="shared" si="72"/>
        <v>454816475763.33167</v>
      </c>
      <c r="M1593">
        <f t="shared" si="73"/>
        <v>36082107016.717087</v>
      </c>
      <c r="N1593">
        <f t="shared" si="74"/>
        <v>93557559321.103592</v>
      </c>
    </row>
    <row r="1594" spans="1:14" x14ac:dyDescent="0.25">
      <c r="A1594">
        <v>-50343.787002758399</v>
      </c>
      <c r="B1594">
        <v>-52152.6204331478</v>
      </c>
      <c r="C1594">
        <v>-107224.374157054</v>
      </c>
      <c r="D1594">
        <v>20.3737720125844</v>
      </c>
      <c r="E1594">
        <v>-14.197297627186799</v>
      </c>
      <c r="F1594">
        <v>-5.2459668737289702</v>
      </c>
      <c r="G1594">
        <v>0</v>
      </c>
      <c r="H1594">
        <v>0</v>
      </c>
      <c r="I1594">
        <v>0</v>
      </c>
      <c r="J1594">
        <v>37690774.2545854</v>
      </c>
      <c r="L1594">
        <f t="shared" si="72"/>
        <v>-1897496311041.8975</v>
      </c>
      <c r="M1594">
        <f t="shared" si="73"/>
        <v>-1965672643530.8516</v>
      </c>
      <c r="N1594">
        <f t="shared" si="74"/>
        <v>-4041369680942.7231</v>
      </c>
    </row>
    <row r="1595" spans="1:14" x14ac:dyDescent="0.25">
      <c r="A1595">
        <v>22820.2250460738</v>
      </c>
      <c r="B1595">
        <v>-14294.907353639701</v>
      </c>
      <c r="C1595">
        <v>4344.0267693078404</v>
      </c>
      <c r="D1595">
        <v>-8.4368973551817206</v>
      </c>
      <c r="E1595">
        <v>10.081939592760399</v>
      </c>
      <c r="F1595">
        <v>-4.3577004623717697</v>
      </c>
      <c r="G1595">
        <v>0</v>
      </c>
      <c r="H1595">
        <v>0</v>
      </c>
      <c r="I1595">
        <v>0</v>
      </c>
      <c r="J1595">
        <v>61570897.549363598</v>
      </c>
      <c r="L1595">
        <f t="shared" si="72"/>
        <v>1405061738365.2312</v>
      </c>
      <c r="M1595">
        <f t="shared" si="73"/>
        <v>-880150276148.59436</v>
      </c>
      <c r="N1595">
        <f t="shared" si="74"/>
        <v>267465627164.74597</v>
      </c>
    </row>
    <row r="1596" spans="1:14" x14ac:dyDescent="0.25">
      <c r="A1596">
        <v>113555.232942188</v>
      </c>
      <c r="B1596">
        <v>67901.828255896893</v>
      </c>
      <c r="C1596">
        <v>-9079.2232752082109</v>
      </c>
      <c r="D1596">
        <v>-8.2893740275421592</v>
      </c>
      <c r="E1596">
        <v>-17.8140833136654</v>
      </c>
      <c r="F1596">
        <v>-1.8644673237626399</v>
      </c>
      <c r="G1596">
        <v>0</v>
      </c>
      <c r="H1596">
        <v>0</v>
      </c>
      <c r="I1596">
        <v>0</v>
      </c>
      <c r="J1596">
        <v>71732340.464491695</v>
      </c>
      <c r="L1596">
        <f t="shared" si="72"/>
        <v>8145582630933.6924</v>
      </c>
      <c r="M1596">
        <f t="shared" si="73"/>
        <v>4870757062613.4385</v>
      </c>
      <c r="N1596">
        <f t="shared" si="74"/>
        <v>-651273935130.3728</v>
      </c>
    </row>
    <row r="1597" spans="1:14" x14ac:dyDescent="0.25">
      <c r="A1597">
        <v>4624.73148458986</v>
      </c>
      <c r="B1597">
        <v>-11275.318570593699</v>
      </c>
      <c r="C1597">
        <v>53204.007821147898</v>
      </c>
      <c r="D1597">
        <v>11.3362489524075</v>
      </c>
      <c r="E1597">
        <v>11.180020412802801</v>
      </c>
      <c r="F1597">
        <v>-4.4236928112957701</v>
      </c>
      <c r="G1597">
        <v>0</v>
      </c>
      <c r="H1597">
        <v>0</v>
      </c>
      <c r="I1597">
        <v>0</v>
      </c>
      <c r="J1597">
        <v>79825849.177526101</v>
      </c>
      <c r="L1597">
        <f t="shared" si="72"/>
        <v>369173117975.42651</v>
      </c>
      <c r="M1597">
        <f t="shared" si="73"/>
        <v>-900061879644.77185</v>
      </c>
      <c r="N1597">
        <f t="shared" si="74"/>
        <v>4247055103970.8711</v>
      </c>
    </row>
    <row r="1598" spans="1:14" x14ac:dyDescent="0.25">
      <c r="A1598">
        <v>-58994.817827500199</v>
      </c>
      <c r="B1598">
        <v>84049.866071760305</v>
      </c>
      <c r="C1598">
        <v>-50980.2405366128</v>
      </c>
      <c r="D1598">
        <v>0.72765313486655603</v>
      </c>
      <c r="E1598">
        <v>23.9401209041398</v>
      </c>
      <c r="F1598">
        <v>6.0166818954862098</v>
      </c>
      <c r="G1598">
        <v>0</v>
      </c>
      <c r="H1598">
        <v>0</v>
      </c>
      <c r="I1598">
        <v>0</v>
      </c>
      <c r="J1598">
        <v>68682930.997649997</v>
      </c>
      <c r="L1598">
        <f t="shared" si="72"/>
        <v>-4051937002065.1279</v>
      </c>
      <c r="M1598">
        <f t="shared" si="73"/>
        <v>5772791151768.4365</v>
      </c>
      <c r="N1598">
        <f t="shared" si="74"/>
        <v>-3501472343019.7764</v>
      </c>
    </row>
    <row r="1599" spans="1:14" x14ac:dyDescent="0.25">
      <c r="A1599">
        <v>55263.4642571609</v>
      </c>
      <c r="B1599">
        <v>-69063.876479265396</v>
      </c>
      <c r="C1599">
        <v>-32628.465828587399</v>
      </c>
      <c r="D1599">
        <v>6.1115339497623804</v>
      </c>
      <c r="E1599">
        <v>14.959777916966701</v>
      </c>
      <c r="F1599">
        <v>5.4042997208518004</v>
      </c>
      <c r="G1599">
        <v>0</v>
      </c>
      <c r="H1599">
        <v>0</v>
      </c>
      <c r="I1599">
        <v>0</v>
      </c>
      <c r="J1599">
        <v>18896255.378887199</v>
      </c>
      <c r="L1599">
        <f t="shared" si="72"/>
        <v>1044272533725.3171</v>
      </c>
      <c r="M1599">
        <f t="shared" si="73"/>
        <v>-1305048647408.1199</v>
      </c>
      <c r="N1599">
        <f t="shared" si="74"/>
        <v>-616555822918.28186</v>
      </c>
    </row>
    <row r="1600" spans="1:14" x14ac:dyDescent="0.25">
      <c r="A1600">
        <v>-109434.13495061301</v>
      </c>
      <c r="B1600">
        <v>-77575.928692195303</v>
      </c>
      <c r="C1600">
        <v>-14606.4238519112</v>
      </c>
      <c r="D1600">
        <v>-24.949770212304198</v>
      </c>
      <c r="E1600">
        <v>24.752871336553099</v>
      </c>
      <c r="F1600">
        <v>3.16813065117285</v>
      </c>
      <c r="G1600">
        <v>0</v>
      </c>
      <c r="H1600">
        <v>0</v>
      </c>
      <c r="I1600">
        <v>0</v>
      </c>
      <c r="J1600">
        <v>67474398.022400498</v>
      </c>
      <c r="L1600">
        <f t="shared" si="72"/>
        <v>-7384002378894.752</v>
      </c>
      <c r="M1600">
        <f t="shared" si="73"/>
        <v>-5234389089534.5449</v>
      </c>
      <c r="N1600">
        <f t="shared" si="74"/>
        <v>-985559656667.7406</v>
      </c>
    </row>
    <row r="1601" spans="1:14" x14ac:dyDescent="0.25">
      <c r="A1601">
        <v>6325.3728423909997</v>
      </c>
      <c r="B1601">
        <v>82739.4261099172</v>
      </c>
      <c r="C1601">
        <v>-38901.959700765801</v>
      </c>
      <c r="D1601">
        <v>2.63921253277283</v>
      </c>
      <c r="E1601">
        <v>-19.755013664685801</v>
      </c>
      <c r="F1601">
        <v>-4.4502625207515996</v>
      </c>
      <c r="G1601">
        <v>0</v>
      </c>
      <c r="H1601">
        <v>0</v>
      </c>
      <c r="I1601">
        <v>0</v>
      </c>
      <c r="J1601">
        <v>34690194.4029053</v>
      </c>
      <c r="L1601">
        <f t="shared" si="72"/>
        <v>219428413573.40146</v>
      </c>
      <c r="M1601">
        <f t="shared" si="73"/>
        <v>2870246776537.8462</v>
      </c>
      <c r="N1601">
        <f t="shared" si="74"/>
        <v>-1349516544673.5535</v>
      </c>
    </row>
    <row r="1602" spans="1:14" x14ac:dyDescent="0.25">
      <c r="A1602">
        <v>47185.145812912298</v>
      </c>
      <c r="B1602">
        <v>-79224.765910268907</v>
      </c>
      <c r="C1602">
        <v>14574.217640496599</v>
      </c>
      <c r="D1602">
        <v>-6.9764829023090602</v>
      </c>
      <c r="E1602">
        <v>-18.078329417716301</v>
      </c>
      <c r="F1602">
        <v>5.8268680417808101</v>
      </c>
      <c r="G1602">
        <v>0</v>
      </c>
      <c r="H1602">
        <v>0</v>
      </c>
      <c r="I1602">
        <v>0</v>
      </c>
      <c r="J1602">
        <v>26704110.843226399</v>
      </c>
      <c r="L1602">
        <f t="shared" ref="L1602:L1665" si="75">A1602*J1602</f>
        <v>1260037363941.8101</v>
      </c>
      <c r="M1602">
        <f t="shared" ref="M1602:M1665" si="76">B1602*J1602</f>
        <v>-2115626930396.4851</v>
      </c>
      <c r="N1602">
        <f t="shared" ref="N1602:N1665" si="77">C1602*J1602</f>
        <v>389191523325.12671</v>
      </c>
    </row>
    <row r="1603" spans="1:14" x14ac:dyDescent="0.25">
      <c r="A1603">
        <v>38247.803635877397</v>
      </c>
      <c r="B1603">
        <v>-8221.0198585587004</v>
      </c>
      <c r="C1603">
        <v>-115406.704928619</v>
      </c>
      <c r="D1603">
        <v>-20.9340618843535</v>
      </c>
      <c r="E1603">
        <v>12.693111382146901</v>
      </c>
      <c r="F1603">
        <v>3.9129166587470401</v>
      </c>
      <c r="G1603">
        <v>0</v>
      </c>
      <c r="H1603">
        <v>0</v>
      </c>
      <c r="I1603">
        <v>0</v>
      </c>
      <c r="J1603">
        <v>11508334.604937799</v>
      </c>
      <c r="L1603">
        <f t="shared" si="75"/>
        <v>440168522145.63361</v>
      </c>
      <c r="M1603">
        <f t="shared" si="76"/>
        <v>-94610247326.131943</v>
      </c>
      <c r="N1603">
        <f t="shared" si="77"/>
        <v>-1328138975971.8718</v>
      </c>
    </row>
    <row r="1604" spans="1:14" x14ac:dyDescent="0.25">
      <c r="A1604">
        <v>-26221.805809368201</v>
      </c>
      <c r="B1604">
        <v>-44794.374357949098</v>
      </c>
      <c r="C1604">
        <v>-141368.208776421</v>
      </c>
      <c r="D1604">
        <v>24.915010650104801</v>
      </c>
      <c r="E1604">
        <v>22.010754181715999</v>
      </c>
      <c r="F1604">
        <v>-1.90745735874648</v>
      </c>
      <c r="G1604">
        <v>0</v>
      </c>
      <c r="H1604">
        <v>0</v>
      </c>
      <c r="I1604">
        <v>0</v>
      </c>
      <c r="J1604">
        <v>4362120.42603839</v>
      </c>
      <c r="L1604">
        <f t="shared" si="75"/>
        <v>-114382674728.65715</v>
      </c>
      <c r="M1604">
        <f t="shared" si="76"/>
        <v>-195398455358.42004</v>
      </c>
      <c r="N1604">
        <f t="shared" si="77"/>
        <v>-616665151096.08569</v>
      </c>
    </row>
    <row r="1605" spans="1:14" x14ac:dyDescent="0.25">
      <c r="A1605">
        <v>-68305.238588984299</v>
      </c>
      <c r="B1605">
        <v>-97264.001340945397</v>
      </c>
      <c r="C1605">
        <v>20344.388098459702</v>
      </c>
      <c r="D1605">
        <v>-7.0608479679321396</v>
      </c>
      <c r="E1605">
        <v>16.252434147302399</v>
      </c>
      <c r="F1605">
        <v>3.7750083562033701</v>
      </c>
      <c r="G1605">
        <v>0</v>
      </c>
      <c r="H1605">
        <v>0</v>
      </c>
      <c r="I1605">
        <v>0</v>
      </c>
      <c r="J1605">
        <v>66395263.527329303</v>
      </c>
      <c r="L1605">
        <f t="shared" si="75"/>
        <v>-4535144316412.7148</v>
      </c>
      <c r="M1605">
        <f t="shared" si="76"/>
        <v>-6457869000754.5801</v>
      </c>
      <c r="N1605">
        <f t="shared" si="77"/>
        <v>1350771009099.4939</v>
      </c>
    </row>
    <row r="1606" spans="1:14" x14ac:dyDescent="0.25">
      <c r="A1606">
        <v>13076.1048658077</v>
      </c>
      <c r="B1606">
        <v>82635.451594589002</v>
      </c>
      <c r="C1606">
        <v>60648.860888994503</v>
      </c>
      <c r="D1606">
        <v>13.525691834888899</v>
      </c>
      <c r="E1606">
        <v>10.0542844085314</v>
      </c>
      <c r="F1606">
        <v>-0.74408134808766202</v>
      </c>
      <c r="G1606">
        <v>0</v>
      </c>
      <c r="H1606">
        <v>0</v>
      </c>
      <c r="I1606">
        <v>0</v>
      </c>
      <c r="J1606">
        <v>58414062.929166503</v>
      </c>
      <c r="L1606">
        <f t="shared" si="75"/>
        <v>763828412499.67126</v>
      </c>
      <c r="M1606">
        <f t="shared" si="76"/>
        <v>4827072469626.4141</v>
      </c>
      <c r="N1606">
        <f t="shared" si="77"/>
        <v>3542746376551.9902</v>
      </c>
    </row>
    <row r="1607" spans="1:14" x14ac:dyDescent="0.25">
      <c r="A1607">
        <v>-21111.184638281899</v>
      </c>
      <c r="B1607">
        <v>-55848.824725008002</v>
      </c>
      <c r="C1607">
        <v>-78000.3532652258</v>
      </c>
      <c r="D1607">
        <v>2.8507411401147902</v>
      </c>
      <c r="E1607">
        <v>22.233219357842401</v>
      </c>
      <c r="F1607">
        <v>-3.67082990748266</v>
      </c>
      <c r="G1607">
        <v>0</v>
      </c>
      <c r="H1607">
        <v>0</v>
      </c>
      <c r="I1607">
        <v>0</v>
      </c>
      <c r="J1607">
        <v>9755351.4206366092</v>
      </c>
      <c r="L1607">
        <f t="shared" si="75"/>
        <v>-205947025052.38507</v>
      </c>
      <c r="M1607">
        <f t="shared" si="76"/>
        <v>-544824911621.99182</v>
      </c>
      <c r="N1607">
        <f t="shared" si="77"/>
        <v>-760920857036.07788</v>
      </c>
    </row>
    <row r="1608" spans="1:14" x14ac:dyDescent="0.25">
      <c r="A1608">
        <v>-45580.345355622798</v>
      </c>
      <c r="B1608">
        <v>-23267.029932469301</v>
      </c>
      <c r="C1608">
        <v>-70919.919588568097</v>
      </c>
      <c r="D1608">
        <v>-21.8874112635587</v>
      </c>
      <c r="E1608">
        <v>-18.3852109684772</v>
      </c>
      <c r="F1608">
        <v>2.6238144939863499</v>
      </c>
      <c r="G1608">
        <v>0</v>
      </c>
      <c r="H1608">
        <v>0</v>
      </c>
      <c r="I1608">
        <v>0</v>
      </c>
      <c r="J1608">
        <v>31286770.226142101</v>
      </c>
      <c r="L1608">
        <f t="shared" si="75"/>
        <v>-1426061791969.5737</v>
      </c>
      <c r="M1608">
        <f t="shared" si="76"/>
        <v>-727950219341.93762</v>
      </c>
      <c r="N1608">
        <f t="shared" si="77"/>
        <v>-2218855228624.0044</v>
      </c>
    </row>
    <row r="1609" spans="1:14" x14ac:dyDescent="0.25">
      <c r="A1609">
        <v>75801.782960230106</v>
      </c>
      <c r="B1609">
        <v>-77298.420128264697</v>
      </c>
      <c r="C1609">
        <v>47841.6599648435</v>
      </c>
      <c r="D1609">
        <v>-4.6614637085450097</v>
      </c>
      <c r="E1609">
        <v>-6.1006446923108104</v>
      </c>
      <c r="F1609">
        <v>-1.3082566359438299</v>
      </c>
      <c r="G1609">
        <v>0</v>
      </c>
      <c r="H1609">
        <v>0</v>
      </c>
      <c r="I1609">
        <v>0</v>
      </c>
      <c r="J1609">
        <v>58936539.8113956</v>
      </c>
      <c r="L1609">
        <f t="shared" si="75"/>
        <v>4467494799210.3701</v>
      </c>
      <c r="M1609">
        <f t="shared" si="76"/>
        <v>-4555701415247.4551</v>
      </c>
      <c r="N1609">
        <f t="shared" si="77"/>
        <v>2819621897161.25</v>
      </c>
    </row>
    <row r="1610" spans="1:14" x14ac:dyDescent="0.25">
      <c r="A1610">
        <v>10394.948526288001</v>
      </c>
      <c r="B1610">
        <v>123269.507988143</v>
      </c>
      <c r="C1610">
        <v>-40611.285910740997</v>
      </c>
      <c r="D1610">
        <v>18.601136502332899</v>
      </c>
      <c r="E1610">
        <v>-22.666684987293099</v>
      </c>
      <c r="F1610">
        <v>2.6690359671082802</v>
      </c>
      <c r="G1610">
        <v>0</v>
      </c>
      <c r="H1610">
        <v>0</v>
      </c>
      <c r="I1610">
        <v>0</v>
      </c>
      <c r="J1610">
        <v>59949754.325998701</v>
      </c>
      <c r="L1610">
        <f t="shared" si="75"/>
        <v>623174610382.36792</v>
      </c>
      <c r="M1610">
        <f t="shared" si="76"/>
        <v>7389976719775.9072</v>
      </c>
      <c r="N1610">
        <f t="shared" si="77"/>
        <v>-2434636613211.8149</v>
      </c>
    </row>
    <row r="1611" spans="1:14" x14ac:dyDescent="0.25">
      <c r="A1611">
        <v>55497.776259900798</v>
      </c>
      <c r="B1611">
        <v>-120926.236593655</v>
      </c>
      <c r="C1611">
        <v>-55795.995166798297</v>
      </c>
      <c r="D1611">
        <v>12.9092652195603</v>
      </c>
      <c r="E1611">
        <v>-14.9136058706928</v>
      </c>
      <c r="F1611">
        <v>-1.9625644025267199</v>
      </c>
      <c r="G1611">
        <v>0</v>
      </c>
      <c r="H1611">
        <v>0</v>
      </c>
      <c r="I1611">
        <v>0</v>
      </c>
      <c r="J1611">
        <v>40239680.166020602</v>
      </c>
      <c r="L1611">
        <f t="shared" si="75"/>
        <v>2233212766623.7793</v>
      </c>
      <c r="M1611">
        <f t="shared" si="76"/>
        <v>-4866033084209.2139</v>
      </c>
      <c r="N1611">
        <f t="shared" si="77"/>
        <v>-2245213000056.7949</v>
      </c>
    </row>
    <row r="1612" spans="1:14" x14ac:dyDescent="0.25">
      <c r="A1612">
        <v>-70561.106613919896</v>
      </c>
      <c r="B1612">
        <v>-85099.086721715707</v>
      </c>
      <c r="C1612">
        <v>-58971.740123000898</v>
      </c>
      <c r="D1612">
        <v>21.435364938954599</v>
      </c>
      <c r="E1612">
        <v>-21.3848035426645</v>
      </c>
      <c r="F1612">
        <v>2.7732681493354199</v>
      </c>
      <c r="G1612">
        <v>0</v>
      </c>
      <c r="H1612">
        <v>0</v>
      </c>
      <c r="I1612">
        <v>0</v>
      </c>
      <c r="J1612">
        <v>40151786.858729802</v>
      </c>
      <c r="L1612">
        <f t="shared" si="75"/>
        <v>-2833154513278.2212</v>
      </c>
      <c r="M1612">
        <f t="shared" si="76"/>
        <v>-3416880391922.8926</v>
      </c>
      <c r="N1612">
        <f t="shared" si="77"/>
        <v>-2367820740107.1362</v>
      </c>
    </row>
    <row r="1613" spans="1:14" x14ac:dyDescent="0.25">
      <c r="A1613">
        <v>12971.892119370301</v>
      </c>
      <c r="B1613">
        <v>-115242.817919839</v>
      </c>
      <c r="C1613">
        <v>2452.4918784179499</v>
      </c>
      <c r="D1613">
        <v>-4.3112329955515296</v>
      </c>
      <c r="E1613">
        <v>-13.3953256530076</v>
      </c>
      <c r="F1613">
        <v>4.2720504540582898</v>
      </c>
      <c r="G1613">
        <v>0</v>
      </c>
      <c r="H1613">
        <v>0</v>
      </c>
      <c r="I1613">
        <v>0</v>
      </c>
      <c r="J1613">
        <v>39326566.362498797</v>
      </c>
      <c r="L1613">
        <f t="shared" si="75"/>
        <v>510139976279.59131</v>
      </c>
      <c r="M1613">
        <f t="shared" si="76"/>
        <v>-4532104326725.9141</v>
      </c>
      <c r="N1613">
        <f t="shared" si="77"/>
        <v>96448084610.092834</v>
      </c>
    </row>
    <row r="1614" spans="1:14" x14ac:dyDescent="0.25">
      <c r="A1614">
        <v>-78448.692236201707</v>
      </c>
      <c r="B1614">
        <v>77958.446649334393</v>
      </c>
      <c r="C1614">
        <v>-101081.06908546999</v>
      </c>
      <c r="D1614">
        <v>-23.7275915338289</v>
      </c>
      <c r="E1614">
        <v>-14.2711268153578</v>
      </c>
      <c r="F1614">
        <v>-2.2610698442584298</v>
      </c>
      <c r="G1614">
        <v>0</v>
      </c>
      <c r="H1614">
        <v>0</v>
      </c>
      <c r="I1614">
        <v>0</v>
      </c>
      <c r="J1614">
        <v>12416565.446943499</v>
      </c>
      <c r="L1614">
        <f t="shared" si="75"/>
        <v>-974063321377.92688</v>
      </c>
      <c r="M1614">
        <f t="shared" si="76"/>
        <v>967976154963.51367</v>
      </c>
      <c r="N1614">
        <f t="shared" si="77"/>
        <v>-1255079709746.7554</v>
      </c>
    </row>
    <row r="1615" spans="1:14" x14ac:dyDescent="0.25">
      <c r="A1615">
        <v>52842.632958931797</v>
      </c>
      <c r="B1615">
        <v>-39709.737198504903</v>
      </c>
      <c r="C1615">
        <v>7693.3644982084197</v>
      </c>
      <c r="D1615">
        <v>14.414329184059</v>
      </c>
      <c r="E1615">
        <v>9.3222472060539801</v>
      </c>
      <c r="F1615">
        <v>1.60706840427433</v>
      </c>
      <c r="G1615">
        <v>0</v>
      </c>
      <c r="H1615">
        <v>0</v>
      </c>
      <c r="I1615">
        <v>0</v>
      </c>
      <c r="J1615">
        <v>41555638.294625603</v>
      </c>
      <c r="L1615">
        <f t="shared" si="75"/>
        <v>2195909341777.0312</v>
      </c>
      <c r="M1615">
        <f t="shared" si="76"/>
        <v>-1650163475795.7092</v>
      </c>
      <c r="N1615">
        <f t="shared" si="77"/>
        <v>319702672356.26288</v>
      </c>
    </row>
    <row r="1616" spans="1:14" x14ac:dyDescent="0.25">
      <c r="A1616">
        <v>82561.046283325399</v>
      </c>
      <c r="B1616">
        <v>50686.896025989197</v>
      </c>
      <c r="C1616">
        <v>2617.3482544465601</v>
      </c>
      <c r="D1616">
        <v>-22.9077462650997</v>
      </c>
      <c r="E1616">
        <v>14.850626507520801</v>
      </c>
      <c r="F1616">
        <v>3.0860146586264499</v>
      </c>
      <c r="G1616">
        <v>0</v>
      </c>
      <c r="H1616">
        <v>0</v>
      </c>
      <c r="I1616">
        <v>0</v>
      </c>
      <c r="J1616">
        <v>6300656.1479537301</v>
      </c>
      <c r="L1616">
        <f t="shared" si="75"/>
        <v>520188763846.52661</v>
      </c>
      <c r="M1616">
        <f t="shared" si="76"/>
        <v>319360703066.84033</v>
      </c>
      <c r="N1616">
        <f t="shared" si="77"/>
        <v>16491011370.714684</v>
      </c>
    </row>
    <row r="1617" spans="1:14" x14ac:dyDescent="0.25">
      <c r="A1617">
        <v>-73485.373624546599</v>
      </c>
      <c r="B1617">
        <v>-40039.401934982001</v>
      </c>
      <c r="C1617">
        <v>-89939.833263153094</v>
      </c>
      <c r="D1617">
        <v>-4.6278987189709797</v>
      </c>
      <c r="E1617">
        <v>21.297435053119099</v>
      </c>
      <c r="F1617">
        <v>0.68054758603516696</v>
      </c>
      <c r="G1617">
        <v>0</v>
      </c>
      <c r="H1617">
        <v>0</v>
      </c>
      <c r="I1617">
        <v>0</v>
      </c>
      <c r="J1617">
        <v>42974138.61507</v>
      </c>
      <c r="L1617">
        <f t="shared" si="75"/>
        <v>-3157970632321.4746</v>
      </c>
      <c r="M1617">
        <f t="shared" si="76"/>
        <v>-1720658808818.4185</v>
      </c>
      <c r="N1617">
        <f t="shared" si="77"/>
        <v>-3865086861667.0244</v>
      </c>
    </row>
    <row r="1618" spans="1:14" x14ac:dyDescent="0.25">
      <c r="A1618">
        <v>58274.328605618299</v>
      </c>
      <c r="B1618">
        <v>6200.1440580666103</v>
      </c>
      <c r="C1618">
        <v>-72611.919451026901</v>
      </c>
      <c r="D1618">
        <v>-2.28460623945442</v>
      </c>
      <c r="E1618">
        <v>22.8141545024667</v>
      </c>
      <c r="F1618">
        <v>4.2272223068530401</v>
      </c>
      <c r="G1618">
        <v>0</v>
      </c>
      <c r="H1618">
        <v>0</v>
      </c>
      <c r="I1618">
        <v>0</v>
      </c>
      <c r="J1618">
        <v>30744761.497848399</v>
      </c>
      <c r="L1618">
        <f t="shared" si="75"/>
        <v>1791630334426.979</v>
      </c>
      <c r="M1618">
        <f t="shared" si="76"/>
        <v>190621950317.55984</v>
      </c>
      <c r="N1618">
        <f t="shared" si="77"/>
        <v>-2232436145422.8013</v>
      </c>
    </row>
    <row r="1619" spans="1:14" x14ac:dyDescent="0.25">
      <c r="A1619">
        <v>-95698.425197798293</v>
      </c>
      <c r="B1619">
        <v>-20247.2399503468</v>
      </c>
      <c r="C1619">
        <v>-47908.595667441397</v>
      </c>
      <c r="D1619">
        <v>-9.6384322338841901</v>
      </c>
      <c r="E1619">
        <v>22.952686047983601</v>
      </c>
      <c r="F1619">
        <v>5.97580624796558</v>
      </c>
      <c r="G1619">
        <v>0</v>
      </c>
      <c r="H1619">
        <v>0</v>
      </c>
      <c r="I1619">
        <v>0</v>
      </c>
      <c r="J1619">
        <v>43496615.497299097</v>
      </c>
      <c r="L1619">
        <f t="shared" si="75"/>
        <v>-4162557604525.6719</v>
      </c>
      <c r="M1619">
        <f t="shared" si="76"/>
        <v>-880686411001.78809</v>
      </c>
      <c r="N1619">
        <f t="shared" si="77"/>
        <v>-2083861764762.2678</v>
      </c>
    </row>
    <row r="1620" spans="1:14" x14ac:dyDescent="0.25">
      <c r="A1620">
        <v>-53519.576460021497</v>
      </c>
      <c r="B1620">
        <v>-16351.3697263097</v>
      </c>
      <c r="C1620">
        <v>-28706.486018383799</v>
      </c>
      <c r="D1620">
        <v>16.209392280503302</v>
      </c>
      <c r="E1620">
        <v>5.6765756872548003</v>
      </c>
      <c r="F1620">
        <v>3.86733225037585</v>
      </c>
      <c r="G1620">
        <v>0</v>
      </c>
      <c r="H1620">
        <v>0</v>
      </c>
      <c r="I1620">
        <v>0</v>
      </c>
      <c r="J1620">
        <v>75624060.792870805</v>
      </c>
      <c r="L1620">
        <f t="shared" si="75"/>
        <v>-4047367703821.3628</v>
      </c>
      <c r="M1620">
        <f t="shared" si="76"/>
        <v>-1236556978229.1521</v>
      </c>
      <c r="N1620">
        <f t="shared" si="77"/>
        <v>-2170901043803.9521</v>
      </c>
    </row>
    <row r="1621" spans="1:14" x14ac:dyDescent="0.25">
      <c r="A1621">
        <v>95897.6874077596</v>
      </c>
      <c r="B1621">
        <v>-107997.384906883</v>
      </c>
      <c r="C1621">
        <v>-38129.709302067102</v>
      </c>
      <c r="D1621">
        <v>6.7419741491515301</v>
      </c>
      <c r="E1621">
        <v>20.305337444303401</v>
      </c>
      <c r="F1621">
        <v>-4.3205487192004703</v>
      </c>
      <c r="G1621">
        <v>0</v>
      </c>
      <c r="H1621">
        <v>0</v>
      </c>
      <c r="I1621">
        <v>0</v>
      </c>
      <c r="J1621">
        <v>80626654.866176307</v>
      </c>
      <c r="L1621">
        <f t="shared" si="75"/>
        <v>7731909745089.8945</v>
      </c>
      <c r="M1621">
        <f t="shared" si="76"/>
        <v>-8707467879336.8545</v>
      </c>
      <c r="N1621">
        <f t="shared" si="77"/>
        <v>-3074270912045.3965</v>
      </c>
    </row>
    <row r="1622" spans="1:14" x14ac:dyDescent="0.25">
      <c r="A1622">
        <v>-122848.689566656</v>
      </c>
      <c r="B1622">
        <v>-6971.5150651451304</v>
      </c>
      <c r="C1622">
        <v>15259.665897647899</v>
      </c>
      <c r="D1622">
        <v>-18.763539303671799</v>
      </c>
      <c r="E1622">
        <v>17.103437619068</v>
      </c>
      <c r="F1622">
        <v>-0.54475857759273905</v>
      </c>
      <c r="G1622">
        <v>0</v>
      </c>
      <c r="H1622">
        <v>0</v>
      </c>
      <c r="I1622">
        <v>0</v>
      </c>
      <c r="J1622">
        <v>63975756.096072197</v>
      </c>
      <c r="L1622">
        <f t="shared" si="75"/>
        <v>-7859337800438.4736</v>
      </c>
      <c r="M1622">
        <f t="shared" si="76"/>
        <v>-446007947427.81775</v>
      </c>
      <c r="N1622">
        <f t="shared" si="77"/>
        <v>976248663575.47266</v>
      </c>
    </row>
    <row r="1623" spans="1:14" x14ac:dyDescent="0.25">
      <c r="A1623">
        <v>52694.982449921299</v>
      </c>
      <c r="B1623">
        <v>54704.376744866597</v>
      </c>
      <c r="C1623">
        <v>42947.854637185301</v>
      </c>
      <c r="D1623">
        <v>-14.0116258892737</v>
      </c>
      <c r="E1623">
        <v>24.1757279153444</v>
      </c>
      <c r="F1623">
        <v>-0.89272501220689404</v>
      </c>
      <c r="G1623">
        <v>0</v>
      </c>
      <c r="H1623">
        <v>0</v>
      </c>
      <c r="I1623">
        <v>0</v>
      </c>
      <c r="J1623">
        <v>5892928.8613544097</v>
      </c>
      <c r="L1623">
        <f t="shared" si="75"/>
        <v>310527782927.70532</v>
      </c>
      <c r="M1623">
        <f t="shared" si="76"/>
        <v>322369000562.22937</v>
      </c>
      <c r="N1623">
        <f t="shared" si="77"/>
        <v>253088652124.72308</v>
      </c>
    </row>
    <row r="1624" spans="1:14" x14ac:dyDescent="0.25">
      <c r="A1624">
        <v>19123.8109080666</v>
      </c>
      <c r="B1624">
        <v>12187.096199318201</v>
      </c>
      <c r="C1624">
        <v>-60498.8989456532</v>
      </c>
      <c r="D1624">
        <v>-13.9756107096424</v>
      </c>
      <c r="E1624">
        <v>-7.7184711330320699</v>
      </c>
      <c r="F1624">
        <v>0.123395677910468</v>
      </c>
      <c r="G1624">
        <v>0</v>
      </c>
      <c r="H1624">
        <v>0</v>
      </c>
      <c r="I1624">
        <v>0</v>
      </c>
      <c r="J1624">
        <v>12729074.9839777</v>
      </c>
      <c r="L1624">
        <f t="shared" si="75"/>
        <v>243428423028.1904</v>
      </c>
      <c r="M1624">
        <f t="shared" si="76"/>
        <v>155130461358.07101</v>
      </c>
      <c r="N1624">
        <f t="shared" si="77"/>
        <v>-770095021127.30896</v>
      </c>
    </row>
    <row r="1625" spans="1:14" x14ac:dyDescent="0.25">
      <c r="A1625">
        <v>17067.382898480399</v>
      </c>
      <c r="B1625">
        <v>90401.2380265135</v>
      </c>
      <c r="C1625">
        <v>-85158.844248368405</v>
      </c>
      <c r="D1625">
        <v>-11.5083576953703</v>
      </c>
      <c r="E1625">
        <v>-9.1230751262280396</v>
      </c>
      <c r="F1625">
        <v>-2.8924988447783799</v>
      </c>
      <c r="G1625">
        <v>0</v>
      </c>
      <c r="H1625">
        <v>0</v>
      </c>
      <c r="I1625">
        <v>0</v>
      </c>
      <c r="J1625">
        <v>17538792.077394899</v>
      </c>
      <c r="L1625">
        <f t="shared" si="75"/>
        <v>299341279961.73322</v>
      </c>
      <c r="M1625">
        <f t="shared" si="76"/>
        <v>1585528517286.1055</v>
      </c>
      <c r="N1625">
        <f t="shared" si="77"/>
        <v>-1493583262823.3899</v>
      </c>
    </row>
    <row r="1626" spans="1:14" x14ac:dyDescent="0.25">
      <c r="A1626">
        <v>-70882.294000200098</v>
      </c>
      <c r="B1626">
        <v>-86079.564230688193</v>
      </c>
      <c r="C1626">
        <v>-84820.455076357306</v>
      </c>
      <c r="D1626">
        <v>-6.5121056725952204</v>
      </c>
      <c r="E1626">
        <v>-17.511845912146001</v>
      </c>
      <c r="F1626">
        <v>-5.3732765970522696</v>
      </c>
      <c r="G1626">
        <v>0</v>
      </c>
      <c r="H1626">
        <v>0</v>
      </c>
      <c r="I1626">
        <v>0</v>
      </c>
      <c r="J1626">
        <v>69481295.205542102</v>
      </c>
      <c r="L1626">
        <f t="shared" si="75"/>
        <v>-4924993594273.9287</v>
      </c>
      <c r="M1626">
        <f t="shared" si="76"/>
        <v>-5980919613476.8691</v>
      </c>
      <c r="N1626">
        <f t="shared" si="77"/>
        <v>-5893435078628.8037</v>
      </c>
    </row>
    <row r="1627" spans="1:14" x14ac:dyDescent="0.25">
      <c r="A1627">
        <v>70170.569205760694</v>
      </c>
      <c r="B1627">
        <v>-67788.480945793897</v>
      </c>
      <c r="C1627">
        <v>3285.48710587805</v>
      </c>
      <c r="D1627">
        <v>22.447944536642598</v>
      </c>
      <c r="E1627">
        <v>-8.6599756685299294</v>
      </c>
      <c r="F1627">
        <v>5.6186381268361796</v>
      </c>
      <c r="G1627">
        <v>0</v>
      </c>
      <c r="H1627">
        <v>0</v>
      </c>
      <c r="I1627">
        <v>0</v>
      </c>
      <c r="J1627">
        <v>80157890.560625002</v>
      </c>
      <c r="L1627">
        <f t="shared" si="75"/>
        <v>5624724806972.1289</v>
      </c>
      <c r="M1627">
        <f t="shared" si="76"/>
        <v>-5433781636923.96</v>
      </c>
      <c r="N1627">
        <f t="shared" si="77"/>
        <v>263357715871.31729</v>
      </c>
    </row>
    <row r="1628" spans="1:14" x14ac:dyDescent="0.25">
      <c r="A1628">
        <v>-6074.0428179558703</v>
      </c>
      <c r="B1628">
        <v>79416.317277569193</v>
      </c>
      <c r="C1628">
        <v>-145264.126835423</v>
      </c>
      <c r="D1628">
        <v>-4.3289573424995504</v>
      </c>
      <c r="E1628">
        <v>13.881438106426501</v>
      </c>
      <c r="F1628">
        <v>5.80165981527401</v>
      </c>
      <c r="G1628">
        <v>0</v>
      </c>
      <c r="H1628">
        <v>0</v>
      </c>
      <c r="I1628">
        <v>0</v>
      </c>
      <c r="J1628">
        <v>53286953.337199003</v>
      </c>
      <c r="L1628">
        <f t="shared" si="75"/>
        <v>-323667236208.56317</v>
      </c>
      <c r="M1628">
        <f t="shared" si="76"/>
        <v>4231853592982.0205</v>
      </c>
      <c r="N1628">
        <f t="shared" si="77"/>
        <v>-7740682748248.1426</v>
      </c>
    </row>
    <row r="1629" spans="1:14" x14ac:dyDescent="0.25">
      <c r="A1629">
        <v>-7167.2397799260398</v>
      </c>
      <c r="B1629">
        <v>-126713.594388032</v>
      </c>
      <c r="C1629">
        <v>-89158.93414148</v>
      </c>
      <c r="D1629">
        <v>15.7584610779514</v>
      </c>
      <c r="E1629">
        <v>20.4563656538479</v>
      </c>
      <c r="F1629">
        <v>-4.8378407717329299</v>
      </c>
      <c r="G1629">
        <v>0</v>
      </c>
      <c r="H1629">
        <v>0</v>
      </c>
      <c r="I1629">
        <v>0</v>
      </c>
      <c r="J1629">
        <v>35493441.572313599</v>
      </c>
      <c r="L1629">
        <f t="shared" si="75"/>
        <v>-254390006363.56668</v>
      </c>
      <c r="M1629">
        <f t="shared" si="76"/>
        <v>-4497501558829.458</v>
      </c>
      <c r="N1629">
        <f t="shared" si="77"/>
        <v>-3164557419600.3765</v>
      </c>
    </row>
    <row r="1630" spans="1:14" x14ac:dyDescent="0.25">
      <c r="A1630">
        <v>4555.1931428114203</v>
      </c>
      <c r="B1630">
        <v>58687.090483569002</v>
      </c>
      <c r="C1630">
        <v>-109384.884434205</v>
      </c>
      <c r="D1630">
        <v>-13.190531912760701</v>
      </c>
      <c r="E1630">
        <v>21.675581758221998</v>
      </c>
      <c r="F1630">
        <v>5.4801364408156701</v>
      </c>
      <c r="G1630">
        <v>0</v>
      </c>
      <c r="H1630">
        <v>0</v>
      </c>
      <c r="I1630">
        <v>0</v>
      </c>
      <c r="J1630">
        <v>38320676.290169902</v>
      </c>
      <c r="L1630">
        <f t="shared" si="75"/>
        <v>174558081864.87811</v>
      </c>
      <c r="M1630">
        <f t="shared" si="76"/>
        <v>2248928996832.7583</v>
      </c>
      <c r="N1630">
        <f t="shared" si="77"/>
        <v>-4191702747440.8145</v>
      </c>
    </row>
    <row r="1631" spans="1:14" x14ac:dyDescent="0.25">
      <c r="A1631">
        <v>-24399.812062524401</v>
      </c>
      <c r="B1631">
        <v>-87580.621485282507</v>
      </c>
      <c r="C1631">
        <v>50210.502533336803</v>
      </c>
      <c r="D1631">
        <v>-8.8019746844816193</v>
      </c>
      <c r="E1631">
        <v>-6.0261972337581904</v>
      </c>
      <c r="F1631">
        <v>4.9991828104548501</v>
      </c>
      <c r="G1631">
        <v>0</v>
      </c>
      <c r="H1631">
        <v>0</v>
      </c>
      <c r="I1631">
        <v>0</v>
      </c>
      <c r="J1631">
        <v>68179985.961485595</v>
      </c>
      <c r="L1631">
        <f t="shared" si="75"/>
        <v>-1663578843885.8005</v>
      </c>
      <c r="M1631">
        <f t="shared" si="76"/>
        <v>-5971245543364.7451</v>
      </c>
      <c r="N1631">
        <f t="shared" si="77"/>
        <v>3423351357842.04</v>
      </c>
    </row>
    <row r="1632" spans="1:14" x14ac:dyDescent="0.25">
      <c r="A1632">
        <v>-39454.2236989581</v>
      </c>
      <c r="B1632">
        <v>-40282.539125019597</v>
      </c>
      <c r="C1632">
        <v>-30094.8365428818</v>
      </c>
      <c r="D1632">
        <v>15.199896513051799</v>
      </c>
      <c r="E1632">
        <v>-15.145059515051001</v>
      </c>
      <c r="F1632">
        <v>-3.4060601998208999</v>
      </c>
      <c r="G1632">
        <v>0</v>
      </c>
      <c r="H1632">
        <v>0</v>
      </c>
      <c r="I1632">
        <v>0</v>
      </c>
      <c r="J1632">
        <v>76813061.922055706</v>
      </c>
      <c r="L1632">
        <f t="shared" si="75"/>
        <v>-3030599728074.7061</v>
      </c>
      <c r="M1632">
        <f t="shared" si="76"/>
        <v>-3094225172187.7622</v>
      </c>
      <c r="N1632">
        <f t="shared" si="77"/>
        <v>-2311676542902.5244</v>
      </c>
    </row>
    <row r="1633" spans="1:14" x14ac:dyDescent="0.25">
      <c r="A1633">
        <v>115342.69176858501</v>
      </c>
      <c r="B1633">
        <v>31293.832499350399</v>
      </c>
      <c r="C1633">
        <v>-110478.18117969501</v>
      </c>
      <c r="D1633">
        <v>-7.4196602300469703</v>
      </c>
      <c r="E1633">
        <v>4.8229162405281496</v>
      </c>
      <c r="F1633">
        <v>5.61085049203776</v>
      </c>
      <c r="G1633">
        <v>0</v>
      </c>
      <c r="H1633">
        <v>0</v>
      </c>
      <c r="I1633">
        <v>0</v>
      </c>
      <c r="J1633">
        <v>28388732.566301402</v>
      </c>
      <c r="L1633">
        <f t="shared" si="75"/>
        <v>3274432830095.6938</v>
      </c>
      <c r="M1633">
        <f t="shared" si="76"/>
        <v>888392241798.68982</v>
      </c>
      <c r="N1633">
        <f t="shared" si="77"/>
        <v>-3136335539921.7544</v>
      </c>
    </row>
    <row r="1634" spans="1:14" x14ac:dyDescent="0.25">
      <c r="A1634">
        <v>23696.751129618999</v>
      </c>
      <c r="B1634">
        <v>-3014.92290664237</v>
      </c>
      <c r="C1634">
        <v>-146157.88914427001</v>
      </c>
      <c r="D1634">
        <v>22.117423381045899</v>
      </c>
      <c r="E1634">
        <v>-3.5346581251133302</v>
      </c>
      <c r="F1634">
        <v>-1.2123268598093699</v>
      </c>
      <c r="G1634">
        <v>0</v>
      </c>
      <c r="H1634">
        <v>0</v>
      </c>
      <c r="I1634">
        <v>0</v>
      </c>
      <c r="J1634">
        <v>28095754.8753318</v>
      </c>
      <c r="L1634">
        <f t="shared" si="75"/>
        <v>665778111079.51733</v>
      </c>
      <c r="M1634">
        <f t="shared" si="76"/>
        <v>-84706534953.04689</v>
      </c>
      <c r="N1634">
        <f t="shared" si="77"/>
        <v>-4106416226493.3291</v>
      </c>
    </row>
    <row r="1635" spans="1:14" x14ac:dyDescent="0.25">
      <c r="A1635">
        <v>-83680.668653019806</v>
      </c>
      <c r="B1635">
        <v>7067.7718008398897</v>
      </c>
      <c r="C1635">
        <v>-28420.18923752</v>
      </c>
      <c r="D1635">
        <v>22.7852890528426</v>
      </c>
      <c r="E1635">
        <v>9.0930167777480904</v>
      </c>
      <c r="F1635">
        <v>-4.7354935536355001</v>
      </c>
      <c r="G1635">
        <v>0</v>
      </c>
      <c r="H1635">
        <v>0</v>
      </c>
      <c r="I1635">
        <v>0</v>
      </c>
      <c r="J1635">
        <v>18698495.4374828</v>
      </c>
      <c r="L1635">
        <f t="shared" si="75"/>
        <v>-1564702601014.0007</v>
      </c>
      <c r="M1635">
        <f t="shared" si="76"/>
        <v>132156698771.17427</v>
      </c>
      <c r="N1635">
        <f t="shared" si="77"/>
        <v>-531414778790.16553</v>
      </c>
    </row>
    <row r="1636" spans="1:14" x14ac:dyDescent="0.25">
      <c r="A1636">
        <v>-23714.1967939969</v>
      </c>
      <c r="B1636">
        <v>42565.071361885202</v>
      </c>
      <c r="C1636">
        <v>-138235.83593940799</v>
      </c>
      <c r="D1636">
        <v>18.228674697390801</v>
      </c>
      <c r="E1636">
        <v>-22.517877374360999</v>
      </c>
      <c r="F1636">
        <v>-4.1036430788845699</v>
      </c>
      <c r="G1636">
        <v>0</v>
      </c>
      <c r="H1636">
        <v>0</v>
      </c>
      <c r="I1636">
        <v>0</v>
      </c>
      <c r="J1636">
        <v>62518192.083498597</v>
      </c>
      <c r="L1636">
        <f t="shared" si="75"/>
        <v>-1482568710272.9849</v>
      </c>
      <c r="M1636">
        <f t="shared" si="76"/>
        <v>2661091307450.1646</v>
      </c>
      <c r="N1636">
        <f t="shared" si="77"/>
        <v>-8642254544082.9072</v>
      </c>
    </row>
    <row r="1637" spans="1:14" x14ac:dyDescent="0.25">
      <c r="A1637">
        <v>-75697.947615048397</v>
      </c>
      <c r="B1637">
        <v>83850.197886458307</v>
      </c>
      <c r="C1637">
        <v>12378.904736161699</v>
      </c>
      <c r="D1637">
        <v>5.7117159128111599</v>
      </c>
      <c r="E1637">
        <v>4.3350892392939304</v>
      </c>
      <c r="F1637">
        <v>-2.40167819577605</v>
      </c>
      <c r="G1637">
        <v>0</v>
      </c>
      <c r="H1637">
        <v>0</v>
      </c>
      <c r="I1637">
        <v>0</v>
      </c>
      <c r="J1637">
        <v>23486239.204077199</v>
      </c>
      <c r="L1637">
        <f t="shared" si="75"/>
        <v>-1777860104944.7317</v>
      </c>
      <c r="M1637">
        <f t="shared" si="76"/>
        <v>1969325804870.5681</v>
      </c>
      <c r="N1637">
        <f t="shared" si="77"/>
        <v>290733917717.97784</v>
      </c>
    </row>
    <row r="1638" spans="1:14" x14ac:dyDescent="0.25">
      <c r="A1638">
        <v>34039.5574012867</v>
      </c>
      <c r="B1638">
        <v>-11917.3687444192</v>
      </c>
      <c r="C1638">
        <v>56015.360699938901</v>
      </c>
      <c r="D1638">
        <v>-4.7229731343111796</v>
      </c>
      <c r="E1638">
        <v>20.204827661638198</v>
      </c>
      <c r="F1638">
        <v>-1.0817368320091201</v>
      </c>
      <c r="G1638">
        <v>0</v>
      </c>
      <c r="H1638">
        <v>0</v>
      </c>
      <c r="I1638">
        <v>0</v>
      </c>
      <c r="J1638">
        <v>70330930.509353906</v>
      </c>
      <c r="L1638">
        <f t="shared" si="75"/>
        <v>2394033746159.0581</v>
      </c>
      <c r="M1638">
        <f t="shared" si="76"/>
        <v>-838159633018.09302</v>
      </c>
      <c r="N1638">
        <f t="shared" si="77"/>
        <v>3939612440843.7969</v>
      </c>
    </row>
    <row r="1639" spans="1:14" x14ac:dyDescent="0.25">
      <c r="A1639">
        <v>-34655.9848075271</v>
      </c>
      <c r="B1639">
        <v>-34000.2959340827</v>
      </c>
      <c r="C1639">
        <v>31051.755268137102</v>
      </c>
      <c r="D1639">
        <v>-9.1832149793566895</v>
      </c>
      <c r="E1639">
        <v>9.1805578537038297</v>
      </c>
      <c r="F1639">
        <v>2.6209436888579698</v>
      </c>
      <c r="G1639">
        <v>0</v>
      </c>
      <c r="H1639">
        <v>0</v>
      </c>
      <c r="I1639">
        <v>0</v>
      </c>
      <c r="J1639">
        <v>10631843.012787201</v>
      </c>
      <c r="L1639">
        <f t="shared" si="75"/>
        <v>-368456989927.16638</v>
      </c>
      <c r="M1639">
        <f t="shared" si="76"/>
        <v>-361485808759.47424</v>
      </c>
      <c r="N1639">
        <f t="shared" si="77"/>
        <v>330137387282.32159</v>
      </c>
    </row>
    <row r="1640" spans="1:14" x14ac:dyDescent="0.25">
      <c r="A1640">
        <v>-24772.868559238799</v>
      </c>
      <c r="B1640">
        <v>66444.126444064197</v>
      </c>
      <c r="C1640">
        <v>-54112.641372246901</v>
      </c>
      <c r="D1640">
        <v>1.7846502629280601</v>
      </c>
      <c r="E1640">
        <v>-12.2033670581806</v>
      </c>
      <c r="F1640">
        <v>2.6131433748447499</v>
      </c>
      <c r="G1640">
        <v>0</v>
      </c>
      <c r="H1640">
        <v>0</v>
      </c>
      <c r="I1640">
        <v>0</v>
      </c>
      <c r="J1640">
        <v>61043537.705618396</v>
      </c>
      <c r="L1640">
        <f t="shared" si="75"/>
        <v>-1512223535972.2222</v>
      </c>
      <c r="M1640">
        <f t="shared" si="76"/>
        <v>4055984537905.1094</v>
      </c>
      <c r="N1640">
        <f t="shared" si="77"/>
        <v>-3303227063957.3599</v>
      </c>
    </row>
    <row r="1641" spans="1:14" x14ac:dyDescent="0.25">
      <c r="A1641">
        <v>9188.8580004014602</v>
      </c>
      <c r="B1641">
        <v>-21470.922180095899</v>
      </c>
      <c r="C1641">
        <v>1376.5286809474201</v>
      </c>
      <c r="D1641">
        <v>20.080831192979002</v>
      </c>
      <c r="E1641">
        <v>-23.1229989905979</v>
      </c>
      <c r="F1641">
        <v>0.32697442803155802</v>
      </c>
      <c r="G1641">
        <v>0</v>
      </c>
      <c r="H1641">
        <v>0</v>
      </c>
      <c r="I1641">
        <v>0</v>
      </c>
      <c r="J1641">
        <v>35700967.4367503</v>
      </c>
      <c r="L1641">
        <f t="shared" si="75"/>
        <v>328051120253.255</v>
      </c>
      <c r="M1641">
        <f t="shared" si="76"/>
        <v>-766532693588.60339</v>
      </c>
      <c r="N1641">
        <f t="shared" si="77"/>
        <v>49143405614.256691</v>
      </c>
    </row>
    <row r="1642" spans="1:14" x14ac:dyDescent="0.25">
      <c r="A1642">
        <v>-61120.613776532497</v>
      </c>
      <c r="B1642">
        <v>-3821.92708022324</v>
      </c>
      <c r="C1642">
        <v>-41305.474588846599</v>
      </c>
      <c r="D1642">
        <v>12.748592514016901</v>
      </c>
      <c r="E1642">
        <v>-12.848560881793301</v>
      </c>
      <c r="F1642">
        <v>-3.6508316414539199</v>
      </c>
      <c r="G1642">
        <v>0</v>
      </c>
      <c r="H1642">
        <v>0</v>
      </c>
      <c r="I1642">
        <v>0</v>
      </c>
      <c r="J1642">
        <v>18078359.3249305</v>
      </c>
      <c r="L1642">
        <f t="shared" si="75"/>
        <v>-1104960418012.4519</v>
      </c>
      <c r="M1642">
        <f t="shared" si="76"/>
        <v>-69094171069.958206</v>
      </c>
      <c r="N1642">
        <f t="shared" si="77"/>
        <v>-746735211703.95471</v>
      </c>
    </row>
    <row r="1643" spans="1:14" x14ac:dyDescent="0.25">
      <c r="A1643">
        <v>-83767.592834468698</v>
      </c>
      <c r="B1643">
        <v>51355.016897306698</v>
      </c>
      <c r="C1643">
        <v>63833.322169342398</v>
      </c>
      <c r="D1643">
        <v>-8.1240322133676202</v>
      </c>
      <c r="E1643">
        <v>13.787227086589899</v>
      </c>
      <c r="F1643">
        <v>2.3922184070883099</v>
      </c>
      <c r="G1643">
        <v>0</v>
      </c>
      <c r="H1643">
        <v>0</v>
      </c>
      <c r="I1643">
        <v>0</v>
      </c>
      <c r="J1643">
        <v>56382750.9384441</v>
      </c>
      <c r="L1643">
        <f t="shared" si="75"/>
        <v>-4723047323498.8437</v>
      </c>
      <c r="M1643">
        <f t="shared" si="76"/>
        <v>2895537127160.4316</v>
      </c>
      <c r="N1643">
        <f t="shared" si="77"/>
        <v>3599098305447.4946</v>
      </c>
    </row>
    <row r="1644" spans="1:14" x14ac:dyDescent="0.25">
      <c r="A1644">
        <v>-69415.8674765631</v>
      </c>
      <c r="B1644">
        <v>-10511.815060220801</v>
      </c>
      <c r="C1644">
        <v>-81453.769235879299</v>
      </c>
      <c r="D1644">
        <v>-2.5731577647293502</v>
      </c>
      <c r="E1644">
        <v>-2.6752343239334602</v>
      </c>
      <c r="F1644">
        <v>-0.57158612117441998</v>
      </c>
      <c r="G1644">
        <v>0</v>
      </c>
      <c r="H1644">
        <v>0</v>
      </c>
      <c r="I1644">
        <v>0</v>
      </c>
      <c r="J1644">
        <v>61954210.028382197</v>
      </c>
      <c r="L1644">
        <f t="shared" si="75"/>
        <v>-4300605232945.3354</v>
      </c>
      <c r="M1644">
        <f t="shared" si="76"/>
        <v>-651251198020.43054</v>
      </c>
      <c r="N1644">
        <f t="shared" si="77"/>
        <v>-5046403926843.043</v>
      </c>
    </row>
    <row r="1645" spans="1:14" x14ac:dyDescent="0.25">
      <c r="A1645">
        <v>75376.655913730094</v>
      </c>
      <c r="B1645">
        <v>-30824.692679859301</v>
      </c>
      <c r="C1645">
        <v>-48498.660742735599</v>
      </c>
      <c r="D1645">
        <v>4.1713856083971601</v>
      </c>
      <c r="E1645">
        <v>-23.895671187709102</v>
      </c>
      <c r="F1645">
        <v>-0.33586212312152502</v>
      </c>
      <c r="G1645">
        <v>0</v>
      </c>
      <c r="H1645">
        <v>0</v>
      </c>
      <c r="I1645">
        <v>0</v>
      </c>
      <c r="J1645">
        <v>31196435.4380932</v>
      </c>
      <c r="L1645">
        <f t="shared" si="75"/>
        <v>2351482979752.0469</v>
      </c>
      <c r="M1645">
        <f t="shared" si="76"/>
        <v>-961620535086.2948</v>
      </c>
      <c r="N1645">
        <f t="shared" si="77"/>
        <v>-1512985338694.7363</v>
      </c>
    </row>
    <row r="1646" spans="1:14" x14ac:dyDescent="0.25">
      <c r="A1646">
        <v>-107611.73227692299</v>
      </c>
      <c r="B1646">
        <v>-18529.2003008629</v>
      </c>
      <c r="C1646">
        <v>-69644.430504778793</v>
      </c>
      <c r="D1646">
        <v>23.118615574019501</v>
      </c>
      <c r="E1646">
        <v>23.128592541517399</v>
      </c>
      <c r="F1646">
        <v>-2.2858750926324598</v>
      </c>
      <c r="G1646">
        <v>0</v>
      </c>
      <c r="H1646">
        <v>0</v>
      </c>
      <c r="I1646">
        <v>0</v>
      </c>
      <c r="J1646">
        <v>55765056.306649901</v>
      </c>
      <c r="L1646">
        <f t="shared" si="75"/>
        <v>-6000974309678.7451</v>
      </c>
      <c r="M1646">
        <f t="shared" si="76"/>
        <v>-1033281898094.8138</v>
      </c>
      <c r="N1646">
        <f t="shared" si="77"/>
        <v>-3883725588543.5552</v>
      </c>
    </row>
    <row r="1647" spans="1:14" x14ac:dyDescent="0.25">
      <c r="A1647">
        <v>-103906.89239939699</v>
      </c>
      <c r="B1647">
        <v>-77367.879055133599</v>
      </c>
      <c r="C1647">
        <v>-33930.013468901503</v>
      </c>
      <c r="D1647">
        <v>-21.5874653961348</v>
      </c>
      <c r="E1647">
        <v>-14.7444433033646</v>
      </c>
      <c r="F1647">
        <v>4.7807749847673602</v>
      </c>
      <c r="G1647">
        <v>0</v>
      </c>
      <c r="H1647">
        <v>0</v>
      </c>
      <c r="I1647">
        <v>0</v>
      </c>
      <c r="J1647">
        <v>15983568.8344981</v>
      </c>
      <c r="L1647">
        <f t="shared" si="75"/>
        <v>-1660802967044.5493</v>
      </c>
      <c r="M1647">
        <f t="shared" si="76"/>
        <v>-1236614820456.8518</v>
      </c>
      <c r="N1647">
        <f t="shared" si="77"/>
        <v>-542322705835.63483</v>
      </c>
    </row>
    <row r="1648" spans="1:14" x14ac:dyDescent="0.25">
      <c r="A1648">
        <v>-51879.613336153598</v>
      </c>
      <c r="B1648">
        <v>-77515.425055182204</v>
      </c>
      <c r="C1648">
        <v>-10267.974321642299</v>
      </c>
      <c r="D1648">
        <v>19.614447915648899</v>
      </c>
      <c r="E1648">
        <v>-22.268605534652298</v>
      </c>
      <c r="F1648">
        <v>-3.2742760394289898</v>
      </c>
      <c r="G1648">
        <v>0</v>
      </c>
      <c r="H1648">
        <v>0</v>
      </c>
      <c r="I1648">
        <v>0</v>
      </c>
      <c r="J1648">
        <v>24851026.947843801</v>
      </c>
      <c r="L1648">
        <f t="shared" si="75"/>
        <v>-1289261669060.4697</v>
      </c>
      <c r="M1648">
        <f t="shared" si="76"/>
        <v>-1926337916919.8994</v>
      </c>
      <c r="N1648">
        <f t="shared" si="77"/>
        <v>-255169706566.90097</v>
      </c>
    </row>
    <row r="1649" spans="1:14" x14ac:dyDescent="0.25">
      <c r="A1649">
        <v>-64235.648660367398</v>
      </c>
      <c r="B1649">
        <v>3024.3311113902901</v>
      </c>
      <c r="C1649">
        <v>27121.104722743301</v>
      </c>
      <c r="D1649">
        <v>11.7500200392998</v>
      </c>
      <c r="E1649">
        <v>13.9518920121718</v>
      </c>
      <c r="F1649">
        <v>5.4035700602760999</v>
      </c>
      <c r="G1649">
        <v>0</v>
      </c>
      <c r="H1649">
        <v>0</v>
      </c>
      <c r="I1649">
        <v>0</v>
      </c>
      <c r="J1649">
        <v>19811810.663167201</v>
      </c>
      <c r="L1649">
        <f t="shared" si="75"/>
        <v>-1272624509084.9287</v>
      </c>
      <c r="M1649">
        <f t="shared" si="76"/>
        <v>59917475361.590462</v>
      </c>
      <c r="N1649">
        <f t="shared" si="77"/>
        <v>537318191742.92004</v>
      </c>
    </row>
    <row r="1650" spans="1:14" x14ac:dyDescent="0.25">
      <c r="A1650">
        <v>137529.632895369</v>
      </c>
      <c r="B1650">
        <v>10538.4574431528</v>
      </c>
      <c r="C1650">
        <v>-28940.7893445222</v>
      </c>
      <c r="D1650">
        <v>-18.3203298795341</v>
      </c>
      <c r="E1650">
        <v>-10.8572893522797</v>
      </c>
      <c r="F1650">
        <v>-1.1950786687872501</v>
      </c>
      <c r="G1650">
        <v>0</v>
      </c>
      <c r="H1650">
        <v>0</v>
      </c>
      <c r="I1650">
        <v>0</v>
      </c>
      <c r="J1650">
        <v>7252833.6436048402</v>
      </c>
      <c r="L1650">
        <f t="shared" si="75"/>
        <v>997479548456.15515</v>
      </c>
      <c r="M1650">
        <f t="shared" si="76"/>
        <v>76433678695.396469</v>
      </c>
      <c r="N1650">
        <f t="shared" si="77"/>
        <v>-209902730630.43109</v>
      </c>
    </row>
    <row r="1651" spans="1:14" x14ac:dyDescent="0.25">
      <c r="A1651">
        <v>-86431.279126682202</v>
      </c>
      <c r="B1651">
        <v>4499.4001378233797</v>
      </c>
      <c r="C1651">
        <v>-121419.860290793</v>
      </c>
      <c r="D1651">
        <v>20.175480372915001</v>
      </c>
      <c r="E1651">
        <v>10.998702039547901</v>
      </c>
      <c r="F1651">
        <v>-2.0552226503531501E-2</v>
      </c>
      <c r="G1651">
        <v>0</v>
      </c>
      <c r="H1651">
        <v>0</v>
      </c>
      <c r="I1651">
        <v>0</v>
      </c>
      <c r="J1651">
        <v>55899337.748344302</v>
      </c>
      <c r="L1651">
        <f t="shared" si="75"/>
        <v>-4831451263923.8291</v>
      </c>
      <c r="M1651">
        <f t="shared" si="76"/>
        <v>251513487969.13602</v>
      </c>
      <c r="N1651">
        <f t="shared" si="77"/>
        <v>-6787289779751.8164</v>
      </c>
    </row>
    <row r="1652" spans="1:14" x14ac:dyDescent="0.25">
      <c r="A1652">
        <v>90283.648448765205</v>
      </c>
      <c r="B1652">
        <v>-96838.918713014704</v>
      </c>
      <c r="C1652">
        <v>29715.510386100999</v>
      </c>
      <c r="D1652">
        <v>-1.9749172385234901</v>
      </c>
      <c r="E1652">
        <v>-1.46412921746528</v>
      </c>
      <c r="F1652">
        <v>4.1198622977971597</v>
      </c>
      <c r="G1652">
        <v>0</v>
      </c>
      <c r="H1652">
        <v>0</v>
      </c>
      <c r="I1652">
        <v>0</v>
      </c>
      <c r="J1652">
        <v>70006213.568529293</v>
      </c>
      <c r="L1652">
        <f t="shared" si="75"/>
        <v>6320416375050.2754</v>
      </c>
      <c r="M1652">
        <f t="shared" si="76"/>
        <v>-6779326025168.7549</v>
      </c>
      <c r="N1652">
        <f t="shared" si="77"/>
        <v>2080270366387.2368</v>
      </c>
    </row>
    <row r="1653" spans="1:14" x14ac:dyDescent="0.25">
      <c r="A1653">
        <v>-12052.448106337401</v>
      </c>
      <c r="B1653">
        <v>-107667.885988113</v>
      </c>
      <c r="C1653">
        <v>-27031.8343194107</v>
      </c>
      <c r="D1653">
        <v>0.18154479595713799</v>
      </c>
      <c r="E1653">
        <v>-24.833392543406202</v>
      </c>
      <c r="F1653">
        <v>3.4166211857250799</v>
      </c>
      <c r="G1653">
        <v>0</v>
      </c>
      <c r="H1653">
        <v>0</v>
      </c>
      <c r="I1653">
        <v>0</v>
      </c>
      <c r="J1653">
        <v>28920975.371562801</v>
      </c>
      <c r="L1653">
        <f t="shared" si="75"/>
        <v>-348568554850.42267</v>
      </c>
      <c r="M1653">
        <f t="shared" si="76"/>
        <v>-3113860278970.4478</v>
      </c>
      <c r="N1653">
        <f t="shared" si="77"/>
        <v>-781787014599.84302</v>
      </c>
    </row>
    <row r="1654" spans="1:14" x14ac:dyDescent="0.25">
      <c r="A1654">
        <v>71654.206991474595</v>
      </c>
      <c r="B1654">
        <v>-33176.086706164097</v>
      </c>
      <c r="C1654">
        <v>-10510.9125508571</v>
      </c>
      <c r="D1654">
        <v>-2.1460866648308601</v>
      </c>
      <c r="E1654">
        <v>-11.280066353528699</v>
      </c>
      <c r="F1654">
        <v>7.5394842327071707E-2</v>
      </c>
      <c r="G1654">
        <v>0</v>
      </c>
      <c r="H1654">
        <v>0</v>
      </c>
      <c r="I1654">
        <v>0</v>
      </c>
      <c r="J1654">
        <v>15009418.0120242</v>
      </c>
      <c r="L1654">
        <f t="shared" si="75"/>
        <v>1075487945055.1492</v>
      </c>
      <c r="M1654">
        <f t="shared" si="76"/>
        <v>-497953753375.97601</v>
      </c>
      <c r="N1654">
        <f t="shared" si="77"/>
        <v>-157762680163.64578</v>
      </c>
    </row>
    <row r="1655" spans="1:14" x14ac:dyDescent="0.25">
      <c r="A1655">
        <v>62421.910329921899</v>
      </c>
      <c r="B1655">
        <v>-65029.094588556298</v>
      </c>
      <c r="C1655">
        <v>-75813.769793958098</v>
      </c>
      <c r="D1655">
        <v>-3.6488736261084802</v>
      </c>
      <c r="E1655">
        <v>13.733851595792901</v>
      </c>
      <c r="F1655">
        <v>-5.9362004382447804</v>
      </c>
      <c r="G1655">
        <v>0</v>
      </c>
      <c r="H1655">
        <v>0</v>
      </c>
      <c r="I1655">
        <v>0</v>
      </c>
      <c r="J1655">
        <v>66781017.487105899</v>
      </c>
      <c r="L1655">
        <f t="shared" si="75"/>
        <v>4168598685321.0708</v>
      </c>
      <c r="M1655">
        <f t="shared" si="76"/>
        <v>-4342709102889.0415</v>
      </c>
      <c r="N1655">
        <f t="shared" si="77"/>
        <v>-5062920686373.7363</v>
      </c>
    </row>
    <row r="1656" spans="1:14" x14ac:dyDescent="0.25">
      <c r="A1656">
        <v>-30074.401384001099</v>
      </c>
      <c r="B1656">
        <v>18104.789017814601</v>
      </c>
      <c r="C1656">
        <v>-78555.649612971101</v>
      </c>
      <c r="D1656">
        <v>20.157516762151499</v>
      </c>
      <c r="E1656">
        <v>-6.97407174159994</v>
      </c>
      <c r="F1656">
        <v>2.19222408811516</v>
      </c>
      <c r="G1656">
        <v>0</v>
      </c>
      <c r="H1656">
        <v>0</v>
      </c>
      <c r="I1656">
        <v>0</v>
      </c>
      <c r="J1656">
        <v>67198510.696737498</v>
      </c>
      <c r="L1656">
        <f t="shared" si="75"/>
        <v>-2020954983100.7749</v>
      </c>
      <c r="M1656">
        <f t="shared" si="76"/>
        <v>1216614858475.79</v>
      </c>
      <c r="N1656">
        <f t="shared" si="77"/>
        <v>-5278822660806.4014</v>
      </c>
    </row>
    <row r="1657" spans="1:14" x14ac:dyDescent="0.25">
      <c r="A1657">
        <v>-68088.380766918199</v>
      </c>
      <c r="B1657">
        <v>20412.977809149201</v>
      </c>
      <c r="C1657">
        <v>-135433.14171032299</v>
      </c>
      <c r="D1657">
        <v>-20.3138580571167</v>
      </c>
      <c r="E1657">
        <v>16.3268147956855</v>
      </c>
      <c r="F1657">
        <v>2.9010687851980399</v>
      </c>
      <c r="G1657">
        <v>0</v>
      </c>
      <c r="H1657">
        <v>0</v>
      </c>
      <c r="I1657">
        <v>0</v>
      </c>
      <c r="J1657">
        <v>46338499.099703901</v>
      </c>
      <c r="L1657">
        <f t="shared" si="75"/>
        <v>-3155113370868.1353</v>
      </c>
      <c r="M1657">
        <f t="shared" si="76"/>
        <v>945906753831.53589</v>
      </c>
      <c r="N1657">
        <f t="shared" si="77"/>
        <v>-6275768515213.873</v>
      </c>
    </row>
    <row r="1658" spans="1:14" x14ac:dyDescent="0.25">
      <c r="A1658">
        <v>58326.361982606999</v>
      </c>
      <c r="B1658">
        <v>-116874.07450302099</v>
      </c>
      <c r="C1658">
        <v>-63.842880128529799</v>
      </c>
      <c r="D1658">
        <v>-7.9653901385908501</v>
      </c>
      <c r="E1658">
        <v>-10.884940919128599</v>
      </c>
      <c r="F1658">
        <v>1.2024480900216199</v>
      </c>
      <c r="G1658">
        <v>0</v>
      </c>
      <c r="H1658">
        <v>0</v>
      </c>
      <c r="I1658">
        <v>0</v>
      </c>
      <c r="J1658">
        <v>24846143.9863277</v>
      </c>
      <c r="L1658">
        <f t="shared" si="75"/>
        <v>1449185188018.5234</v>
      </c>
      <c r="M1658">
        <f t="shared" si="76"/>
        <v>-2903870083370.8506</v>
      </c>
      <c r="N1658">
        <f t="shared" si="77"/>
        <v>-1586249392.1753109</v>
      </c>
    </row>
    <row r="1659" spans="1:14" x14ac:dyDescent="0.25">
      <c r="A1659">
        <v>64712.659428824103</v>
      </c>
      <c r="B1659">
        <v>103017.61415491599</v>
      </c>
      <c r="C1659">
        <v>9498.1415364165605</v>
      </c>
      <c r="D1659">
        <v>2.4989198806109698</v>
      </c>
      <c r="E1659">
        <v>5.1212830920703398</v>
      </c>
      <c r="F1659">
        <v>-4.6662496126132096</v>
      </c>
      <c r="G1659">
        <v>0</v>
      </c>
      <c r="H1659">
        <v>0</v>
      </c>
      <c r="I1659">
        <v>0</v>
      </c>
      <c r="J1659">
        <v>15153465.376751</v>
      </c>
      <c r="L1659">
        <f t="shared" si="75"/>
        <v>980621044092.16516</v>
      </c>
      <c r="M1659">
        <f t="shared" si="76"/>
        <v>1561073849292.0132</v>
      </c>
      <c r="N1659">
        <f t="shared" si="77"/>
        <v>143929758915.56891</v>
      </c>
    </row>
    <row r="1660" spans="1:14" x14ac:dyDescent="0.25">
      <c r="A1660">
        <v>-132514.65117710101</v>
      </c>
      <c r="B1660">
        <v>-15822.1808017645</v>
      </c>
      <c r="C1660">
        <v>-14571.751881698599</v>
      </c>
      <c r="D1660">
        <v>16.378742227215302</v>
      </c>
      <c r="E1660">
        <v>-15.4930278946503</v>
      </c>
      <c r="F1660">
        <v>-4.00861467257588</v>
      </c>
      <c r="G1660">
        <v>0</v>
      </c>
      <c r="H1660">
        <v>0</v>
      </c>
      <c r="I1660">
        <v>0</v>
      </c>
      <c r="J1660">
        <v>73841779.839472607</v>
      </c>
      <c r="L1660">
        <f t="shared" si="75"/>
        <v>-9785117697724.002</v>
      </c>
      <c r="M1660">
        <f t="shared" si="76"/>
        <v>-1168337991344.2244</v>
      </c>
      <c r="N1660">
        <f t="shared" si="77"/>
        <v>-1076004094323.8087</v>
      </c>
    </row>
    <row r="1661" spans="1:14" x14ac:dyDescent="0.25">
      <c r="A1661">
        <v>17067.498491553</v>
      </c>
      <c r="B1661">
        <v>-17036.968462549801</v>
      </c>
      <c r="C1661">
        <v>-124960.08142546</v>
      </c>
      <c r="D1661">
        <v>11.6102573414256</v>
      </c>
      <c r="E1661">
        <v>-18.0476161155913</v>
      </c>
      <c r="F1661">
        <v>-4.0271422060038304</v>
      </c>
      <c r="G1661">
        <v>0</v>
      </c>
      <c r="H1661">
        <v>0</v>
      </c>
      <c r="I1661">
        <v>0</v>
      </c>
      <c r="J1661">
        <v>31233057.649464399</v>
      </c>
      <c r="L1661">
        <f t="shared" si="75"/>
        <v>533070164318.82153</v>
      </c>
      <c r="M1661">
        <f t="shared" si="76"/>
        <v>-532116618162.9248</v>
      </c>
      <c r="N1661">
        <f t="shared" si="77"/>
        <v>-3902885427043.1577</v>
      </c>
    </row>
    <row r="1662" spans="1:14" x14ac:dyDescent="0.25">
      <c r="A1662">
        <v>-44920.866241129203</v>
      </c>
      <c r="B1662">
        <v>29627.870924613599</v>
      </c>
      <c r="C1662">
        <v>33212.299236925501</v>
      </c>
      <c r="D1662">
        <v>-15.909478379255299</v>
      </c>
      <c r="E1662">
        <v>7.9057777306842798</v>
      </c>
      <c r="F1662">
        <v>-1.3668319660920201</v>
      </c>
      <c r="G1662">
        <v>0</v>
      </c>
      <c r="H1662">
        <v>0</v>
      </c>
      <c r="I1662">
        <v>0</v>
      </c>
      <c r="J1662">
        <v>24255305.642872401</v>
      </c>
      <c r="L1662">
        <f t="shared" si="75"/>
        <v>-1089569340421.1775</v>
      </c>
      <c r="M1662">
        <f t="shared" si="76"/>
        <v>718633064824.07532</v>
      </c>
      <c r="N1662">
        <f t="shared" si="77"/>
        <v>805574469094.16577</v>
      </c>
    </row>
    <row r="1663" spans="1:14" x14ac:dyDescent="0.25">
      <c r="A1663">
        <v>61250.413821261704</v>
      </c>
      <c r="B1663">
        <v>69619.973304688305</v>
      </c>
      <c r="C1663">
        <v>-99519.228379981898</v>
      </c>
      <c r="D1663">
        <v>-24.9365218601212</v>
      </c>
      <c r="E1663">
        <v>3.4416851359308702</v>
      </c>
      <c r="F1663">
        <v>-4.8054178592497001</v>
      </c>
      <c r="G1663">
        <v>0</v>
      </c>
      <c r="H1663">
        <v>0</v>
      </c>
      <c r="I1663">
        <v>0</v>
      </c>
      <c r="J1663">
        <v>44885818.048646502</v>
      </c>
      <c r="L1663">
        <f t="shared" si="75"/>
        <v>2749274930185.4556</v>
      </c>
      <c r="M1663">
        <f t="shared" si="76"/>
        <v>3124949454305.8662</v>
      </c>
      <c r="N1663">
        <f t="shared" si="77"/>
        <v>-4467001977405.5645</v>
      </c>
    </row>
    <row r="1664" spans="1:14" x14ac:dyDescent="0.25">
      <c r="A1664">
        <v>-4980.7756937880304</v>
      </c>
      <c r="B1664">
        <v>-72317.687754283703</v>
      </c>
      <c r="C1664">
        <v>26157.964017081998</v>
      </c>
      <c r="D1664">
        <v>-10.3839359149407</v>
      </c>
      <c r="E1664">
        <v>24.966119722878499</v>
      </c>
      <c r="F1664">
        <v>5.8517960165942302</v>
      </c>
      <c r="G1664">
        <v>0</v>
      </c>
      <c r="H1664">
        <v>0</v>
      </c>
      <c r="I1664">
        <v>0</v>
      </c>
      <c r="J1664">
        <v>73482882.168034896</v>
      </c>
      <c r="L1664">
        <f t="shared" si="75"/>
        <v>-366001753412.03809</v>
      </c>
      <c r="M1664">
        <f t="shared" si="76"/>
        <v>-5314112127912.7695</v>
      </c>
      <c r="N1664">
        <f t="shared" si="77"/>
        <v>1922162587622.9333</v>
      </c>
    </row>
    <row r="1665" spans="1:14" x14ac:dyDescent="0.25">
      <c r="A1665">
        <v>-116931.000269511</v>
      </c>
      <c r="B1665">
        <v>-37592.552919425601</v>
      </c>
      <c r="C1665">
        <v>10374.545248138</v>
      </c>
      <c r="D1665">
        <v>-18.723410171599902</v>
      </c>
      <c r="E1665">
        <v>10.360014445394601</v>
      </c>
      <c r="F1665">
        <v>1.4137058289773099</v>
      </c>
      <c r="G1665">
        <v>0</v>
      </c>
      <c r="H1665">
        <v>0</v>
      </c>
      <c r="I1665">
        <v>0</v>
      </c>
      <c r="J1665">
        <v>41101522.873622797</v>
      </c>
      <c r="L1665">
        <f t="shared" si="75"/>
        <v>-4806042182212.9004</v>
      </c>
      <c r="M1665">
        <f t="shared" si="76"/>
        <v>-1545111173695.6467</v>
      </c>
      <c r="N1665">
        <f t="shared" si="77"/>
        <v>426409608819.77869</v>
      </c>
    </row>
    <row r="1666" spans="1:14" x14ac:dyDescent="0.25">
      <c r="A1666">
        <v>-91550.8249939011</v>
      </c>
      <c r="B1666">
        <v>-70634.533947563003</v>
      </c>
      <c r="C1666">
        <v>10348.5194715504</v>
      </c>
      <c r="D1666">
        <v>-7.3067808258873201</v>
      </c>
      <c r="E1666">
        <v>-10.455739523974099</v>
      </c>
      <c r="F1666">
        <v>2.4364790816312998</v>
      </c>
      <c r="G1666">
        <v>0</v>
      </c>
      <c r="H1666">
        <v>0</v>
      </c>
      <c r="I1666">
        <v>0</v>
      </c>
      <c r="J1666">
        <v>28190972.624896899</v>
      </c>
      <c r="L1666">
        <f t="shared" ref="L1666:L1729" si="78">A1666*J1666</f>
        <v>-2580906801189.7925</v>
      </c>
      <c r="M1666">
        <f t="shared" ref="M1666:M1729" si="79">B1666*J1666</f>
        <v>-1991256212888.0994</v>
      </c>
      <c r="N1666">
        <f t="shared" ref="N1666:N1729" si="80">C1666*J1666</f>
        <v>291734829130.68988</v>
      </c>
    </row>
    <row r="1667" spans="1:14" x14ac:dyDescent="0.25">
      <c r="A1667">
        <v>36668.671391279902</v>
      </c>
      <c r="B1667">
        <v>41281.093068083603</v>
      </c>
      <c r="C1667">
        <v>78835.8067667258</v>
      </c>
      <c r="D1667">
        <v>-5.9121414868800697</v>
      </c>
      <c r="E1667">
        <v>19.9425075140933</v>
      </c>
      <c r="F1667">
        <v>5.3387192930608602</v>
      </c>
      <c r="G1667">
        <v>0</v>
      </c>
      <c r="H1667">
        <v>0</v>
      </c>
      <c r="I1667">
        <v>0</v>
      </c>
      <c r="J1667">
        <v>80616888.943143994</v>
      </c>
      <c r="L1667">
        <f t="shared" si="78"/>
        <v>2956114209243.4531</v>
      </c>
      <c r="M1667">
        <f t="shared" si="79"/>
        <v>3327953295321.2871</v>
      </c>
      <c r="N1667">
        <f t="shared" si="80"/>
        <v>6355497478856.2939</v>
      </c>
    </row>
    <row r="1668" spans="1:14" x14ac:dyDescent="0.25">
      <c r="A1668">
        <v>-15219.5165399988</v>
      </c>
      <c r="B1668">
        <v>-27284.294397057201</v>
      </c>
      <c r="C1668">
        <v>-119432.849490318</v>
      </c>
      <c r="D1668">
        <v>4.8291886716866097</v>
      </c>
      <c r="E1668">
        <v>15.540546469401599</v>
      </c>
      <c r="F1668">
        <v>-2.7880522237567398</v>
      </c>
      <c r="G1668">
        <v>0</v>
      </c>
      <c r="H1668">
        <v>0</v>
      </c>
      <c r="I1668">
        <v>0</v>
      </c>
      <c r="J1668">
        <v>2582280.95339823</v>
      </c>
      <c r="L1668">
        <f t="shared" si="78"/>
        <v>-39301067681.168236</v>
      </c>
      <c r="M1668">
        <f t="shared" si="79"/>
        <v>-70455713748.430862</v>
      </c>
      <c r="N1668">
        <f t="shared" si="80"/>
        <v>-308409172448.92566</v>
      </c>
    </row>
    <row r="1669" spans="1:14" x14ac:dyDescent="0.25">
      <c r="A1669">
        <v>103481.29504956699</v>
      </c>
      <c r="B1669">
        <v>-76534.830764903803</v>
      </c>
      <c r="C1669">
        <v>-84707.656337297507</v>
      </c>
      <c r="D1669">
        <v>-4.9467731740368599</v>
      </c>
      <c r="E1669">
        <v>-2.78530145450546</v>
      </c>
      <c r="F1669">
        <v>-5.7305246189068004</v>
      </c>
      <c r="G1669">
        <v>0</v>
      </c>
      <c r="H1669">
        <v>0</v>
      </c>
      <c r="I1669">
        <v>0</v>
      </c>
      <c r="J1669">
        <v>64537296.670430601</v>
      </c>
      <c r="L1669">
        <f t="shared" si="78"/>
        <v>6678403038454.2666</v>
      </c>
      <c r="M1669">
        <f t="shared" si="79"/>
        <v>-4939351078695.7959</v>
      </c>
      <c r="N1669">
        <f t="shared" si="80"/>
        <v>-5466803147297.0498</v>
      </c>
    </row>
    <row r="1670" spans="1:14" x14ac:dyDescent="0.25">
      <c r="A1670">
        <v>36156.711395085396</v>
      </c>
      <c r="B1670">
        <v>-61410.816509765798</v>
      </c>
      <c r="C1670">
        <v>59156.399686179298</v>
      </c>
      <c r="D1670">
        <v>-9.7422621519662105</v>
      </c>
      <c r="E1670">
        <v>10.5949936960311</v>
      </c>
      <c r="F1670">
        <v>-5.4407741324616001</v>
      </c>
      <c r="G1670">
        <v>0</v>
      </c>
      <c r="H1670">
        <v>0</v>
      </c>
      <c r="I1670">
        <v>0</v>
      </c>
      <c r="J1670">
        <v>35244410.534989402</v>
      </c>
      <c r="L1670">
        <f t="shared" si="78"/>
        <v>1274321980003.519</v>
      </c>
      <c r="M1670">
        <f t="shared" si="79"/>
        <v>-2164388028359.0908</v>
      </c>
      <c r="N1670">
        <f t="shared" si="80"/>
        <v>2084932436311.6213</v>
      </c>
    </row>
    <row r="1671" spans="1:14" x14ac:dyDescent="0.25">
      <c r="A1671">
        <v>-6664.0409522713799</v>
      </c>
      <c r="B1671">
        <v>-57419.398022952002</v>
      </c>
      <c r="C1671">
        <v>-132352.83639197401</v>
      </c>
      <c r="D1671">
        <v>2.7475703198805301</v>
      </c>
      <c r="E1671">
        <v>13.6517730062286</v>
      </c>
      <c r="F1671">
        <v>-0.44266842521580702</v>
      </c>
      <c r="G1671">
        <v>0</v>
      </c>
      <c r="H1671">
        <v>0</v>
      </c>
      <c r="I1671">
        <v>0</v>
      </c>
      <c r="J1671">
        <v>78656379.894405901</v>
      </c>
      <c r="L1671">
        <f t="shared" si="78"/>
        <v>-524169336773.73615</v>
      </c>
      <c r="M1671">
        <f t="shared" si="79"/>
        <v>-4516401984201.4121</v>
      </c>
      <c r="N1671">
        <f t="shared" si="80"/>
        <v>-10410394979349.258</v>
      </c>
    </row>
    <row r="1672" spans="1:14" x14ac:dyDescent="0.25">
      <c r="A1672">
        <v>89658.870000176306</v>
      </c>
      <c r="B1672">
        <v>-64985.845859623201</v>
      </c>
      <c r="C1672">
        <v>-75050.170526528993</v>
      </c>
      <c r="D1672">
        <v>-9.3904569091698704</v>
      </c>
      <c r="E1672">
        <v>-13.483847015352399</v>
      </c>
      <c r="F1672">
        <v>-0.640043523318924</v>
      </c>
      <c r="G1672">
        <v>0</v>
      </c>
      <c r="H1672">
        <v>0</v>
      </c>
      <c r="I1672">
        <v>0</v>
      </c>
      <c r="J1672">
        <v>25085409.100619499</v>
      </c>
      <c r="L1672">
        <f t="shared" si="78"/>
        <v>2249129433453.6831</v>
      </c>
      <c r="M1672">
        <f t="shared" si="79"/>
        <v>-1630196529138.4478</v>
      </c>
      <c r="N1672">
        <f t="shared" si="80"/>
        <v>-1882664230729.2356</v>
      </c>
    </row>
    <row r="1673" spans="1:14" x14ac:dyDescent="0.25">
      <c r="A1673">
        <v>95559.341815582302</v>
      </c>
      <c r="B1673">
        <v>61029.778023573403</v>
      </c>
      <c r="C1673">
        <v>1558.76809868634</v>
      </c>
      <c r="D1673">
        <v>17.938718853338202</v>
      </c>
      <c r="E1673">
        <v>3.15541363683128</v>
      </c>
      <c r="F1673">
        <v>4.9638869809312203</v>
      </c>
      <c r="G1673">
        <v>0</v>
      </c>
      <c r="H1673">
        <v>0</v>
      </c>
      <c r="I1673">
        <v>0</v>
      </c>
      <c r="J1673">
        <v>78849256.874294207</v>
      </c>
      <c r="L1673">
        <f t="shared" si="78"/>
        <v>7534783089555.333</v>
      </c>
      <c r="M1673">
        <f t="shared" si="79"/>
        <v>4812152644361.8945</v>
      </c>
      <c r="N1673">
        <f t="shared" si="80"/>
        <v>122907706220.7744</v>
      </c>
    </row>
    <row r="1674" spans="1:14" x14ac:dyDescent="0.25">
      <c r="A1674">
        <v>81589.3442909062</v>
      </c>
      <c r="B1674">
        <v>26009.413926729201</v>
      </c>
      <c r="C1674">
        <v>-45895.585180739203</v>
      </c>
      <c r="D1674">
        <v>0.67582554589183397</v>
      </c>
      <c r="E1674">
        <v>-24.739183963355</v>
      </c>
      <c r="F1674">
        <v>-3.0325391025602002</v>
      </c>
      <c r="G1674">
        <v>0</v>
      </c>
      <c r="H1674">
        <v>0</v>
      </c>
      <c r="I1674">
        <v>0</v>
      </c>
      <c r="J1674">
        <v>52788891.262550697</v>
      </c>
      <c r="L1674">
        <f t="shared" si="78"/>
        <v>4307011023955.459</v>
      </c>
      <c r="M1674">
        <f t="shared" si="79"/>
        <v>1373008123580.7795</v>
      </c>
      <c r="N1674">
        <f t="shared" si="80"/>
        <v>-2422777055537.1748</v>
      </c>
    </row>
    <row r="1675" spans="1:14" x14ac:dyDescent="0.25">
      <c r="A1675">
        <v>131620.711157785</v>
      </c>
      <c r="B1675">
        <v>-27978.625549063101</v>
      </c>
      <c r="C1675">
        <v>13949.4525972512</v>
      </c>
      <c r="D1675">
        <v>-0.24124318160320901</v>
      </c>
      <c r="E1675">
        <v>-19.2741018206214</v>
      </c>
      <c r="F1675">
        <v>1.0923971323497099</v>
      </c>
      <c r="G1675">
        <v>0</v>
      </c>
      <c r="H1675">
        <v>0</v>
      </c>
      <c r="I1675">
        <v>0</v>
      </c>
      <c r="J1675">
        <v>57916000.854518197</v>
      </c>
      <c r="L1675">
        <f t="shared" si="78"/>
        <v>7622945219886.5693</v>
      </c>
      <c r="M1675">
        <f t="shared" si="79"/>
        <v>-1620410101207.7832</v>
      </c>
      <c r="N1675">
        <f t="shared" si="80"/>
        <v>807896508542.46155</v>
      </c>
    </row>
    <row r="1676" spans="1:14" x14ac:dyDescent="0.25">
      <c r="A1676">
        <v>76114.244409867097</v>
      </c>
      <c r="B1676">
        <v>-8845.8775389704297</v>
      </c>
      <c r="C1676">
        <v>-11986.0235993359</v>
      </c>
      <c r="D1676">
        <v>13.491374953395701</v>
      </c>
      <c r="E1676">
        <v>-10.568793193967499</v>
      </c>
      <c r="F1676">
        <v>-5.3758245368680004</v>
      </c>
      <c r="G1676">
        <v>0</v>
      </c>
      <c r="H1676">
        <v>0</v>
      </c>
      <c r="I1676">
        <v>0</v>
      </c>
      <c r="J1676">
        <v>22263057.3442793</v>
      </c>
      <c r="L1676">
        <f t="shared" si="78"/>
        <v>1694535788013.3613</v>
      </c>
      <c r="M1676">
        <f t="shared" si="79"/>
        <v>-196936278910.57092</v>
      </c>
      <c r="N1676">
        <f t="shared" si="80"/>
        <v>-266845530721.90012</v>
      </c>
    </row>
    <row r="1677" spans="1:14" x14ac:dyDescent="0.25">
      <c r="A1677">
        <v>-59506.796893819002</v>
      </c>
      <c r="B1677">
        <v>-60699.418659993396</v>
      </c>
      <c r="C1677">
        <v>10530.7391495518</v>
      </c>
      <c r="D1677">
        <v>-6.9164924712006499</v>
      </c>
      <c r="E1677">
        <v>-12.036199838672401</v>
      </c>
      <c r="F1677">
        <v>3.1254440554549401</v>
      </c>
      <c r="G1677">
        <v>0</v>
      </c>
      <c r="H1677">
        <v>0</v>
      </c>
      <c r="I1677">
        <v>0</v>
      </c>
      <c r="J1677">
        <v>40242121.646778703</v>
      </c>
      <c r="L1677">
        <f t="shared" si="78"/>
        <v>-2394679759411.2173</v>
      </c>
      <c r="M1677">
        <f t="shared" si="79"/>
        <v>-2442673389604.2036</v>
      </c>
      <c r="N1677">
        <f t="shared" si="80"/>
        <v>423779285886.75848</v>
      </c>
    </row>
    <row r="1678" spans="1:14" x14ac:dyDescent="0.25">
      <c r="A1678">
        <v>4529.3108634141099</v>
      </c>
      <c r="B1678">
        <v>1089.2790721429899</v>
      </c>
      <c r="C1678">
        <v>28917.232521012</v>
      </c>
      <c r="D1678">
        <v>16.5316800508818</v>
      </c>
      <c r="E1678">
        <v>-3.8845445396632301</v>
      </c>
      <c r="F1678">
        <v>4.6749612095730004</v>
      </c>
      <c r="G1678">
        <v>0</v>
      </c>
      <c r="H1678">
        <v>0</v>
      </c>
      <c r="I1678">
        <v>0</v>
      </c>
      <c r="J1678">
        <v>24086843.470564801</v>
      </c>
      <c r="L1678">
        <f t="shared" si="78"/>
        <v>109096801796.58438</v>
      </c>
      <c r="M1678">
        <f t="shared" si="79"/>
        <v>26237294506.470261</v>
      </c>
      <c r="N1678">
        <f t="shared" si="80"/>
        <v>696524853335.54199</v>
      </c>
    </row>
    <row r="1679" spans="1:14" x14ac:dyDescent="0.25">
      <c r="A1679">
        <v>-58673.802390803001</v>
      </c>
      <c r="B1679">
        <v>-108171.066527663</v>
      </c>
      <c r="C1679">
        <v>-71483.954900506302</v>
      </c>
      <c r="D1679">
        <v>-5.7147936316427703</v>
      </c>
      <c r="E1679">
        <v>-8.1648806866502301</v>
      </c>
      <c r="F1679">
        <v>-3.9132734517616701</v>
      </c>
      <c r="G1679">
        <v>0</v>
      </c>
      <c r="H1679">
        <v>0</v>
      </c>
      <c r="I1679">
        <v>0</v>
      </c>
      <c r="J1679">
        <v>66661384.929959998</v>
      </c>
      <c r="L1679">
        <f t="shared" si="78"/>
        <v>-3911276926477.7261</v>
      </c>
      <c r="M1679">
        <f t="shared" si="79"/>
        <v>-7210833104084.8545</v>
      </c>
      <c r="N1679">
        <f t="shared" si="80"/>
        <v>-4765219433938.5508</v>
      </c>
    </row>
    <row r="1680" spans="1:14" x14ac:dyDescent="0.25">
      <c r="A1680">
        <v>-113364.79479559899</v>
      </c>
      <c r="B1680">
        <v>-61454.172345935403</v>
      </c>
      <c r="C1680">
        <v>-20185.740247693098</v>
      </c>
      <c r="D1680">
        <v>-24.027062271616401</v>
      </c>
      <c r="E1680">
        <v>16.391244501889702</v>
      </c>
      <c r="F1680">
        <v>-2.6069058572851098</v>
      </c>
      <c r="G1680">
        <v>0</v>
      </c>
      <c r="H1680">
        <v>0</v>
      </c>
      <c r="I1680">
        <v>0</v>
      </c>
      <c r="J1680">
        <v>1703347.88048951</v>
      </c>
      <c r="L1680">
        <f t="shared" si="78"/>
        <v>-193099682937.21179</v>
      </c>
      <c r="M1680">
        <f t="shared" si="79"/>
        <v>-104677834212.68613</v>
      </c>
      <c r="N1680">
        <f t="shared" si="80"/>
        <v>-34383337867.019836</v>
      </c>
    </row>
    <row r="1681" spans="1:14" x14ac:dyDescent="0.25">
      <c r="A1681">
        <v>-125113.24366584</v>
      </c>
      <c r="B1681">
        <v>-52369.505157975596</v>
      </c>
      <c r="C1681">
        <v>-16567.446569025698</v>
      </c>
      <c r="D1681">
        <v>7.9105209370379796</v>
      </c>
      <c r="E1681">
        <v>-6.3248399999803198</v>
      </c>
      <c r="F1681">
        <v>-2.62578830256711</v>
      </c>
      <c r="G1681">
        <v>0</v>
      </c>
      <c r="H1681">
        <v>0</v>
      </c>
      <c r="I1681">
        <v>0</v>
      </c>
      <c r="J1681">
        <v>44092336.802270502</v>
      </c>
      <c r="L1681">
        <f t="shared" si="78"/>
        <v>-5516535278138.7539</v>
      </c>
      <c r="M1681">
        <f t="shared" si="79"/>
        <v>-2309093859593.7021</v>
      </c>
      <c r="N1681">
        <f t="shared" si="80"/>
        <v>-730497434075.10193</v>
      </c>
    </row>
    <row r="1682" spans="1:14" x14ac:dyDescent="0.25">
      <c r="A1682">
        <v>41866.2718194275</v>
      </c>
      <c r="B1682">
        <v>62149.205777059004</v>
      </c>
      <c r="C1682">
        <v>82844.522397512002</v>
      </c>
      <c r="D1682">
        <v>13.948032980539701</v>
      </c>
      <c r="E1682">
        <v>23.048208419850699</v>
      </c>
      <c r="F1682">
        <v>-2.96110101478342</v>
      </c>
      <c r="G1682">
        <v>0</v>
      </c>
      <c r="H1682">
        <v>0</v>
      </c>
      <c r="I1682">
        <v>0</v>
      </c>
      <c r="J1682">
        <v>46943986.3277077</v>
      </c>
      <c r="L1682">
        <f t="shared" si="78"/>
        <v>1965369691883.2988</v>
      </c>
      <c r="M1682">
        <f t="shared" si="79"/>
        <v>2917531466276.1504</v>
      </c>
      <c r="N1682">
        <f t="shared" si="80"/>
        <v>3889052126754.2778</v>
      </c>
    </row>
    <row r="1683" spans="1:14" x14ac:dyDescent="0.25">
      <c r="A1683">
        <v>971.75168945434302</v>
      </c>
      <c r="B1683">
        <v>-84170.591291893594</v>
      </c>
      <c r="C1683">
        <v>58956.883858446701</v>
      </c>
      <c r="D1683">
        <v>15.702625559225901</v>
      </c>
      <c r="E1683">
        <v>-9.31740936629906</v>
      </c>
      <c r="F1683">
        <v>5.4257087665077002</v>
      </c>
      <c r="G1683">
        <v>0</v>
      </c>
      <c r="H1683">
        <v>0</v>
      </c>
      <c r="I1683">
        <v>0</v>
      </c>
      <c r="J1683">
        <v>51001727.347636297</v>
      </c>
      <c r="L1683">
        <f t="shared" si="78"/>
        <v>49561014715.155342</v>
      </c>
      <c r="M1683">
        <f t="shared" si="79"/>
        <v>-4292845547758.4873</v>
      </c>
      <c r="N1683">
        <f t="shared" si="80"/>
        <v>3006902915814.7583</v>
      </c>
    </row>
    <row r="1684" spans="1:14" x14ac:dyDescent="0.25">
      <c r="A1684">
        <v>-100765.700616038</v>
      </c>
      <c r="B1684">
        <v>-32221.556091677201</v>
      </c>
      <c r="C1684">
        <v>41576.874860672797</v>
      </c>
      <c r="D1684">
        <v>4.6129218229550597</v>
      </c>
      <c r="E1684">
        <v>1.6461700369404699</v>
      </c>
      <c r="F1684">
        <v>-4.8019141333716497</v>
      </c>
      <c r="G1684">
        <v>0</v>
      </c>
      <c r="H1684">
        <v>0</v>
      </c>
      <c r="I1684">
        <v>0</v>
      </c>
      <c r="J1684">
        <v>46651008.636738099</v>
      </c>
      <c r="L1684">
        <f t="shared" si="78"/>
        <v>-4700821569725.7539</v>
      </c>
      <c r="M1684">
        <f t="shared" si="79"/>
        <v>-1503168091521.9741</v>
      </c>
      <c r="N1684">
        <f t="shared" si="80"/>
        <v>1939603148213.8257</v>
      </c>
    </row>
    <row r="1685" spans="1:14" x14ac:dyDescent="0.25">
      <c r="A1685">
        <v>-8789.8089226161592</v>
      </c>
      <c r="B1685">
        <v>101559.795726813</v>
      </c>
      <c r="C1685">
        <v>-77011.166557033503</v>
      </c>
      <c r="D1685">
        <v>20.364247325634</v>
      </c>
      <c r="E1685">
        <v>-12.5912551671868</v>
      </c>
      <c r="F1685">
        <v>-1.0966403530572499</v>
      </c>
      <c r="G1685">
        <v>0</v>
      </c>
      <c r="H1685">
        <v>0</v>
      </c>
      <c r="I1685">
        <v>0</v>
      </c>
      <c r="J1685">
        <v>7194238.1054109298</v>
      </c>
      <c r="L1685">
        <f t="shared" si="78"/>
        <v>-63235978290.366165</v>
      </c>
      <c r="M1685">
        <f t="shared" si="79"/>
        <v>730645352395.58813</v>
      </c>
      <c r="N1685">
        <f t="shared" si="80"/>
        <v>-554036668986.7583</v>
      </c>
    </row>
    <row r="1686" spans="1:14" x14ac:dyDescent="0.25">
      <c r="A1686">
        <v>-40374.026280663398</v>
      </c>
      <c r="B1686">
        <v>-121264.53357679601</v>
      </c>
      <c r="C1686">
        <v>-78911.425666993004</v>
      </c>
      <c r="D1686">
        <v>6.3094288484629004</v>
      </c>
      <c r="E1686">
        <v>6.00494629513872</v>
      </c>
      <c r="F1686">
        <v>-1.9180066527203301</v>
      </c>
      <c r="G1686">
        <v>0</v>
      </c>
      <c r="H1686">
        <v>0</v>
      </c>
      <c r="I1686">
        <v>0</v>
      </c>
      <c r="J1686">
        <v>60110892.056031898</v>
      </c>
      <c r="L1686">
        <f t="shared" si="78"/>
        <v>-2426918735624.3525</v>
      </c>
      <c r="M1686">
        <f t="shared" si="79"/>
        <v>-7289319288059.8408</v>
      </c>
      <c r="N1686">
        <f t="shared" si="80"/>
        <v>-4743436190256.2012</v>
      </c>
    </row>
    <row r="1687" spans="1:14" x14ac:dyDescent="0.25">
      <c r="A1687">
        <v>37892.1553622641</v>
      </c>
      <c r="B1687">
        <v>135139.65886500801</v>
      </c>
      <c r="C1687">
        <v>-52542.1379277542</v>
      </c>
      <c r="D1687">
        <v>0.51178966297728101</v>
      </c>
      <c r="E1687">
        <v>-9.7006992090525301</v>
      </c>
      <c r="F1687">
        <v>-2.7761008455068001</v>
      </c>
      <c r="G1687">
        <v>0</v>
      </c>
      <c r="H1687">
        <v>0</v>
      </c>
      <c r="I1687">
        <v>0</v>
      </c>
      <c r="J1687">
        <v>34978289.1323587</v>
      </c>
      <c r="L1687">
        <f t="shared" si="78"/>
        <v>1325402766109.5298</v>
      </c>
      <c r="M1687">
        <f t="shared" si="79"/>
        <v>4726954061028.5713</v>
      </c>
      <c r="N1687">
        <f t="shared" si="80"/>
        <v>-1837834092069.2566</v>
      </c>
    </row>
    <row r="1688" spans="1:14" x14ac:dyDescent="0.25">
      <c r="A1688">
        <v>24217.1429369283</v>
      </c>
      <c r="B1688">
        <v>36552.048181203303</v>
      </c>
      <c r="C1688">
        <v>30548.496911504499</v>
      </c>
      <c r="D1688">
        <v>-23.082931031404499</v>
      </c>
      <c r="E1688">
        <v>-1.5047210919552001E-2</v>
      </c>
      <c r="F1688">
        <v>3.72603860030096</v>
      </c>
      <c r="G1688">
        <v>0</v>
      </c>
      <c r="H1688">
        <v>0</v>
      </c>
      <c r="I1688">
        <v>0</v>
      </c>
      <c r="J1688">
        <v>46328733.176671602</v>
      </c>
      <c r="L1688">
        <f t="shared" si="78"/>
        <v>1121949553426.2686</v>
      </c>
      <c r="M1688">
        <f t="shared" si="79"/>
        <v>1693410087247.8123</v>
      </c>
      <c r="N1688">
        <f t="shared" si="80"/>
        <v>1415273162361.4685</v>
      </c>
    </row>
    <row r="1689" spans="1:14" x14ac:dyDescent="0.25">
      <c r="A1689">
        <v>45354.354195297703</v>
      </c>
      <c r="B1689">
        <v>-27909.1837164756</v>
      </c>
      <c r="C1689">
        <v>-108326.30596635801</v>
      </c>
      <c r="D1689">
        <v>2.5590446550267099</v>
      </c>
      <c r="E1689">
        <v>-14.049159569437901</v>
      </c>
      <c r="F1689">
        <v>3.2646814489254501</v>
      </c>
      <c r="G1689">
        <v>0</v>
      </c>
      <c r="H1689">
        <v>0</v>
      </c>
      <c r="I1689">
        <v>0</v>
      </c>
      <c r="J1689">
        <v>69058919.034394294</v>
      </c>
      <c r="L1689">
        <f t="shared" si="78"/>
        <v>3132122674230.3052</v>
      </c>
      <c r="M1689">
        <f t="shared" si="79"/>
        <v>-1927378058592.124</v>
      </c>
      <c r="N1689">
        <f t="shared" si="80"/>
        <v>-7480897593025.7412</v>
      </c>
    </row>
    <row r="1690" spans="1:14" x14ac:dyDescent="0.25">
      <c r="A1690">
        <v>68912.382590985595</v>
      </c>
      <c r="B1690">
        <v>31467.337653865001</v>
      </c>
      <c r="C1690">
        <v>-18806.106963103699</v>
      </c>
      <c r="D1690">
        <v>17.066042896717001</v>
      </c>
      <c r="E1690">
        <v>-2.0001194068535</v>
      </c>
      <c r="F1690">
        <v>-3.3887983745239199</v>
      </c>
      <c r="G1690">
        <v>0</v>
      </c>
      <c r="H1690">
        <v>0</v>
      </c>
      <c r="I1690">
        <v>0</v>
      </c>
      <c r="J1690">
        <v>21684426.4046144</v>
      </c>
      <c r="L1690">
        <f t="shared" si="78"/>
        <v>1494325488660.8577</v>
      </c>
      <c r="M1690">
        <f t="shared" si="79"/>
        <v>682351167504.38721</v>
      </c>
      <c r="N1690">
        <f t="shared" si="80"/>
        <v>-407799642398.72858</v>
      </c>
    </row>
    <row r="1691" spans="1:14" x14ac:dyDescent="0.25">
      <c r="A1691">
        <v>-16746.646710646699</v>
      </c>
      <c r="B1691">
        <v>100258.247898988</v>
      </c>
      <c r="C1691">
        <v>21862.862532635801</v>
      </c>
      <c r="D1691">
        <v>7.9097172022074798</v>
      </c>
      <c r="E1691">
        <v>-13.2522821065557</v>
      </c>
      <c r="F1691">
        <v>4.9398824935941796</v>
      </c>
      <c r="G1691">
        <v>0</v>
      </c>
      <c r="H1691">
        <v>0</v>
      </c>
      <c r="I1691">
        <v>0</v>
      </c>
      <c r="J1691">
        <v>65872786.645100199</v>
      </c>
      <c r="L1691">
        <f t="shared" si="78"/>
        <v>-1103148285791.2991</v>
      </c>
      <c r="M1691">
        <f t="shared" si="79"/>
        <v>6604290173261.6016</v>
      </c>
      <c r="N1691">
        <f t="shared" si="80"/>
        <v>1440167679063.4731</v>
      </c>
    </row>
    <row r="1692" spans="1:14" x14ac:dyDescent="0.25">
      <c r="A1692">
        <v>129182.36646972199</v>
      </c>
      <c r="B1692">
        <v>64908.462613014599</v>
      </c>
      <c r="C1692">
        <v>-21339.7517301773</v>
      </c>
      <c r="D1692">
        <v>-23.831021686442401</v>
      </c>
      <c r="E1692">
        <v>19.537778701351598</v>
      </c>
      <c r="F1692">
        <v>2.3252878609113798</v>
      </c>
      <c r="G1692">
        <v>0</v>
      </c>
      <c r="H1692">
        <v>0</v>
      </c>
      <c r="I1692">
        <v>0</v>
      </c>
      <c r="J1692">
        <v>48548039.185766101</v>
      </c>
      <c r="L1692">
        <f t="shared" si="78"/>
        <v>6271550589482.0605</v>
      </c>
      <c r="M1692">
        <f t="shared" si="79"/>
        <v>3151178586424.4668</v>
      </c>
      <c r="N1692">
        <f t="shared" si="80"/>
        <v>-1036003103211.1675</v>
      </c>
    </row>
    <row r="1693" spans="1:14" x14ac:dyDescent="0.25">
      <c r="A1693">
        <v>-25197.995163740201</v>
      </c>
      <c r="B1693">
        <v>52265.996970518798</v>
      </c>
      <c r="C1693">
        <v>94619.159297236503</v>
      </c>
      <c r="D1693">
        <v>10.705899295410401</v>
      </c>
      <c r="E1693">
        <v>-6.4313076131408202</v>
      </c>
      <c r="F1693">
        <v>-3.47087748855057</v>
      </c>
      <c r="G1693">
        <v>0</v>
      </c>
      <c r="H1693">
        <v>0</v>
      </c>
      <c r="I1693">
        <v>0</v>
      </c>
      <c r="J1693">
        <v>51609656.056398198</v>
      </c>
      <c r="L1693">
        <f t="shared" si="78"/>
        <v>-1300459863711.417</v>
      </c>
      <c r="M1693">
        <f t="shared" si="79"/>
        <v>2697430127093.2251</v>
      </c>
      <c r="N1693">
        <f t="shared" si="80"/>
        <v>4883262267675.9277</v>
      </c>
    </row>
    <row r="1694" spans="1:14" x14ac:dyDescent="0.25">
      <c r="A1694">
        <v>-37232.925757002398</v>
      </c>
      <c r="B1694">
        <v>-15752.662090887001</v>
      </c>
      <c r="C1694">
        <v>48232.139600879404</v>
      </c>
      <c r="D1694">
        <v>14.257875930414199</v>
      </c>
      <c r="E1694">
        <v>5.1075726885761199</v>
      </c>
      <c r="F1694">
        <v>1.94758918613518</v>
      </c>
      <c r="G1694">
        <v>0</v>
      </c>
      <c r="H1694">
        <v>0</v>
      </c>
      <c r="I1694">
        <v>0</v>
      </c>
      <c r="J1694">
        <v>51096945.0972014</v>
      </c>
      <c r="L1694">
        <f t="shared" si="78"/>
        <v>-1902488763213.7273</v>
      </c>
      <c r="M1694">
        <f t="shared" si="79"/>
        <v>-804912909992.81885</v>
      </c>
      <c r="N1694">
        <f t="shared" si="80"/>
        <v>2464514989106.6885</v>
      </c>
    </row>
    <row r="1695" spans="1:14" x14ac:dyDescent="0.25">
      <c r="A1695">
        <v>-98275.4282099829</v>
      </c>
      <c r="B1695">
        <v>-44733.807504607597</v>
      </c>
      <c r="C1695">
        <v>-5287.3913421298103</v>
      </c>
      <c r="D1695">
        <v>1.3901165464719301</v>
      </c>
      <c r="E1695">
        <v>-12.3674567321354</v>
      </c>
      <c r="F1695">
        <v>-2.0864059904858099</v>
      </c>
      <c r="G1695">
        <v>0</v>
      </c>
      <c r="H1695">
        <v>0</v>
      </c>
      <c r="I1695">
        <v>0</v>
      </c>
      <c r="J1695">
        <v>36313779.107028402</v>
      </c>
      <c r="L1695">
        <f t="shared" si="78"/>
        <v>-3568752191665.9468</v>
      </c>
      <c r="M1695">
        <f t="shared" si="79"/>
        <v>-1624453604338.6497</v>
      </c>
      <c r="N1695">
        <f t="shared" si="80"/>
        <v>-192005161250.51636</v>
      </c>
    </row>
    <row r="1696" spans="1:14" x14ac:dyDescent="0.25">
      <c r="A1696">
        <v>63732.181665983</v>
      </c>
      <c r="B1696">
        <v>-57627.7490679404</v>
      </c>
      <c r="C1696">
        <v>-92464.834486615306</v>
      </c>
      <c r="D1696">
        <v>6.3211037952702398</v>
      </c>
      <c r="E1696">
        <v>-7.1324990507640802</v>
      </c>
      <c r="F1696">
        <v>-0.28934096947889199</v>
      </c>
      <c r="G1696">
        <v>0</v>
      </c>
      <c r="H1696">
        <v>0</v>
      </c>
      <c r="I1696">
        <v>0</v>
      </c>
      <c r="J1696">
        <v>12323789.1781365</v>
      </c>
      <c r="L1696">
        <f t="shared" si="78"/>
        <v>785421970714.27075</v>
      </c>
      <c r="M1696">
        <f t="shared" si="79"/>
        <v>-710192230323.84961</v>
      </c>
      <c r="N1696">
        <f t="shared" si="80"/>
        <v>-1139517126604.3323</v>
      </c>
    </row>
    <row r="1697" spans="1:14" x14ac:dyDescent="0.25">
      <c r="A1697">
        <v>-70370.310302663303</v>
      </c>
      <c r="B1697">
        <v>84084.475566254798</v>
      </c>
      <c r="C1697">
        <v>-81002.554709312506</v>
      </c>
      <c r="D1697">
        <v>2.0582835623659799</v>
      </c>
      <c r="E1697">
        <v>4.26823169466702</v>
      </c>
      <c r="F1697">
        <v>1.91348743471524</v>
      </c>
      <c r="G1697">
        <v>0</v>
      </c>
      <c r="H1697">
        <v>0</v>
      </c>
      <c r="I1697">
        <v>0</v>
      </c>
      <c r="J1697">
        <v>57229944.761497803</v>
      </c>
      <c r="L1697">
        <f t="shared" si="78"/>
        <v>-4027288971470.8804</v>
      </c>
      <c r="M1697">
        <f t="shared" si="79"/>
        <v>4812149891956.2734</v>
      </c>
      <c r="N1697">
        <f t="shared" si="80"/>
        <v>-4635771731554.1582</v>
      </c>
    </row>
    <row r="1698" spans="1:14" x14ac:dyDescent="0.25">
      <c r="A1698">
        <v>96505.079145768104</v>
      </c>
      <c r="B1698">
        <v>79338.168358796494</v>
      </c>
      <c r="C1698">
        <v>-81245.522235299693</v>
      </c>
      <c r="D1698">
        <v>7.6007914157776204</v>
      </c>
      <c r="E1698">
        <v>2.6319556061505298</v>
      </c>
      <c r="F1698">
        <v>-0.59619628299905303</v>
      </c>
      <c r="G1698">
        <v>0</v>
      </c>
      <c r="H1698">
        <v>0</v>
      </c>
      <c r="I1698">
        <v>0</v>
      </c>
      <c r="J1698">
        <v>70960832.544938505</v>
      </c>
      <c r="L1698">
        <f t="shared" si="78"/>
        <v>6848080760998.8877</v>
      </c>
      <c r="M1698">
        <f t="shared" si="79"/>
        <v>5629902479330.6963</v>
      </c>
      <c r="N1698">
        <f t="shared" si="80"/>
        <v>-5765249898365.1797</v>
      </c>
    </row>
    <row r="1699" spans="1:14" x14ac:dyDescent="0.25">
      <c r="A1699">
        <v>-35948.7401355244</v>
      </c>
      <c r="B1699">
        <v>89863.222464827297</v>
      </c>
      <c r="C1699">
        <v>-113905.59673729099</v>
      </c>
      <c r="D1699">
        <v>13.263027240482501</v>
      </c>
      <c r="E1699">
        <v>-17.888203493529002</v>
      </c>
      <c r="F1699">
        <v>2.6146149094625502</v>
      </c>
      <c r="G1699">
        <v>0</v>
      </c>
      <c r="H1699">
        <v>0</v>
      </c>
      <c r="I1699">
        <v>0</v>
      </c>
      <c r="J1699">
        <v>9628394.4212164599</v>
      </c>
      <c r="L1699">
        <f t="shared" si="78"/>
        <v>-346128648970.64337</v>
      </c>
      <c r="M1699">
        <f t="shared" si="79"/>
        <v>865238549852.87683</v>
      </c>
      <c r="N1699">
        <f t="shared" si="80"/>
        <v>-1096728012170.6644</v>
      </c>
    </row>
    <row r="1700" spans="1:14" x14ac:dyDescent="0.25">
      <c r="A1700">
        <v>-105937.090425455</v>
      </c>
      <c r="B1700">
        <v>-49228.313125113396</v>
      </c>
      <c r="C1700">
        <v>-60012.971789311203</v>
      </c>
      <c r="D1700">
        <v>20.698403447897899</v>
      </c>
      <c r="E1700">
        <v>19.9254477306994</v>
      </c>
      <c r="F1700">
        <v>3.56363659497161</v>
      </c>
      <c r="G1700">
        <v>0</v>
      </c>
      <c r="H1700">
        <v>0</v>
      </c>
      <c r="I1700">
        <v>0</v>
      </c>
      <c r="J1700">
        <v>1744853.05337687</v>
      </c>
      <c r="L1700">
        <f t="shared" si="78"/>
        <v>-184844655694.71674</v>
      </c>
      <c r="M1700">
        <f t="shared" si="79"/>
        <v>-85896172468.946762</v>
      </c>
      <c r="N1700">
        <f t="shared" si="80"/>
        <v>-104713817068.79961</v>
      </c>
    </row>
    <row r="1701" spans="1:14" x14ac:dyDescent="0.25">
      <c r="A1701">
        <v>-76635.174811189703</v>
      </c>
      <c r="B1701">
        <v>47354.781305213699</v>
      </c>
      <c r="C1701">
        <v>-18727.990846868299</v>
      </c>
      <c r="D1701">
        <v>-17.3162454229197</v>
      </c>
      <c r="E1701">
        <v>-17.297911756625901</v>
      </c>
      <c r="F1701">
        <v>1.30017652365887</v>
      </c>
      <c r="G1701">
        <v>0</v>
      </c>
      <c r="H1701">
        <v>0</v>
      </c>
      <c r="I1701">
        <v>0</v>
      </c>
      <c r="J1701">
        <v>62750132.755516201</v>
      </c>
      <c r="L1701">
        <f t="shared" si="78"/>
        <v>-4808867393144.3447</v>
      </c>
      <c r="M1701">
        <f t="shared" si="79"/>
        <v>2971518813510.5962</v>
      </c>
      <c r="N1701">
        <f t="shared" si="80"/>
        <v>-1175183911885.0781</v>
      </c>
    </row>
    <row r="1702" spans="1:14" x14ac:dyDescent="0.25">
      <c r="A1702">
        <v>-12573.0279886387</v>
      </c>
      <c r="B1702">
        <v>-29974.180418544001</v>
      </c>
      <c r="C1702">
        <v>-57982.558823408603</v>
      </c>
      <c r="D1702">
        <v>7.7668999390626299</v>
      </c>
      <c r="E1702">
        <v>10.072294412971999</v>
      </c>
      <c r="F1702">
        <v>4.2657376973748704</v>
      </c>
      <c r="G1702">
        <v>0</v>
      </c>
      <c r="H1702">
        <v>0</v>
      </c>
      <c r="I1702">
        <v>0</v>
      </c>
      <c r="J1702">
        <v>26691903.439436</v>
      </c>
      <c r="L1702">
        <f t="shared" si="78"/>
        <v>-335598049014.07037</v>
      </c>
      <c r="M1702">
        <f t="shared" si="79"/>
        <v>-800067929408.00989</v>
      </c>
      <c r="N1702">
        <f t="shared" si="80"/>
        <v>-1547664861285.8403</v>
      </c>
    </row>
    <row r="1703" spans="1:14" x14ac:dyDescent="0.25">
      <c r="A1703">
        <v>64131.3295491135</v>
      </c>
      <c r="B1703">
        <v>21818.533761116701</v>
      </c>
      <c r="C1703">
        <v>-111805.796552454</v>
      </c>
      <c r="D1703">
        <v>7.8336715638409</v>
      </c>
      <c r="E1703">
        <v>-6.0996933388282901</v>
      </c>
      <c r="F1703">
        <v>-2.3810726432262799</v>
      </c>
      <c r="G1703">
        <v>0</v>
      </c>
      <c r="H1703">
        <v>0</v>
      </c>
      <c r="I1703">
        <v>0</v>
      </c>
      <c r="J1703">
        <v>22263057.3442793</v>
      </c>
      <c r="L1703">
        <f t="shared" si="78"/>
        <v>1427759467316.7874</v>
      </c>
      <c r="M1703">
        <f t="shared" si="79"/>
        <v>485747268291.83502</v>
      </c>
      <c r="N1703">
        <f t="shared" si="80"/>
        <v>-2489138860070.1084</v>
      </c>
    </row>
    <row r="1704" spans="1:14" x14ac:dyDescent="0.25">
      <c r="A1704">
        <v>124158.571763942</v>
      </c>
      <c r="B1704">
        <v>11996.216447471201</v>
      </c>
      <c r="C1704">
        <v>-58208.177265374499</v>
      </c>
      <c r="D1704">
        <v>9.5993402093824098</v>
      </c>
      <c r="E1704">
        <v>-5.0295082150678896</v>
      </c>
      <c r="F1704">
        <v>0.78746435936513304</v>
      </c>
      <c r="G1704">
        <v>0</v>
      </c>
      <c r="H1704">
        <v>0</v>
      </c>
      <c r="I1704">
        <v>0</v>
      </c>
      <c r="J1704">
        <v>75926804.406872705</v>
      </c>
      <c r="L1704">
        <f t="shared" si="78"/>
        <v>9426963593757.4922</v>
      </c>
      <c r="M1704">
        <f t="shared" si="79"/>
        <v>910834379829.65515</v>
      </c>
      <c r="N1704">
        <f t="shared" si="80"/>
        <v>-4419560890108.6641</v>
      </c>
    </row>
    <row r="1705" spans="1:14" x14ac:dyDescent="0.25">
      <c r="A1705">
        <v>-18230.4682511192</v>
      </c>
      <c r="B1705">
        <v>-85836.416048575906</v>
      </c>
      <c r="C1705">
        <v>70965.748420993099</v>
      </c>
      <c r="D1705">
        <v>-4.2472041300663497</v>
      </c>
      <c r="E1705">
        <v>21.129063631141999</v>
      </c>
      <c r="F1705">
        <v>-5.1543204213392997</v>
      </c>
      <c r="G1705">
        <v>0</v>
      </c>
      <c r="H1705">
        <v>0</v>
      </c>
      <c r="I1705">
        <v>0</v>
      </c>
      <c r="J1705">
        <v>46914688.558610797</v>
      </c>
      <c r="L1705">
        <f t="shared" si="78"/>
        <v>-855276740278.89929</v>
      </c>
      <c r="M1705">
        <f t="shared" si="79"/>
        <v>-4026988725906.2803</v>
      </c>
      <c r="N1705">
        <f t="shared" si="80"/>
        <v>3329335985499.6172</v>
      </c>
    </row>
    <row r="1706" spans="1:14" x14ac:dyDescent="0.25">
      <c r="A1706">
        <v>101364.114857498</v>
      </c>
      <c r="B1706">
        <v>-50460.462303877102</v>
      </c>
      <c r="C1706">
        <v>33125.543253281699</v>
      </c>
      <c r="D1706">
        <v>-5.1671384500673998</v>
      </c>
      <c r="E1706">
        <v>15.8526576509978</v>
      </c>
      <c r="F1706">
        <v>1.36340854421378</v>
      </c>
      <c r="G1706">
        <v>0</v>
      </c>
      <c r="H1706">
        <v>0</v>
      </c>
      <c r="I1706">
        <v>0</v>
      </c>
      <c r="J1706">
        <v>58008777.123325199</v>
      </c>
      <c r="L1706">
        <f t="shared" si="78"/>
        <v>5880008347071.7383</v>
      </c>
      <c r="M1706">
        <f t="shared" si="79"/>
        <v>-2927149711325.5596</v>
      </c>
      <c r="N1706">
        <f t="shared" si="80"/>
        <v>1921572255668.6868</v>
      </c>
    </row>
    <row r="1707" spans="1:14" x14ac:dyDescent="0.25">
      <c r="A1707">
        <v>114423.05855204001</v>
      </c>
      <c r="B1707">
        <v>32925.113644125602</v>
      </c>
      <c r="C1707">
        <v>-2050.8600051569201</v>
      </c>
      <c r="D1707">
        <v>17.562904877141499</v>
      </c>
      <c r="E1707">
        <v>7.2248502634471796</v>
      </c>
      <c r="F1707">
        <v>2.7050372761554899</v>
      </c>
      <c r="G1707">
        <v>0</v>
      </c>
      <c r="H1707">
        <v>0</v>
      </c>
      <c r="I1707">
        <v>0</v>
      </c>
      <c r="J1707">
        <v>50286373.485518903</v>
      </c>
      <c r="L1707">
        <f t="shared" si="78"/>
        <v>5753920657703.2812</v>
      </c>
      <c r="M1707">
        <f t="shared" si="79"/>
        <v>1655684561761.6543</v>
      </c>
      <c r="N1707">
        <f t="shared" si="80"/>
        <v>-103130312185.83411</v>
      </c>
    </row>
    <row r="1708" spans="1:14" x14ac:dyDescent="0.25">
      <c r="A1708">
        <v>49007.425383554699</v>
      </c>
      <c r="B1708">
        <v>57021.0592735397</v>
      </c>
      <c r="C1708">
        <v>-51162.466603076398</v>
      </c>
      <c r="D1708">
        <v>16.471292753902301</v>
      </c>
      <c r="E1708">
        <v>10.831384424554701</v>
      </c>
      <c r="F1708">
        <v>4.05002446844715</v>
      </c>
      <c r="G1708">
        <v>0</v>
      </c>
      <c r="H1708">
        <v>0</v>
      </c>
      <c r="I1708">
        <v>0</v>
      </c>
      <c r="J1708">
        <v>66185296.182134397</v>
      </c>
      <c r="L1708">
        <f t="shared" si="78"/>
        <v>3243570964134.4189</v>
      </c>
      <c r="M1708">
        <f t="shared" si="79"/>
        <v>3773955696638.2661</v>
      </c>
      <c r="N1708">
        <f t="shared" si="80"/>
        <v>-3386203005533.1709</v>
      </c>
    </row>
    <row r="1709" spans="1:14" x14ac:dyDescent="0.25">
      <c r="A1709">
        <v>-58170.511001389699</v>
      </c>
      <c r="B1709">
        <v>-124848.111933493</v>
      </c>
      <c r="C1709">
        <v>-26407.134204773702</v>
      </c>
      <c r="D1709">
        <v>-0.21333223887915101</v>
      </c>
      <c r="E1709">
        <v>7.51743514833184</v>
      </c>
      <c r="F1709">
        <v>-4.8346299070856196</v>
      </c>
      <c r="G1709">
        <v>0</v>
      </c>
      <c r="H1709">
        <v>0</v>
      </c>
      <c r="I1709">
        <v>0</v>
      </c>
      <c r="J1709">
        <v>4203424.1767632002</v>
      </c>
      <c r="L1709">
        <f t="shared" si="78"/>
        <v>-244515332317.91116</v>
      </c>
      <c r="M1709">
        <f t="shared" si="79"/>
        <v>-524789572124.48267</v>
      </c>
      <c r="N1709">
        <f t="shared" si="80"/>
        <v>-111000386355.37624</v>
      </c>
    </row>
    <row r="1710" spans="1:14" x14ac:dyDescent="0.25">
      <c r="A1710">
        <v>109078.06126626801</v>
      </c>
      <c r="B1710">
        <v>-37957.069713356097</v>
      </c>
      <c r="C1710">
        <v>-27656.604527017498</v>
      </c>
      <c r="D1710">
        <v>20.007053695985299</v>
      </c>
      <c r="E1710">
        <v>-6.5055013487705802</v>
      </c>
      <c r="F1710">
        <v>-2.3507220276799901</v>
      </c>
      <c r="G1710">
        <v>0</v>
      </c>
      <c r="H1710">
        <v>0</v>
      </c>
      <c r="I1710">
        <v>0</v>
      </c>
      <c r="J1710">
        <v>31291653.187658299</v>
      </c>
      <c r="L1710">
        <f t="shared" si="78"/>
        <v>3413232863526.2026</v>
      </c>
      <c r="M1710">
        <f t="shared" si="79"/>
        <v>-1187739461490.1077</v>
      </c>
      <c r="N1710">
        <f t="shared" si="80"/>
        <v>-865420877207.65198</v>
      </c>
    </row>
    <row r="1711" spans="1:14" x14ac:dyDescent="0.25">
      <c r="A1711">
        <v>14013.228314865501</v>
      </c>
      <c r="B1711">
        <v>-33444.978336297798</v>
      </c>
      <c r="C1711">
        <v>41333.9759361365</v>
      </c>
      <c r="D1711">
        <v>15.8042360153008</v>
      </c>
      <c r="E1711">
        <v>7.5675118579076601</v>
      </c>
      <c r="F1711">
        <v>6.4086926403216697</v>
      </c>
      <c r="G1711">
        <v>0</v>
      </c>
      <c r="H1711">
        <v>0</v>
      </c>
      <c r="I1711">
        <v>0</v>
      </c>
      <c r="J1711">
        <v>20602850.428785</v>
      </c>
      <c r="L1711">
        <f t="shared" si="78"/>
        <v>288712446995.58881</v>
      </c>
      <c r="M1711">
        <f t="shared" si="79"/>
        <v>-689061886256.69812</v>
      </c>
      <c r="N1711">
        <f t="shared" si="80"/>
        <v>851597723839.21875</v>
      </c>
    </row>
    <row r="1712" spans="1:14" x14ac:dyDescent="0.25">
      <c r="A1712">
        <v>26603.507483269699</v>
      </c>
      <c r="B1712">
        <v>-13088.7417508584</v>
      </c>
      <c r="C1712">
        <v>4986.17447080893</v>
      </c>
      <c r="D1712">
        <v>16.834684972561899</v>
      </c>
      <c r="E1712">
        <v>23.6176241741735</v>
      </c>
      <c r="F1712">
        <v>6.1230278541968897</v>
      </c>
      <c r="G1712">
        <v>0</v>
      </c>
      <c r="H1712">
        <v>0</v>
      </c>
      <c r="I1712">
        <v>0</v>
      </c>
      <c r="J1712">
        <v>19396758.934293602</v>
      </c>
      <c r="L1712">
        <f t="shared" si="78"/>
        <v>516021821459.6582</v>
      </c>
      <c r="M1712">
        <f t="shared" si="79"/>
        <v>-253879168494.62436</v>
      </c>
      <c r="N1712">
        <f t="shared" si="80"/>
        <v>96715624214.609787</v>
      </c>
    </row>
    <row r="1713" spans="1:14" x14ac:dyDescent="0.25">
      <c r="A1713">
        <v>53571.453667047499</v>
      </c>
      <c r="B1713">
        <v>20065.769769029401</v>
      </c>
      <c r="C1713">
        <v>84493.160503257299</v>
      </c>
      <c r="D1713">
        <v>5.5694107880620596</v>
      </c>
      <c r="E1713">
        <v>-9.5733329198209098</v>
      </c>
      <c r="F1713">
        <v>4.7633188754670999E-2</v>
      </c>
      <c r="G1713">
        <v>0</v>
      </c>
      <c r="H1713">
        <v>0</v>
      </c>
      <c r="I1713">
        <v>0</v>
      </c>
      <c r="J1713">
        <v>45554783.776360303</v>
      </c>
      <c r="L1713">
        <f t="shared" si="78"/>
        <v>2440435988387.6533</v>
      </c>
      <c r="M1713">
        <f t="shared" si="79"/>
        <v>914091803134.36157</v>
      </c>
      <c r="N1713">
        <f t="shared" si="80"/>
        <v>3849067657307.1929</v>
      </c>
    </row>
    <row r="1714" spans="1:14" x14ac:dyDescent="0.25">
      <c r="A1714">
        <v>56712.4545523954</v>
      </c>
      <c r="B1714">
        <v>-25540.1823660685</v>
      </c>
      <c r="C1714">
        <v>-159624.55387890301</v>
      </c>
      <c r="D1714">
        <v>-6.4098051855244496</v>
      </c>
      <c r="E1714">
        <v>24.014663348754699</v>
      </c>
      <c r="F1714">
        <v>-4.6936325697855104</v>
      </c>
      <c r="G1714">
        <v>0</v>
      </c>
      <c r="H1714">
        <v>0</v>
      </c>
      <c r="I1714">
        <v>0</v>
      </c>
      <c r="J1714">
        <v>30442017.883846499</v>
      </c>
      <c r="L1714">
        <f t="shared" si="78"/>
        <v>1726441555720.8525</v>
      </c>
      <c r="M1714">
        <f t="shared" si="79"/>
        <v>-777494688344.55823</v>
      </c>
      <c r="N1714">
        <f t="shared" si="80"/>
        <v>-4859293523882.585</v>
      </c>
    </row>
    <row r="1715" spans="1:14" x14ac:dyDescent="0.25">
      <c r="A1715">
        <v>-52452.445547804098</v>
      </c>
      <c r="B1715">
        <v>-20620.499155257101</v>
      </c>
      <c r="C1715">
        <v>92805.671522832898</v>
      </c>
      <c r="D1715">
        <v>-10.909886094321299</v>
      </c>
      <c r="E1715">
        <v>-7.00232909928173</v>
      </c>
      <c r="F1715">
        <v>-3.9521017879412401</v>
      </c>
      <c r="G1715">
        <v>0</v>
      </c>
      <c r="H1715">
        <v>0</v>
      </c>
      <c r="I1715">
        <v>0</v>
      </c>
      <c r="J1715">
        <v>80284847.560045093</v>
      </c>
      <c r="L1715">
        <f t="shared" si="78"/>
        <v>-4211136594957.0181</v>
      </c>
      <c r="M1715">
        <f t="shared" si="79"/>
        <v>-1655513631291.855</v>
      </c>
      <c r="N1715">
        <f t="shared" si="80"/>
        <v>7450889190918.2568</v>
      </c>
    </row>
    <row r="1716" spans="1:14" x14ac:dyDescent="0.25">
      <c r="A1716">
        <v>109694.003153212</v>
      </c>
      <c r="B1716">
        <v>-17071.5984209655</v>
      </c>
      <c r="C1716">
        <v>-60872.0108582381</v>
      </c>
      <c r="D1716">
        <v>-4.4970393821033596</v>
      </c>
      <c r="E1716">
        <v>-2.46851123596401</v>
      </c>
      <c r="F1716">
        <v>-0.37315372866442098</v>
      </c>
      <c r="G1716">
        <v>0</v>
      </c>
      <c r="H1716">
        <v>0</v>
      </c>
      <c r="I1716">
        <v>0</v>
      </c>
      <c r="J1716">
        <v>41914535.966063403</v>
      </c>
      <c r="L1716">
        <f t="shared" si="78"/>
        <v>4597773240426.7773</v>
      </c>
      <c r="M1716">
        <f t="shared" si="79"/>
        <v>-715548126013.74963</v>
      </c>
      <c r="N1716">
        <f t="shared" si="80"/>
        <v>-2551422088444.2227</v>
      </c>
    </row>
    <row r="1717" spans="1:14" x14ac:dyDescent="0.25">
      <c r="A1717">
        <v>6906.6538707823402</v>
      </c>
      <c r="B1717">
        <v>17115.6799060796</v>
      </c>
      <c r="C1717">
        <v>-150131.94847031601</v>
      </c>
      <c r="D1717">
        <v>-12.465803220731299</v>
      </c>
      <c r="E1717">
        <v>5.9710305219968998</v>
      </c>
      <c r="F1717">
        <v>-3.2223464365072401</v>
      </c>
      <c r="G1717">
        <v>0</v>
      </c>
      <c r="H1717">
        <v>0</v>
      </c>
      <c r="I1717">
        <v>0</v>
      </c>
      <c r="J1717">
        <v>66541752.372814097</v>
      </c>
      <c r="L1717">
        <f t="shared" si="78"/>
        <v>459580851594.33643</v>
      </c>
      <c r="M1717">
        <f t="shared" si="79"/>
        <v>1138907334002.6987</v>
      </c>
      <c r="N1717">
        <f t="shared" si="80"/>
        <v>-9990042938359.8535</v>
      </c>
    </row>
    <row r="1718" spans="1:14" x14ac:dyDescent="0.25">
      <c r="A1718">
        <v>73511.167049809301</v>
      </c>
      <c r="B1718">
        <v>7275.9301377184001</v>
      </c>
      <c r="C1718">
        <v>88172.189636639596</v>
      </c>
      <c r="D1718">
        <v>15.8284396475854</v>
      </c>
      <c r="E1718">
        <v>-8.6643340067517993</v>
      </c>
      <c r="F1718">
        <v>-0.62918473168875899</v>
      </c>
      <c r="G1718">
        <v>0</v>
      </c>
      <c r="H1718">
        <v>0</v>
      </c>
      <c r="I1718">
        <v>0</v>
      </c>
      <c r="J1718">
        <v>2435792.1079134401</v>
      </c>
      <c r="L1718">
        <f t="shared" si="78"/>
        <v>179057920543.43201</v>
      </c>
      <c r="M1718">
        <f t="shared" si="79"/>
        <v>17722653207.184029</v>
      </c>
      <c r="N1718">
        <f t="shared" si="80"/>
        <v>214769123654.37393</v>
      </c>
    </row>
    <row r="1719" spans="1:14" x14ac:dyDescent="0.25">
      <c r="A1719">
        <v>36364.8940285094</v>
      </c>
      <c r="B1719">
        <v>-118201.58728721199</v>
      </c>
      <c r="C1719">
        <v>-15673.6905381653</v>
      </c>
      <c r="D1719">
        <v>-22.640303758450699</v>
      </c>
      <c r="E1719">
        <v>1.6408501145286101</v>
      </c>
      <c r="F1719">
        <v>3.1326010750386799</v>
      </c>
      <c r="G1719">
        <v>0</v>
      </c>
      <c r="H1719">
        <v>0</v>
      </c>
      <c r="I1719">
        <v>0</v>
      </c>
      <c r="J1719">
        <v>7206445.5092013301</v>
      </c>
      <c r="L1719">
        <f t="shared" si="78"/>
        <v>262061627264.33383</v>
      </c>
      <c r="M1719">
        <f t="shared" si="79"/>
        <v>-851813297886.39795</v>
      </c>
      <c r="N1719">
        <f t="shared" si="80"/>
        <v>-112951596791.3727</v>
      </c>
    </row>
    <row r="1720" spans="1:14" x14ac:dyDescent="0.25">
      <c r="A1720">
        <v>145703.357421767</v>
      </c>
      <c r="B1720">
        <v>-4307.8495166536704</v>
      </c>
      <c r="C1720">
        <v>-43648.210122899298</v>
      </c>
      <c r="D1720">
        <v>-13.335549389819001</v>
      </c>
      <c r="E1720">
        <v>-15.344819466591501</v>
      </c>
      <c r="F1720">
        <v>5.2705266111103297</v>
      </c>
      <c r="G1720">
        <v>0</v>
      </c>
      <c r="H1720">
        <v>0</v>
      </c>
      <c r="I1720">
        <v>0</v>
      </c>
      <c r="J1720">
        <v>13991320.535905</v>
      </c>
      <c r="L1720">
        <f t="shared" si="78"/>
        <v>2038582376845.4749</v>
      </c>
      <c r="M1720">
        <f t="shared" si="79"/>
        <v>-60272503407.944923</v>
      </c>
      <c r="N1720">
        <f t="shared" si="80"/>
        <v>-610696098648.01746</v>
      </c>
    </row>
    <row r="1721" spans="1:14" x14ac:dyDescent="0.25">
      <c r="A1721">
        <v>-55645.406987553797</v>
      </c>
      <c r="B1721">
        <v>-9305.6459519739601</v>
      </c>
      <c r="C1721">
        <v>95478.207722242907</v>
      </c>
      <c r="D1721">
        <v>21.314631488528001</v>
      </c>
      <c r="E1721">
        <v>11.561543389950099</v>
      </c>
      <c r="F1721">
        <v>2.3371287735848498</v>
      </c>
      <c r="G1721">
        <v>0</v>
      </c>
      <c r="H1721">
        <v>0</v>
      </c>
      <c r="I1721">
        <v>0</v>
      </c>
      <c r="J1721">
        <v>43706582.842493899</v>
      </c>
      <c r="L1721">
        <f t="shared" si="78"/>
        <v>-2432070590305.8091</v>
      </c>
      <c r="M1721">
        <f t="shared" si="79"/>
        <v>-406717985702.86792</v>
      </c>
      <c r="N1721">
        <f t="shared" si="80"/>
        <v>4173026195465.0503</v>
      </c>
    </row>
    <row r="1722" spans="1:14" x14ac:dyDescent="0.25">
      <c r="A1722">
        <v>-97225.618126518093</v>
      </c>
      <c r="B1722">
        <v>-6563.8439793553798</v>
      </c>
      <c r="C1722">
        <v>-94200.238689906299</v>
      </c>
      <c r="D1722">
        <v>-19.109518352002301</v>
      </c>
      <c r="E1722">
        <v>-12.1361603569871</v>
      </c>
      <c r="F1722">
        <v>-2.590615084625</v>
      </c>
      <c r="G1722">
        <v>0</v>
      </c>
      <c r="H1722">
        <v>0</v>
      </c>
      <c r="I1722">
        <v>0</v>
      </c>
      <c r="J1722">
        <v>20629706.7171239</v>
      </c>
      <c r="L1722">
        <f t="shared" si="78"/>
        <v>-2005735987341.1536</v>
      </c>
      <c r="M1722">
        <f t="shared" si="79"/>
        <v>-135410176231.06094</v>
      </c>
      <c r="N1722">
        <f t="shared" si="80"/>
        <v>-1943323296855.8347</v>
      </c>
    </row>
    <row r="1723" spans="1:14" x14ac:dyDescent="0.25">
      <c r="A1723">
        <v>93450.799711390297</v>
      </c>
      <c r="B1723">
        <v>3007.0088227396</v>
      </c>
      <c r="C1723">
        <v>-128882.046167646</v>
      </c>
      <c r="D1723">
        <v>9.9432319906823903</v>
      </c>
      <c r="E1723">
        <v>20.279555854256198</v>
      </c>
      <c r="F1723">
        <v>0.52342890790525598</v>
      </c>
      <c r="G1723">
        <v>0</v>
      </c>
      <c r="H1723">
        <v>0</v>
      </c>
      <c r="I1723">
        <v>0</v>
      </c>
      <c r="J1723">
        <v>24367613.757743999</v>
      </c>
      <c r="L1723">
        <f t="shared" si="78"/>
        <v>2277172992719.4531</v>
      </c>
      <c r="M1723">
        <f t="shared" si="79"/>
        <v>73273629558.647064</v>
      </c>
      <c r="N1723">
        <f t="shared" si="80"/>
        <v>-3140547921320.9277</v>
      </c>
    </row>
    <row r="1724" spans="1:14" x14ac:dyDescent="0.25">
      <c r="A1724">
        <v>54057.4211284005</v>
      </c>
      <c r="B1724">
        <v>-61697.199458967902</v>
      </c>
      <c r="C1724">
        <v>-121202.919437964</v>
      </c>
      <c r="D1724">
        <v>17.0706540841696</v>
      </c>
      <c r="E1724">
        <v>1.9641514560244</v>
      </c>
      <c r="F1724">
        <v>3.3325905513350098</v>
      </c>
      <c r="G1724">
        <v>0</v>
      </c>
      <c r="H1724">
        <v>0</v>
      </c>
      <c r="I1724">
        <v>0</v>
      </c>
      <c r="J1724">
        <v>66566167.180394903</v>
      </c>
      <c r="L1724">
        <f t="shared" si="78"/>
        <v>3598395332174.1191</v>
      </c>
      <c r="M1724">
        <f t="shared" si="79"/>
        <v>-4106946093747.8271</v>
      </c>
      <c r="N1724">
        <f t="shared" si="80"/>
        <v>-8068013798059.4463</v>
      </c>
    </row>
    <row r="1725" spans="1:14" x14ac:dyDescent="0.25">
      <c r="A1725">
        <v>-67055.625592679702</v>
      </c>
      <c r="B1725">
        <v>-57098.372614082997</v>
      </c>
      <c r="C1725">
        <v>53394.914766821399</v>
      </c>
      <c r="D1725">
        <v>18.990056958188202</v>
      </c>
      <c r="E1725">
        <v>9.2037606497483306</v>
      </c>
      <c r="F1725">
        <v>-1.6738902971249401</v>
      </c>
      <c r="G1725">
        <v>0</v>
      </c>
      <c r="H1725">
        <v>0</v>
      </c>
      <c r="I1725">
        <v>0</v>
      </c>
      <c r="J1725">
        <v>78824842.066713393</v>
      </c>
      <c r="L1725">
        <f t="shared" si="78"/>
        <v>-5285649097027.6426</v>
      </c>
      <c r="M1725">
        <f t="shared" si="79"/>
        <v>-4500770203571.4453</v>
      </c>
      <c r="N1725">
        <f t="shared" si="80"/>
        <v>4208845723660.3193</v>
      </c>
    </row>
    <row r="1726" spans="1:14" x14ac:dyDescent="0.25">
      <c r="A1726">
        <v>75767.169226442202</v>
      </c>
      <c r="B1726">
        <v>98488.211992388096</v>
      </c>
      <c r="C1726">
        <v>-33227.210985743302</v>
      </c>
      <c r="D1726">
        <v>14.1625668274666</v>
      </c>
      <c r="E1726">
        <v>-0.32343008019597103</v>
      </c>
      <c r="F1726">
        <v>-1.5310440909937699</v>
      </c>
      <c r="G1726">
        <v>0</v>
      </c>
      <c r="H1726">
        <v>0</v>
      </c>
      <c r="I1726">
        <v>0</v>
      </c>
      <c r="J1726">
        <v>7738688.3144627204</v>
      </c>
      <c r="L1726">
        <f t="shared" si="78"/>
        <v>586338507112.58765</v>
      </c>
      <c r="M1726">
        <f t="shared" si="79"/>
        <v>762169575257.82092</v>
      </c>
      <c r="N1726">
        <f t="shared" si="80"/>
        <v>-257135029377.55902</v>
      </c>
    </row>
    <row r="1727" spans="1:14" x14ac:dyDescent="0.25">
      <c r="A1727">
        <v>57337.286494432301</v>
      </c>
      <c r="B1727">
        <v>-119338.359861779</v>
      </c>
      <c r="C1727">
        <v>-49522.561408786401</v>
      </c>
      <c r="D1727">
        <v>11.704424324585601</v>
      </c>
      <c r="E1727">
        <v>-16.430767152597699</v>
      </c>
      <c r="F1727">
        <v>-4.1308357309373998</v>
      </c>
      <c r="G1727">
        <v>0</v>
      </c>
      <c r="H1727">
        <v>0</v>
      </c>
      <c r="I1727">
        <v>0</v>
      </c>
      <c r="J1727">
        <v>2396728.4157841699</v>
      </c>
      <c r="L1727">
        <f t="shared" si="78"/>
        <v>137421903825.1638</v>
      </c>
      <c r="M1727">
        <f t="shared" si="79"/>
        <v>-286021638173.80273</v>
      </c>
      <c r="N1727">
        <f t="shared" si="80"/>
        <v>-118692130150.8549</v>
      </c>
    </row>
    <row r="1728" spans="1:14" x14ac:dyDescent="0.25">
      <c r="A1728">
        <v>546.50563721020501</v>
      </c>
      <c r="B1728">
        <v>112406.018274296</v>
      </c>
      <c r="C1728">
        <v>17021.1182769638</v>
      </c>
      <c r="D1728">
        <v>0.73432550763580995</v>
      </c>
      <c r="E1728">
        <v>-8.9529093782099292</v>
      </c>
      <c r="F1728">
        <v>5.21362982645838</v>
      </c>
      <c r="G1728">
        <v>0</v>
      </c>
      <c r="H1728">
        <v>0</v>
      </c>
      <c r="I1728">
        <v>0</v>
      </c>
      <c r="J1728">
        <v>50862562.944425702</v>
      </c>
      <c r="L1728">
        <f t="shared" si="78"/>
        <v>27796677372.087528</v>
      </c>
      <c r="M1728">
        <f t="shared" si="79"/>
        <v>5717258179808.6465</v>
      </c>
      <c r="N1728">
        <f t="shared" si="80"/>
        <v>865737699746.58606</v>
      </c>
    </row>
    <row r="1729" spans="1:14" x14ac:dyDescent="0.25">
      <c r="A1729">
        <v>48347.904187758097</v>
      </c>
      <c r="B1729">
        <v>-75380.877138212702</v>
      </c>
      <c r="C1729">
        <v>-132535.06496544101</v>
      </c>
      <c r="D1729">
        <v>2.0770990843658201</v>
      </c>
      <c r="E1729">
        <v>-19.288654057429401</v>
      </c>
      <c r="F1729">
        <v>-2.9107265414740802</v>
      </c>
      <c r="G1729">
        <v>0</v>
      </c>
      <c r="H1729">
        <v>0</v>
      </c>
      <c r="I1729">
        <v>0</v>
      </c>
      <c r="J1729">
        <v>32253596.606341701</v>
      </c>
      <c r="L1729">
        <f t="shared" si="78"/>
        <v>1559393798434.0083</v>
      </c>
      <c r="M1729">
        <f t="shared" si="79"/>
        <v>-2431304403048.1177</v>
      </c>
      <c r="N1729">
        <f t="shared" si="80"/>
        <v>-4274732521590.625</v>
      </c>
    </row>
    <row r="1730" spans="1:14" x14ac:dyDescent="0.25">
      <c r="A1730">
        <v>-24382.403852953499</v>
      </c>
      <c r="B1730">
        <v>-99936.5291257809</v>
      </c>
      <c r="C1730">
        <v>-46008.3399504669</v>
      </c>
      <c r="D1730">
        <v>2.0545459140630702</v>
      </c>
      <c r="E1730">
        <v>11.6461185134701</v>
      </c>
      <c r="F1730">
        <v>6.1185755357144798</v>
      </c>
      <c r="G1730">
        <v>0</v>
      </c>
      <c r="H1730">
        <v>0</v>
      </c>
      <c r="I1730">
        <v>0</v>
      </c>
      <c r="J1730">
        <v>53863142.796105802</v>
      </c>
      <c r="L1730">
        <f t="shared" ref="L1730:L1793" si="81">A1730*J1730</f>
        <v>-1313312900443.9546</v>
      </c>
      <c r="M1730">
        <f t="shared" ref="M1730:M1793" si="82">B1730*J1730</f>
        <v>-5382895538849.123</v>
      </c>
      <c r="N1730">
        <f t="shared" ref="N1730:N1793" si="83">C1730*J1730</f>
        <v>-2478153784563.7778</v>
      </c>
    </row>
    <row r="1731" spans="1:14" x14ac:dyDescent="0.25">
      <c r="A1731">
        <v>-42378.419252310297</v>
      </c>
      <c r="B1731">
        <v>56274.689020408099</v>
      </c>
      <c r="C1731">
        <v>-129784.464803325</v>
      </c>
      <c r="D1731">
        <v>3.4280880653143</v>
      </c>
      <c r="E1731">
        <v>-19.447307401973301</v>
      </c>
      <c r="F1731">
        <v>-2.3632271033041801</v>
      </c>
      <c r="G1731">
        <v>0</v>
      </c>
      <c r="H1731">
        <v>0</v>
      </c>
      <c r="I1731">
        <v>0</v>
      </c>
      <c r="J1731">
        <v>29025959.044160198</v>
      </c>
      <c r="L1731">
        <f t="shared" si="81"/>
        <v>-1230074261573.8088</v>
      </c>
      <c r="M1731">
        <f t="shared" si="82"/>
        <v>1633426818729.217</v>
      </c>
      <c r="N1731">
        <f t="shared" si="83"/>
        <v>-3767118559949.562</v>
      </c>
    </row>
    <row r="1732" spans="1:14" x14ac:dyDescent="0.25">
      <c r="A1732">
        <v>45293.5947190917</v>
      </c>
      <c r="B1732">
        <v>-71172.457387949005</v>
      </c>
      <c r="C1732">
        <v>-7335.1739054787404</v>
      </c>
      <c r="D1732">
        <v>-1.5873182095012901</v>
      </c>
      <c r="E1732">
        <v>-0.79660743640533904</v>
      </c>
      <c r="F1732">
        <v>-5.9226025838552401</v>
      </c>
      <c r="G1732">
        <v>0</v>
      </c>
      <c r="H1732">
        <v>0</v>
      </c>
      <c r="I1732">
        <v>0</v>
      </c>
      <c r="J1732">
        <v>44431702.6276436</v>
      </c>
      <c r="L1732">
        <f t="shared" si="81"/>
        <v>2012471531495.6909</v>
      </c>
      <c r="M1732">
        <f t="shared" si="82"/>
        <v>-3162313461939.9858</v>
      </c>
      <c r="N1732">
        <f t="shared" si="83"/>
        <v>-325914265690.28253</v>
      </c>
    </row>
    <row r="1733" spans="1:14" x14ac:dyDescent="0.25">
      <c r="A1733">
        <v>57206.974391896998</v>
      </c>
      <c r="B1733">
        <v>-62096.277288815298</v>
      </c>
      <c r="C1733">
        <v>-137741.19652054299</v>
      </c>
      <c r="D1733">
        <v>-19.8256296434229</v>
      </c>
      <c r="E1733">
        <v>14.462240603503799</v>
      </c>
      <c r="F1733">
        <v>6.3964057437953903</v>
      </c>
      <c r="G1733">
        <v>0</v>
      </c>
      <c r="H1733">
        <v>0</v>
      </c>
      <c r="I1733">
        <v>0</v>
      </c>
      <c r="J1733">
        <v>64153984.191412002</v>
      </c>
      <c r="L1733">
        <f t="shared" si="81"/>
        <v>3670055330776.271</v>
      </c>
      <c r="M1733">
        <f t="shared" si="82"/>
        <v>-3983723591532.1929</v>
      </c>
      <c r="N1733">
        <f t="shared" si="83"/>
        <v>-8836646544085.0879</v>
      </c>
    </row>
    <row r="1734" spans="1:14" x14ac:dyDescent="0.25">
      <c r="A1734">
        <v>-71350.7563192011</v>
      </c>
      <c r="B1734">
        <v>55528.609008385502</v>
      </c>
      <c r="C1734">
        <v>32795.820538519401</v>
      </c>
      <c r="D1734">
        <v>12.229728269746399</v>
      </c>
      <c r="E1734">
        <v>8.3222238808229498</v>
      </c>
      <c r="F1734">
        <v>1.7429390662970801</v>
      </c>
      <c r="G1734">
        <v>0</v>
      </c>
      <c r="H1734">
        <v>0</v>
      </c>
      <c r="I1734">
        <v>0</v>
      </c>
      <c r="J1734">
        <v>10890639.973143701</v>
      </c>
      <c r="L1734">
        <f t="shared" si="81"/>
        <v>-777055398883.927</v>
      </c>
      <c r="M1734">
        <f t="shared" si="82"/>
        <v>604742088919.79053</v>
      </c>
      <c r="N1734">
        <f t="shared" si="83"/>
        <v>357167474108.84656</v>
      </c>
    </row>
    <row r="1735" spans="1:14" x14ac:dyDescent="0.25">
      <c r="A1735">
        <v>-30291.335993128101</v>
      </c>
      <c r="B1735">
        <v>-72057.521541641996</v>
      </c>
      <c r="C1735">
        <v>-11456.712902118399</v>
      </c>
      <c r="D1735">
        <v>18.0531143275585</v>
      </c>
      <c r="E1735">
        <v>-3.57226019735984</v>
      </c>
      <c r="F1735">
        <v>-2.1908931191983299</v>
      </c>
      <c r="G1735">
        <v>0</v>
      </c>
      <c r="H1735">
        <v>0</v>
      </c>
      <c r="I1735">
        <v>0</v>
      </c>
      <c r="J1735">
        <v>62044544.816431098</v>
      </c>
      <c r="L1735">
        <f t="shared" si="81"/>
        <v>-1879412153575.2087</v>
      </c>
      <c r="M1735">
        <f t="shared" si="82"/>
        <v>-4470776124651.3564</v>
      </c>
      <c r="N1735">
        <f t="shared" si="83"/>
        <v>-710826537104.46936</v>
      </c>
    </row>
    <row r="1736" spans="1:14" x14ac:dyDescent="0.25">
      <c r="A1736">
        <v>-47645.4696341331</v>
      </c>
      <c r="B1736">
        <v>-100318.479703941</v>
      </c>
      <c r="C1736">
        <v>-117011.972692715</v>
      </c>
      <c r="D1736">
        <v>-23.281246224315499</v>
      </c>
      <c r="E1736">
        <v>-21.1908497840592</v>
      </c>
      <c r="F1736">
        <v>-1.99097233537247</v>
      </c>
      <c r="G1736">
        <v>0</v>
      </c>
      <c r="H1736">
        <v>0</v>
      </c>
      <c r="I1736">
        <v>0</v>
      </c>
      <c r="J1736">
        <v>77650489.822077006</v>
      </c>
      <c r="L1736">
        <f t="shared" si="81"/>
        <v>-3699694054893.3315</v>
      </c>
      <c r="M1736">
        <f t="shared" si="82"/>
        <v>-7789779087217.1094</v>
      </c>
      <c r="N1736">
        <f t="shared" si="83"/>
        <v>-9086036994636.8184</v>
      </c>
    </row>
    <row r="1737" spans="1:14" x14ac:dyDescent="0.25">
      <c r="A1737">
        <v>17535.876496253601</v>
      </c>
      <c r="B1737">
        <v>119929.005008662</v>
      </c>
      <c r="C1737">
        <v>-72507.808415783802</v>
      </c>
      <c r="D1737">
        <v>-23.994437055437501</v>
      </c>
      <c r="E1737">
        <v>2.9257339086426</v>
      </c>
      <c r="F1737">
        <v>1.7219078247562001</v>
      </c>
      <c r="G1737">
        <v>0</v>
      </c>
      <c r="H1737">
        <v>0</v>
      </c>
      <c r="I1737">
        <v>0</v>
      </c>
      <c r="J1737">
        <v>9774883.2667012494</v>
      </c>
      <c r="L1737">
        <f t="shared" si="81"/>
        <v>171411145730.16907</v>
      </c>
      <c r="M1737">
        <f t="shared" si="82"/>
        <v>1172292024251.3005</v>
      </c>
      <c r="N1737">
        <f t="shared" si="83"/>
        <v>-708755363188.62512</v>
      </c>
    </row>
    <row r="1738" spans="1:14" x14ac:dyDescent="0.25">
      <c r="A1738">
        <v>-104149.821604493</v>
      </c>
      <c r="B1738">
        <v>-72795.074328982402</v>
      </c>
      <c r="C1738">
        <v>-65965.354025252207</v>
      </c>
      <c r="D1738">
        <v>-16.432970648054301</v>
      </c>
      <c r="E1738">
        <v>-5.7504900562346402</v>
      </c>
      <c r="F1738">
        <v>6.5065360368810996</v>
      </c>
      <c r="G1738">
        <v>0</v>
      </c>
      <c r="H1738">
        <v>0</v>
      </c>
      <c r="I1738">
        <v>0</v>
      </c>
      <c r="J1738">
        <v>65208703.878902502</v>
      </c>
      <c r="L1738">
        <f t="shared" si="81"/>
        <v>-6791474876047.9062</v>
      </c>
      <c r="M1738">
        <f t="shared" si="82"/>
        <v>-4746872445761.3105</v>
      </c>
      <c r="N1738">
        <f t="shared" si="83"/>
        <v>-4301515236899.6406</v>
      </c>
    </row>
    <row r="1739" spans="1:14" x14ac:dyDescent="0.25">
      <c r="A1739">
        <v>-63394.162348141901</v>
      </c>
      <c r="B1739">
        <v>-102643.863596682</v>
      </c>
      <c r="C1739">
        <v>890.58932093447902</v>
      </c>
      <c r="D1739">
        <v>-24.079136978760602</v>
      </c>
      <c r="E1739">
        <v>-12.7266231583964</v>
      </c>
      <c r="F1739">
        <v>-5.5540007347516598</v>
      </c>
      <c r="G1739">
        <v>0</v>
      </c>
      <c r="H1739">
        <v>0</v>
      </c>
      <c r="I1739">
        <v>0</v>
      </c>
      <c r="J1739">
        <v>31403961.302529901</v>
      </c>
      <c r="L1739">
        <f t="shared" si="81"/>
        <v>-1990827821187.3464</v>
      </c>
      <c r="M1739">
        <f t="shared" si="82"/>
        <v>-3223423920332.3594</v>
      </c>
      <c r="N1739">
        <f t="shared" si="83"/>
        <v>27968032571.072762</v>
      </c>
    </row>
    <row r="1740" spans="1:14" x14ac:dyDescent="0.25">
      <c r="A1740">
        <v>66326.601693724195</v>
      </c>
      <c r="B1740">
        <v>-89966.689975972797</v>
      </c>
      <c r="C1740">
        <v>-51639.715670859398</v>
      </c>
      <c r="D1740">
        <v>7.9102727807925497</v>
      </c>
      <c r="E1740">
        <v>13.2673183252532</v>
      </c>
      <c r="F1740">
        <v>0.83479842774270796</v>
      </c>
      <c r="G1740">
        <v>0</v>
      </c>
      <c r="H1740">
        <v>0</v>
      </c>
      <c r="I1740">
        <v>0</v>
      </c>
      <c r="J1740">
        <v>75851118.503372207</v>
      </c>
      <c r="L1740">
        <f t="shared" si="81"/>
        <v>5030946924996.6416</v>
      </c>
      <c r="M1740">
        <f t="shared" si="82"/>
        <v>-6824074062723.6611</v>
      </c>
      <c r="N1740">
        <f t="shared" si="83"/>
        <v>-3916930192830.8032</v>
      </c>
    </row>
    <row r="1741" spans="1:14" x14ac:dyDescent="0.25">
      <c r="A1741">
        <v>69649.780363241996</v>
      </c>
      <c r="B1741">
        <v>-63554.182521823102</v>
      </c>
      <c r="C1741">
        <v>-2042.1917336731101</v>
      </c>
      <c r="D1741">
        <v>-11.758744711113399</v>
      </c>
      <c r="E1741">
        <v>-20.611279062352398</v>
      </c>
      <c r="F1741">
        <v>0.96663708248222102</v>
      </c>
      <c r="G1741">
        <v>0</v>
      </c>
      <c r="H1741">
        <v>0</v>
      </c>
      <c r="I1741">
        <v>0</v>
      </c>
      <c r="J1741">
        <v>62469362.468336999</v>
      </c>
      <c r="L1741">
        <f t="shared" si="81"/>
        <v>4350977375351.4248</v>
      </c>
      <c r="M1741">
        <f t="shared" si="82"/>
        <v>-3970189264334.6152</v>
      </c>
      <c r="N1741">
        <f t="shared" si="83"/>
        <v>-127574415640.66705</v>
      </c>
    </row>
    <row r="1742" spans="1:14" x14ac:dyDescent="0.25">
      <c r="A1742">
        <v>-1831.0770266956599</v>
      </c>
      <c r="B1742">
        <v>-87884.190517184499</v>
      </c>
      <c r="C1742">
        <v>-42233.905755380903</v>
      </c>
      <c r="D1742">
        <v>-18.199499821078899</v>
      </c>
      <c r="E1742">
        <v>18.911815143248599</v>
      </c>
      <c r="F1742">
        <v>-2.8655679727026002</v>
      </c>
      <c r="G1742">
        <v>0</v>
      </c>
      <c r="H1742">
        <v>0</v>
      </c>
      <c r="I1742">
        <v>0</v>
      </c>
      <c r="J1742">
        <v>15539219.336527601</v>
      </c>
      <c r="L1742">
        <f t="shared" si="81"/>
        <v>-28453507539.900665</v>
      </c>
      <c r="M1742">
        <f t="shared" si="82"/>
        <v>-1365651712659.709</v>
      </c>
      <c r="N1742">
        <f t="shared" si="83"/>
        <v>-656281924971.09924</v>
      </c>
    </row>
    <row r="1743" spans="1:14" x14ac:dyDescent="0.25">
      <c r="A1743">
        <v>-78257.761067536296</v>
      </c>
      <c r="B1743">
        <v>-73940.402504057507</v>
      </c>
      <c r="C1743">
        <v>1767.00998938364</v>
      </c>
      <c r="D1743">
        <v>-16.133190537497999</v>
      </c>
      <c r="E1743">
        <v>0.45048858147489701</v>
      </c>
      <c r="F1743">
        <v>3.9173003217688298</v>
      </c>
      <c r="G1743">
        <v>0</v>
      </c>
      <c r="H1743">
        <v>0</v>
      </c>
      <c r="I1743">
        <v>0</v>
      </c>
      <c r="J1743">
        <v>53084310.434278302</v>
      </c>
      <c r="L1743">
        <f t="shared" si="81"/>
        <v>-4154259282400.6753</v>
      </c>
      <c r="M1743">
        <f t="shared" si="82"/>
        <v>-3925075280160.8774</v>
      </c>
      <c r="N1743">
        <f t="shared" si="83"/>
        <v>93800506816.911957</v>
      </c>
    </row>
    <row r="1744" spans="1:14" x14ac:dyDescent="0.25">
      <c r="A1744">
        <v>77302.938094271798</v>
      </c>
      <c r="B1744">
        <v>-15110.5562759479</v>
      </c>
      <c r="C1744">
        <v>57004.524364156699</v>
      </c>
      <c r="D1744">
        <v>3.42877753867517</v>
      </c>
      <c r="E1744">
        <v>7.2109884360463798</v>
      </c>
      <c r="F1744">
        <v>-3.1163422886488301</v>
      </c>
      <c r="G1744">
        <v>0</v>
      </c>
      <c r="H1744">
        <v>0</v>
      </c>
      <c r="I1744">
        <v>0</v>
      </c>
      <c r="J1744">
        <v>76913162.633137003</v>
      </c>
      <c r="L1744">
        <f t="shared" si="81"/>
        <v>5945613449664.0488</v>
      </c>
      <c r="M1744">
        <f t="shared" si="82"/>
        <v>-1162200672329.1499</v>
      </c>
      <c r="N1744">
        <f t="shared" si="83"/>
        <v>4384398253245.0049</v>
      </c>
    </row>
    <row r="1745" spans="1:14" x14ac:dyDescent="0.25">
      <c r="A1745">
        <v>21136.814434014901</v>
      </c>
      <c r="B1745">
        <v>-86643.504778793998</v>
      </c>
      <c r="C1745">
        <v>-142565.62321713599</v>
      </c>
      <c r="D1745">
        <v>-24.3761068802079</v>
      </c>
      <c r="E1745">
        <v>-5.0961669570060604</v>
      </c>
      <c r="F1745">
        <v>-0.60342527105926203</v>
      </c>
      <c r="G1745">
        <v>0</v>
      </c>
      <c r="H1745">
        <v>0</v>
      </c>
      <c r="I1745">
        <v>0</v>
      </c>
      <c r="J1745">
        <v>69163902.706991702</v>
      </c>
      <c r="L1745">
        <f t="shared" si="81"/>
        <v>1461904577049.9446</v>
      </c>
      <c r="M1745">
        <f t="shared" si="82"/>
        <v>-5992602934713.2783</v>
      </c>
      <c r="N1745">
        <f t="shared" si="83"/>
        <v>-9860394893551.6309</v>
      </c>
    </row>
    <row r="1746" spans="1:14" x14ac:dyDescent="0.25">
      <c r="A1746">
        <v>-60426.570006522401</v>
      </c>
      <c r="B1746">
        <v>61368.1743211496</v>
      </c>
      <c r="C1746">
        <v>-19283.3441306067</v>
      </c>
      <c r="D1746">
        <v>-9.9131596266667596</v>
      </c>
      <c r="E1746">
        <v>2.0997489505326699</v>
      </c>
      <c r="F1746">
        <v>-4.2239683712789597</v>
      </c>
      <c r="G1746">
        <v>0</v>
      </c>
      <c r="H1746">
        <v>0</v>
      </c>
      <c r="I1746">
        <v>0</v>
      </c>
      <c r="J1746">
        <v>22700082.399975501</v>
      </c>
      <c r="L1746">
        <f t="shared" si="81"/>
        <v>-1371688118295.9465</v>
      </c>
      <c r="M1746">
        <f t="shared" si="82"/>
        <v>1393062613826.1565</v>
      </c>
      <c r="N1746">
        <f t="shared" si="83"/>
        <v>-437733500711.85602</v>
      </c>
    </row>
    <row r="1747" spans="1:14" x14ac:dyDescent="0.25">
      <c r="A1747">
        <v>-68643.5370399362</v>
      </c>
      <c r="B1747">
        <v>34868.680683910497</v>
      </c>
      <c r="C1747">
        <v>38435.850909560198</v>
      </c>
      <c r="D1747">
        <v>13.564142022709399</v>
      </c>
      <c r="E1747">
        <v>-7.3313033131107899</v>
      </c>
      <c r="F1747">
        <v>2.5641488093426599</v>
      </c>
      <c r="G1747">
        <v>0</v>
      </c>
      <c r="H1747">
        <v>0</v>
      </c>
      <c r="I1747">
        <v>0</v>
      </c>
      <c r="J1747">
        <v>62676888.332773797</v>
      </c>
      <c r="L1747">
        <f t="shared" si="81"/>
        <v>-4302363305818.7031</v>
      </c>
      <c r="M1747">
        <f t="shared" si="82"/>
        <v>2185460405536.605</v>
      </c>
      <c r="N1747">
        <f t="shared" si="83"/>
        <v>2409039535433.647</v>
      </c>
    </row>
    <row r="1748" spans="1:14" x14ac:dyDescent="0.25">
      <c r="A1748">
        <v>68374.203664928005</v>
      </c>
      <c r="B1748">
        <v>-40976.613651770502</v>
      </c>
      <c r="C1748">
        <v>-105384.816270978</v>
      </c>
      <c r="D1748">
        <v>-24.3719604621126</v>
      </c>
      <c r="E1748">
        <v>1.36534433564874</v>
      </c>
      <c r="F1748">
        <v>3.0795013288911401</v>
      </c>
      <c r="G1748">
        <v>0</v>
      </c>
      <c r="H1748">
        <v>0</v>
      </c>
      <c r="I1748">
        <v>0</v>
      </c>
      <c r="J1748">
        <v>56766063.417462602</v>
      </c>
      <c r="L1748">
        <f t="shared" si="81"/>
        <v>3881334381361.8071</v>
      </c>
      <c r="M1748">
        <f t="shared" si="82"/>
        <v>-2326081049189.2681</v>
      </c>
      <c r="N1748">
        <f t="shared" si="83"/>
        <v>-5982281163675.9814</v>
      </c>
    </row>
    <row r="1749" spans="1:14" x14ac:dyDescent="0.25">
      <c r="A1749">
        <v>-76027.658631822094</v>
      </c>
      <c r="B1749">
        <v>-18303.6481891146</v>
      </c>
      <c r="C1749">
        <v>33784.966683234597</v>
      </c>
      <c r="D1749">
        <v>8.4308442306401705</v>
      </c>
      <c r="E1749">
        <v>13.340822039477199</v>
      </c>
      <c r="F1749">
        <v>-3.7955669653249999</v>
      </c>
      <c r="G1749">
        <v>0</v>
      </c>
      <c r="H1749">
        <v>0</v>
      </c>
      <c r="I1749">
        <v>0</v>
      </c>
      <c r="J1749">
        <v>79117819.757682994</v>
      </c>
      <c r="L1749">
        <f t="shared" si="81"/>
        <v>-6015142592231.1523</v>
      </c>
      <c r="M1749">
        <f t="shared" si="82"/>
        <v>-1448144738334.4097</v>
      </c>
      <c r="N1749">
        <f t="shared" si="83"/>
        <v>2672992904563.48</v>
      </c>
    </row>
    <row r="1750" spans="1:14" x14ac:dyDescent="0.25">
      <c r="A1750">
        <v>2550.7945001877401</v>
      </c>
      <c r="B1750">
        <v>44369.898822483199</v>
      </c>
      <c r="C1750">
        <v>-105272.031920462</v>
      </c>
      <c r="D1750">
        <v>-17.206068062430599</v>
      </c>
      <c r="E1750">
        <v>-18.706717181096501</v>
      </c>
      <c r="F1750">
        <v>-0.15545553035908399</v>
      </c>
      <c r="G1750">
        <v>0</v>
      </c>
      <c r="H1750">
        <v>0</v>
      </c>
      <c r="I1750">
        <v>0</v>
      </c>
      <c r="J1750">
        <v>1461641.28543961</v>
      </c>
      <c r="L1750">
        <f t="shared" si="81"/>
        <v>3728346552.1466961</v>
      </c>
      <c r="M1750">
        <f t="shared" si="82"/>
        <v>64852875949.71978</v>
      </c>
      <c r="N1750">
        <f t="shared" si="83"/>
        <v>-153869948057.06375</v>
      </c>
    </row>
    <row r="1751" spans="1:14" x14ac:dyDescent="0.25">
      <c r="A1751">
        <v>-56513.306590223401</v>
      </c>
      <c r="B1751">
        <v>707.45328405324506</v>
      </c>
      <c r="C1751">
        <v>93708.126970245707</v>
      </c>
      <c r="D1751">
        <v>-19.336211270522899</v>
      </c>
      <c r="E1751">
        <v>-11.7634981566784</v>
      </c>
      <c r="F1751">
        <v>6.2969012377081999</v>
      </c>
      <c r="G1751">
        <v>0</v>
      </c>
      <c r="H1751">
        <v>0</v>
      </c>
      <c r="I1751">
        <v>0</v>
      </c>
      <c r="J1751">
        <v>19228296.761986099</v>
      </c>
      <c r="L1751">
        <f t="shared" si="81"/>
        <v>-1086654630117.9203</v>
      </c>
      <c r="M1751">
        <f t="shared" si="82"/>
        <v>13603121691.017445</v>
      </c>
      <c r="N1751">
        <f t="shared" si="83"/>
        <v>1801847674393.7578</v>
      </c>
    </row>
    <row r="1752" spans="1:14" x14ac:dyDescent="0.25">
      <c r="A1752">
        <v>-34725.446800922102</v>
      </c>
      <c r="B1752">
        <v>-112821.80280268499</v>
      </c>
      <c r="C1752">
        <v>36639.713338801397</v>
      </c>
      <c r="D1752">
        <v>-18.4403188083222</v>
      </c>
      <c r="E1752">
        <v>15.0656649696106</v>
      </c>
      <c r="F1752">
        <v>1.3382596126602699</v>
      </c>
      <c r="G1752">
        <v>0</v>
      </c>
      <c r="H1752">
        <v>0</v>
      </c>
      <c r="I1752">
        <v>0</v>
      </c>
      <c r="J1752">
        <v>29140708.639789999</v>
      </c>
      <c r="L1752">
        <f t="shared" si="81"/>
        <v>-1011924127612.1986</v>
      </c>
      <c r="M1752">
        <f t="shared" si="82"/>
        <v>-3287707283688.8862</v>
      </c>
      <c r="N1752">
        <f t="shared" si="83"/>
        <v>1067707211051.4387</v>
      </c>
    </row>
    <row r="1753" spans="1:14" x14ac:dyDescent="0.25">
      <c r="A1753">
        <v>-10213.0088646351</v>
      </c>
      <c r="B1753">
        <v>122393.14009703801</v>
      </c>
      <c r="C1753">
        <v>-81141.386963872996</v>
      </c>
      <c r="D1753">
        <v>-15.221862263624301</v>
      </c>
      <c r="E1753">
        <v>-21.5825169115517</v>
      </c>
      <c r="F1753">
        <v>1.74572606076839</v>
      </c>
      <c r="G1753">
        <v>0</v>
      </c>
      <c r="H1753">
        <v>0</v>
      </c>
      <c r="I1753">
        <v>0</v>
      </c>
      <c r="J1753">
        <v>8986284.9818414804</v>
      </c>
      <c r="L1753">
        <f t="shared" si="81"/>
        <v>-91777008179.684311</v>
      </c>
      <c r="M1753">
        <f t="shared" si="82"/>
        <v>1099859636734.4329</v>
      </c>
      <c r="N1753">
        <f t="shared" si="83"/>
        <v>-729159627079.23999</v>
      </c>
    </row>
    <row r="1754" spans="1:14" x14ac:dyDescent="0.25">
      <c r="A1754">
        <v>-70873.490683006399</v>
      </c>
      <c r="B1754">
        <v>-105889.02012481799</v>
      </c>
      <c r="C1754">
        <v>-25582.8026037487</v>
      </c>
      <c r="D1754">
        <v>18.758636722021599</v>
      </c>
      <c r="E1754">
        <v>-7.1636018788679303</v>
      </c>
      <c r="F1754">
        <v>-0.82063227379227</v>
      </c>
      <c r="G1754">
        <v>0</v>
      </c>
      <c r="H1754">
        <v>0</v>
      </c>
      <c r="I1754">
        <v>0</v>
      </c>
      <c r="J1754">
        <v>67789349.040192798</v>
      </c>
      <c r="L1754">
        <f t="shared" si="81"/>
        <v>-4804467797607.1729</v>
      </c>
      <c r="M1754">
        <f t="shared" si="82"/>
        <v>-7178147744765.2861</v>
      </c>
      <c r="N1754">
        <f t="shared" si="83"/>
        <v>-1734241535131.8738</v>
      </c>
    </row>
    <row r="1755" spans="1:14" x14ac:dyDescent="0.25">
      <c r="A1755">
        <v>18716.0852669009</v>
      </c>
      <c r="B1755">
        <v>50808.265710013999</v>
      </c>
      <c r="C1755">
        <v>-139337.79519711999</v>
      </c>
      <c r="D1755">
        <v>4.3529118286045998</v>
      </c>
      <c r="E1755">
        <v>-6.7103259024081297</v>
      </c>
      <c r="F1755">
        <v>-1.0826765585709699</v>
      </c>
      <c r="G1755">
        <v>0</v>
      </c>
      <c r="H1755">
        <v>0</v>
      </c>
      <c r="I1755">
        <v>0</v>
      </c>
      <c r="J1755">
        <v>4684395.8861049199</v>
      </c>
      <c r="L1755">
        <f t="shared" si="81"/>
        <v>87673552828.259476</v>
      </c>
      <c r="M1755">
        <f t="shared" si="82"/>
        <v>238006030872.11523</v>
      </c>
      <c r="N1755">
        <f t="shared" si="83"/>
        <v>-652713394600.31873</v>
      </c>
    </row>
    <row r="1756" spans="1:14" x14ac:dyDescent="0.25">
      <c r="A1756">
        <v>-6195.4514468747402</v>
      </c>
      <c r="B1756">
        <v>-37245.416829066598</v>
      </c>
      <c r="C1756">
        <v>-119571.657241589</v>
      </c>
      <c r="D1756">
        <v>9.4430160797685101</v>
      </c>
      <c r="E1756">
        <v>21.8702096817117</v>
      </c>
      <c r="F1756">
        <v>1.9448444912598299</v>
      </c>
      <c r="G1756">
        <v>0</v>
      </c>
      <c r="H1756">
        <v>0</v>
      </c>
      <c r="I1756">
        <v>0</v>
      </c>
      <c r="J1756">
        <v>56985796.685689799</v>
      </c>
      <c r="L1756">
        <f t="shared" si="81"/>
        <v>-353052736527.66663</v>
      </c>
      <c r="M1756">
        <f t="shared" si="82"/>
        <v>-2122459750894.9585</v>
      </c>
      <c r="N1756">
        <f t="shared" si="83"/>
        <v>-6813886148940.1787</v>
      </c>
    </row>
    <row r="1757" spans="1:14" x14ac:dyDescent="0.25">
      <c r="A1757">
        <v>-8191.3184149129802</v>
      </c>
      <c r="B1757">
        <v>40430.547128553102</v>
      </c>
      <c r="C1757">
        <v>-9799.3864458104708</v>
      </c>
      <c r="D1757">
        <v>-23.630300547511499</v>
      </c>
      <c r="E1757">
        <v>-20.7611012610123</v>
      </c>
      <c r="F1757">
        <v>3.09525674523907</v>
      </c>
      <c r="G1757">
        <v>0</v>
      </c>
      <c r="H1757">
        <v>0</v>
      </c>
      <c r="I1757">
        <v>0</v>
      </c>
      <c r="J1757">
        <v>61658790.856654502</v>
      </c>
      <c r="L1757">
        <f t="shared" si="81"/>
        <v>-505066788985.38214</v>
      </c>
      <c r="M1757">
        <f t="shared" si="82"/>
        <v>2492898649619.5688</v>
      </c>
      <c r="N1757">
        <f t="shared" si="83"/>
        <v>-604218319385.7627</v>
      </c>
    </row>
    <row r="1758" spans="1:14" x14ac:dyDescent="0.25">
      <c r="A1758">
        <v>-77797.758933000106</v>
      </c>
      <c r="B1758">
        <v>-10477.033198503201</v>
      </c>
      <c r="C1758">
        <v>-31804.205241215899</v>
      </c>
      <c r="D1758">
        <v>8.4807804439321295</v>
      </c>
      <c r="E1758">
        <v>12.1263218327299</v>
      </c>
      <c r="F1758">
        <v>-4.7844336606697704</v>
      </c>
      <c r="G1758">
        <v>0</v>
      </c>
      <c r="H1758">
        <v>0</v>
      </c>
      <c r="I1758">
        <v>0</v>
      </c>
      <c r="J1758">
        <v>67833295.693838298</v>
      </c>
      <c r="L1758">
        <f t="shared" si="81"/>
        <v>-5277278386020.1465</v>
      </c>
      <c r="M1758">
        <f t="shared" si="82"/>
        <v>-710691690948.22803</v>
      </c>
      <c r="N1758">
        <f t="shared" si="83"/>
        <v>-2157384058434.9199</v>
      </c>
    </row>
    <row r="1759" spans="1:14" x14ac:dyDescent="0.25">
      <c r="A1759">
        <v>-103429.55326714</v>
      </c>
      <c r="B1759">
        <v>8178.2637470059599</v>
      </c>
      <c r="C1759">
        <v>42097.526217810802</v>
      </c>
      <c r="D1759">
        <v>-0.35934406839566602</v>
      </c>
      <c r="E1759">
        <v>-22.782956568222801</v>
      </c>
      <c r="F1759">
        <v>1.90769838595338</v>
      </c>
      <c r="G1759">
        <v>0</v>
      </c>
      <c r="H1759">
        <v>0</v>
      </c>
      <c r="I1759">
        <v>0</v>
      </c>
      <c r="J1759">
        <v>10370604.5716727</v>
      </c>
      <c r="L1759">
        <f t="shared" si="81"/>
        <v>-1072626997958.2672</v>
      </c>
      <c r="M1759">
        <f t="shared" si="82"/>
        <v>84813539403.04512</v>
      </c>
      <c r="N1759">
        <f t="shared" si="83"/>
        <v>436576797850.54004</v>
      </c>
    </row>
    <row r="1760" spans="1:14" x14ac:dyDescent="0.25">
      <c r="A1760">
        <v>-19636.090043016298</v>
      </c>
      <c r="B1760">
        <v>-70842.789346082893</v>
      </c>
      <c r="C1760">
        <v>-117792.88949199099</v>
      </c>
      <c r="D1760">
        <v>5.0113177960942599</v>
      </c>
      <c r="E1760">
        <v>-12.110717463086401</v>
      </c>
      <c r="F1760">
        <v>-8.1046169097250195E-3</v>
      </c>
      <c r="G1760">
        <v>0</v>
      </c>
      <c r="H1760">
        <v>0</v>
      </c>
      <c r="I1760">
        <v>0</v>
      </c>
      <c r="J1760">
        <v>29062581.2555314</v>
      </c>
      <c r="L1760">
        <f t="shared" si="81"/>
        <v>-570675462416.09229</v>
      </c>
      <c r="M1760">
        <f t="shared" si="82"/>
        <v>-2058874321739.0283</v>
      </c>
      <c r="N1760">
        <f t="shared" si="83"/>
        <v>-3423365422184.8193</v>
      </c>
    </row>
    <row r="1761" spans="1:14" x14ac:dyDescent="0.25">
      <c r="A1761">
        <v>-55038.2444735639</v>
      </c>
      <c r="B1761">
        <v>84726.464951568501</v>
      </c>
      <c r="C1761">
        <v>61100.057941947198</v>
      </c>
      <c r="D1761">
        <v>-23.671355968271602</v>
      </c>
      <c r="E1761">
        <v>-16.914278177970498</v>
      </c>
      <c r="F1761">
        <v>-1.7537307079878</v>
      </c>
      <c r="G1761">
        <v>0</v>
      </c>
      <c r="H1761">
        <v>0</v>
      </c>
      <c r="I1761">
        <v>0</v>
      </c>
      <c r="J1761">
        <v>10954118.4728537</v>
      </c>
      <c r="L1761">
        <f t="shared" si="81"/>
        <v>-602895450501.30432</v>
      </c>
      <c r="M1761">
        <f t="shared" si="82"/>
        <v>928103734865.56812</v>
      </c>
      <c r="N1761">
        <f t="shared" si="83"/>
        <v>669297273394.31519</v>
      </c>
    </row>
    <row r="1762" spans="1:14" x14ac:dyDescent="0.25">
      <c r="A1762">
        <v>-78856.302623153199</v>
      </c>
      <c r="B1762">
        <v>-51189.380223089203</v>
      </c>
      <c r="C1762">
        <v>-86043.908631540093</v>
      </c>
      <c r="D1762">
        <v>17.651774362895502</v>
      </c>
      <c r="E1762">
        <v>5.255356326327</v>
      </c>
      <c r="F1762">
        <v>-5.7140473549958601</v>
      </c>
      <c r="G1762">
        <v>0</v>
      </c>
      <c r="H1762">
        <v>0</v>
      </c>
      <c r="I1762">
        <v>0</v>
      </c>
      <c r="J1762">
        <v>61827253.028962001</v>
      </c>
      <c r="L1762">
        <f t="shared" si="81"/>
        <v>-4875468575210.0928</v>
      </c>
      <c r="M1762">
        <f t="shared" si="82"/>
        <v>-3164898763448.6797</v>
      </c>
      <c r="N1762">
        <f t="shared" si="83"/>
        <v>-5319858510563.1172</v>
      </c>
    </row>
    <row r="1763" spans="1:14" x14ac:dyDescent="0.25">
      <c r="A1763">
        <v>-44643.224809302999</v>
      </c>
      <c r="B1763">
        <v>-79467.624883542303</v>
      </c>
      <c r="C1763">
        <v>-79978.673967355804</v>
      </c>
      <c r="D1763">
        <v>-20.189414695310099</v>
      </c>
      <c r="E1763">
        <v>1.12253012874219</v>
      </c>
      <c r="F1763">
        <v>1.7236421119119201</v>
      </c>
      <c r="G1763">
        <v>0</v>
      </c>
      <c r="H1763">
        <v>0</v>
      </c>
      <c r="I1763">
        <v>0</v>
      </c>
      <c r="J1763">
        <v>6605841.2427137</v>
      </c>
      <c r="L1763">
        <f t="shared" si="81"/>
        <v>-294906055653.0332</v>
      </c>
      <c r="M1763">
        <f t="shared" si="82"/>
        <v>-524950513916.20526</v>
      </c>
      <c r="N1763">
        <f t="shared" si="83"/>
        <v>-528326423031.11151</v>
      </c>
    </row>
    <row r="1764" spans="1:14" x14ac:dyDescent="0.25">
      <c r="A1764">
        <v>-82058.2421848706</v>
      </c>
      <c r="B1764">
        <v>-35128.445794664898</v>
      </c>
      <c r="C1764">
        <v>51034.798415609301</v>
      </c>
      <c r="D1764">
        <v>-10.3554060068629</v>
      </c>
      <c r="E1764">
        <v>-19.740959558815899</v>
      </c>
      <c r="F1764">
        <v>1.8694297806745701</v>
      </c>
      <c r="G1764">
        <v>0</v>
      </c>
      <c r="H1764">
        <v>0</v>
      </c>
      <c r="I1764">
        <v>0</v>
      </c>
      <c r="J1764">
        <v>72857863.093966395</v>
      </c>
      <c r="L1764">
        <f t="shared" si="81"/>
        <v>-5978588174836.8398</v>
      </c>
      <c r="M1764">
        <f t="shared" si="82"/>
        <v>-2559383494411.5146</v>
      </c>
      <c r="N1764">
        <f t="shared" si="83"/>
        <v>3718286355992.6357</v>
      </c>
    </row>
    <row r="1765" spans="1:14" x14ac:dyDescent="0.25">
      <c r="A1765">
        <v>96721.853246245795</v>
      </c>
      <c r="B1765">
        <v>14755.627760388201</v>
      </c>
      <c r="C1765">
        <v>-74512.166438494896</v>
      </c>
      <c r="D1765">
        <v>-22.396536720748099</v>
      </c>
      <c r="E1765">
        <v>22.3554550284802</v>
      </c>
      <c r="F1765">
        <v>5.83035435491007</v>
      </c>
      <c r="G1765">
        <v>0</v>
      </c>
      <c r="H1765">
        <v>0</v>
      </c>
      <c r="I1765">
        <v>0</v>
      </c>
      <c r="J1765">
        <v>26008288.827173602</v>
      </c>
      <c r="L1765">
        <f t="shared" si="81"/>
        <v>2515569895127.8594</v>
      </c>
      <c r="M1765">
        <f t="shared" si="82"/>
        <v>383768628618.43707</v>
      </c>
      <c r="N1765">
        <f t="shared" si="83"/>
        <v>-1937933945870.8066</v>
      </c>
    </row>
    <row r="1766" spans="1:14" x14ac:dyDescent="0.25">
      <c r="A1766">
        <v>-21744.506705169199</v>
      </c>
      <c r="B1766">
        <v>-94825.968210313906</v>
      </c>
      <c r="C1766">
        <v>-66104.203867979595</v>
      </c>
      <c r="D1766">
        <v>22.104239333678098</v>
      </c>
      <c r="E1766">
        <v>-22.469275110514101</v>
      </c>
      <c r="F1766">
        <v>2.8211412199847499</v>
      </c>
      <c r="G1766">
        <v>0</v>
      </c>
      <c r="H1766">
        <v>0</v>
      </c>
      <c r="I1766">
        <v>0</v>
      </c>
      <c r="J1766">
        <v>14884902.4933622</v>
      </c>
      <c r="L1766">
        <f t="shared" si="81"/>
        <v>-323664862072.70404</v>
      </c>
      <c r="M1766">
        <f t="shared" si="82"/>
        <v>-1411475290649.186</v>
      </c>
      <c r="N1766">
        <f t="shared" si="83"/>
        <v>-983954628976.21265</v>
      </c>
    </row>
    <row r="1767" spans="1:14" x14ac:dyDescent="0.25">
      <c r="A1767">
        <v>-94336.121723763397</v>
      </c>
      <c r="B1767">
        <v>-101585.23211645101</v>
      </c>
      <c r="C1767">
        <v>-31700.079016609699</v>
      </c>
      <c r="D1767">
        <v>-5.59704169688961</v>
      </c>
      <c r="E1767">
        <v>-4.3396009542104297</v>
      </c>
      <c r="F1767">
        <v>-4.2518754749338301</v>
      </c>
      <c r="G1767">
        <v>0</v>
      </c>
      <c r="H1767">
        <v>0</v>
      </c>
      <c r="I1767">
        <v>0</v>
      </c>
      <c r="J1767">
        <v>35652137.821588702</v>
      </c>
      <c r="L1767">
        <f t="shared" si="81"/>
        <v>-3363284413249.7808</v>
      </c>
      <c r="M1767">
        <f t="shared" si="82"/>
        <v>-3621730696053.7905</v>
      </c>
      <c r="N1767">
        <f t="shared" si="83"/>
        <v>-1130175586055.4211</v>
      </c>
    </row>
    <row r="1768" spans="1:14" x14ac:dyDescent="0.25">
      <c r="A1768">
        <v>15141.2146056045</v>
      </c>
      <c r="B1768">
        <v>-87363.745800747201</v>
      </c>
      <c r="C1768">
        <v>-98009.3826912066</v>
      </c>
      <c r="D1768">
        <v>12.011784039017501</v>
      </c>
      <c r="E1768">
        <v>-15.706713419404499</v>
      </c>
      <c r="F1768">
        <v>6.0030732317290996</v>
      </c>
      <c r="G1768">
        <v>0</v>
      </c>
      <c r="H1768">
        <v>0</v>
      </c>
      <c r="I1768">
        <v>0</v>
      </c>
      <c r="J1768">
        <v>54961809.137241699</v>
      </c>
      <c r="L1768">
        <f t="shared" si="81"/>
        <v>832188547259.25085</v>
      </c>
      <c r="M1768">
        <f t="shared" si="82"/>
        <v>-4801669522215.1689</v>
      </c>
      <c r="N1768">
        <f t="shared" si="83"/>
        <v>-5386772985132.9775</v>
      </c>
    </row>
    <row r="1769" spans="1:14" x14ac:dyDescent="0.25">
      <c r="A1769">
        <v>96331.612990710695</v>
      </c>
      <c r="B1769">
        <v>75528.849280968105</v>
      </c>
      <c r="C1769">
        <v>-31153.437288536799</v>
      </c>
      <c r="D1769">
        <v>22.223718676217601</v>
      </c>
      <c r="E1769">
        <v>-23.789662496868701</v>
      </c>
      <c r="F1769">
        <v>-5.6461669280690998</v>
      </c>
      <c r="G1769">
        <v>0</v>
      </c>
      <c r="H1769">
        <v>0</v>
      </c>
      <c r="I1769">
        <v>0</v>
      </c>
      <c r="J1769">
        <v>30019641.712698702</v>
      </c>
      <c r="L1769">
        <f t="shared" si="81"/>
        <v>2891840507587.4868</v>
      </c>
      <c r="M1769">
        <f t="shared" si="82"/>
        <v>2267348994387.0835</v>
      </c>
      <c r="N1769">
        <f t="shared" si="83"/>
        <v>-935215025520.90247</v>
      </c>
    </row>
    <row r="1770" spans="1:14" x14ac:dyDescent="0.25">
      <c r="A1770">
        <v>85797.6558711744</v>
      </c>
      <c r="B1770">
        <v>-6607.1967940613804</v>
      </c>
      <c r="C1770">
        <v>-21851.7196387771</v>
      </c>
      <c r="D1770">
        <v>-2.4661274089907099</v>
      </c>
      <c r="E1770">
        <v>-5.7356168123504299</v>
      </c>
      <c r="F1770">
        <v>-3.08731390114301</v>
      </c>
      <c r="G1770">
        <v>0</v>
      </c>
      <c r="H1770">
        <v>0</v>
      </c>
      <c r="I1770">
        <v>0</v>
      </c>
      <c r="J1770">
        <v>10944352.549821399</v>
      </c>
      <c r="L1770">
        <f t="shared" si="81"/>
        <v>938999793802.38647</v>
      </c>
      <c r="M1770">
        <f t="shared" si="82"/>
        <v>-72311491080.257446</v>
      </c>
      <c r="N1770">
        <f t="shared" si="83"/>
        <v>-239152923546.63251</v>
      </c>
    </row>
    <row r="1771" spans="1:14" x14ac:dyDescent="0.25">
      <c r="A1771">
        <v>3852.4078167662901</v>
      </c>
      <c r="B1771">
        <v>46287.526354590103</v>
      </c>
      <c r="C1771">
        <v>-13044.611780252601</v>
      </c>
      <c r="D1771">
        <v>-3.44729015040723</v>
      </c>
      <c r="E1771">
        <v>-14.9863151836475</v>
      </c>
      <c r="F1771">
        <v>-5.1029835365938903</v>
      </c>
      <c r="G1771">
        <v>0</v>
      </c>
      <c r="H1771">
        <v>0</v>
      </c>
      <c r="I1771">
        <v>0</v>
      </c>
      <c r="J1771">
        <v>48299008.148442</v>
      </c>
      <c r="L1771">
        <f t="shared" si="81"/>
        <v>186067476533.1167</v>
      </c>
      <c r="M1771">
        <f t="shared" si="82"/>
        <v>2235641612571.5713</v>
      </c>
      <c r="N1771">
        <f t="shared" si="83"/>
        <v>-630041810667.68286</v>
      </c>
    </row>
    <row r="1772" spans="1:14" x14ac:dyDescent="0.25">
      <c r="A1772">
        <v>13718.048377610599</v>
      </c>
      <c r="B1772">
        <v>15076.612909539401</v>
      </c>
      <c r="C1772">
        <v>75226.1940153178</v>
      </c>
      <c r="D1772">
        <v>-16.8315203868403</v>
      </c>
      <c r="E1772">
        <v>9.8554989167361207</v>
      </c>
      <c r="F1772">
        <v>6.1503567105604899</v>
      </c>
      <c r="G1772">
        <v>0</v>
      </c>
      <c r="H1772">
        <v>0</v>
      </c>
      <c r="I1772">
        <v>0</v>
      </c>
      <c r="J1772">
        <v>62916153.447065599</v>
      </c>
      <c r="L1772">
        <f t="shared" si="81"/>
        <v>863086836720.01782</v>
      </c>
      <c r="M1772">
        <f t="shared" si="82"/>
        <v>948562491278.59106</v>
      </c>
      <c r="N1772">
        <f t="shared" si="83"/>
        <v>4732942765906.4629</v>
      </c>
    </row>
    <row r="1773" spans="1:14" x14ac:dyDescent="0.25">
      <c r="A1773">
        <v>-102023.817319113</v>
      </c>
      <c r="B1773">
        <v>-38503.573437340201</v>
      </c>
      <c r="C1773">
        <v>42965.187378984898</v>
      </c>
      <c r="D1773">
        <v>13.2133604686884</v>
      </c>
      <c r="E1773">
        <v>22.489608483882801</v>
      </c>
      <c r="F1773">
        <v>-5.1297590116418101</v>
      </c>
      <c r="G1773">
        <v>0</v>
      </c>
      <c r="H1773">
        <v>0</v>
      </c>
      <c r="I1773">
        <v>0</v>
      </c>
      <c r="J1773">
        <v>33904037.598803602</v>
      </c>
      <c r="L1773">
        <f t="shared" si="81"/>
        <v>-3459019338360.6772</v>
      </c>
      <c r="M1773">
        <f t="shared" si="82"/>
        <v>-1305426601507.8779</v>
      </c>
      <c r="N1773">
        <f t="shared" si="83"/>
        <v>1456693328336.7458</v>
      </c>
    </row>
    <row r="1774" spans="1:14" x14ac:dyDescent="0.25">
      <c r="A1774">
        <v>12832.99820693</v>
      </c>
      <c r="B1774">
        <v>-5444.4439392276499</v>
      </c>
      <c r="C1774">
        <v>-144865.03003074299</v>
      </c>
      <c r="D1774">
        <v>-16.810570590805501</v>
      </c>
      <c r="E1774">
        <v>2.21396273883984</v>
      </c>
      <c r="F1774">
        <v>-2.9014626441090501</v>
      </c>
      <c r="G1774">
        <v>0</v>
      </c>
      <c r="H1774">
        <v>0</v>
      </c>
      <c r="I1774">
        <v>0</v>
      </c>
      <c r="J1774">
        <v>38987200.537125699</v>
      </c>
      <c r="L1774">
        <f t="shared" si="81"/>
        <v>500322674586.15442</v>
      </c>
      <c r="M1774">
        <f t="shared" si="82"/>
        <v>-212263627671.80698</v>
      </c>
      <c r="N1774">
        <f t="shared" si="83"/>
        <v>-5647881976625.3135</v>
      </c>
    </row>
    <row r="1775" spans="1:14" x14ac:dyDescent="0.25">
      <c r="A1775">
        <v>-20573.134169982801</v>
      </c>
      <c r="B1775">
        <v>-16863.309480617001</v>
      </c>
      <c r="C1775">
        <v>-48542.0204991465</v>
      </c>
      <c r="D1775">
        <v>18.597192232190999</v>
      </c>
      <c r="E1775">
        <v>5.8948325635745302</v>
      </c>
      <c r="F1775">
        <v>4.6763404204754799</v>
      </c>
      <c r="G1775">
        <v>0</v>
      </c>
      <c r="H1775">
        <v>0</v>
      </c>
      <c r="I1775">
        <v>0</v>
      </c>
      <c r="J1775">
        <v>38794323.557237402</v>
      </c>
      <c r="L1775">
        <f t="shared" si="81"/>
        <v>-798120823576.76953</v>
      </c>
      <c r="M1775">
        <f t="shared" si="82"/>
        <v>-654200684236.88489</v>
      </c>
      <c r="N1775">
        <f t="shared" si="83"/>
        <v>-1883154849365.9399</v>
      </c>
    </row>
    <row r="1776" spans="1:14" x14ac:dyDescent="0.25">
      <c r="A1776">
        <v>122882.924260101</v>
      </c>
      <c r="B1776">
        <v>-55302.295075120797</v>
      </c>
      <c r="C1776">
        <v>-9330.8608523272396</v>
      </c>
      <c r="D1776">
        <v>-17.174981408826</v>
      </c>
      <c r="E1776">
        <v>-1.5767097460450299</v>
      </c>
      <c r="F1776">
        <v>-2.9916804581923002</v>
      </c>
      <c r="G1776">
        <v>0</v>
      </c>
      <c r="H1776">
        <v>0</v>
      </c>
      <c r="I1776">
        <v>0</v>
      </c>
      <c r="J1776">
        <v>61077718.436231501</v>
      </c>
      <c r="L1776">
        <f t="shared" si="81"/>
        <v>7505408648579.21</v>
      </c>
      <c r="M1776">
        <f t="shared" si="82"/>
        <v>-3377738007475.6201</v>
      </c>
      <c r="N1776">
        <f t="shared" si="83"/>
        <v>-569907691906.09827</v>
      </c>
    </row>
    <row r="1777" spans="1:14" x14ac:dyDescent="0.25">
      <c r="A1777">
        <v>-27445.382344706901</v>
      </c>
      <c r="B1777">
        <v>1878.8894125454201</v>
      </c>
      <c r="C1777">
        <v>-167199.50801005101</v>
      </c>
      <c r="D1777">
        <v>-2.1791819415634898E-2</v>
      </c>
      <c r="E1777">
        <v>-2.55188380512381</v>
      </c>
      <c r="F1777">
        <v>2.3045497940403501</v>
      </c>
      <c r="G1777">
        <v>0</v>
      </c>
      <c r="H1777">
        <v>0</v>
      </c>
      <c r="I1777">
        <v>0</v>
      </c>
      <c r="J1777">
        <v>59683632.923367999</v>
      </c>
      <c r="L1777">
        <f t="shared" si="81"/>
        <v>-1638040125302.9717</v>
      </c>
      <c r="M1777">
        <f t="shared" si="82"/>
        <v>112138946001.96339</v>
      </c>
      <c r="N1777">
        <f t="shared" si="83"/>
        <v>-9979074061039.6113</v>
      </c>
    </row>
    <row r="1778" spans="1:14" x14ac:dyDescent="0.25">
      <c r="A1778">
        <v>6811.3050983890698</v>
      </c>
      <c r="B1778">
        <v>96856.916853276707</v>
      </c>
      <c r="C1778">
        <v>40830.686038299202</v>
      </c>
      <c r="D1778">
        <v>7.0993846896282102</v>
      </c>
      <c r="E1778">
        <v>-5.5242313927840296</v>
      </c>
      <c r="F1778">
        <v>1.2055464753504599</v>
      </c>
      <c r="G1778">
        <v>0</v>
      </c>
      <c r="H1778">
        <v>0</v>
      </c>
      <c r="I1778">
        <v>0</v>
      </c>
      <c r="J1778">
        <v>17240931.424909201</v>
      </c>
      <c r="L1778">
        <f t="shared" si="81"/>
        <v>117433244115.46037</v>
      </c>
      <c r="M1778">
        <f t="shared" si="82"/>
        <v>1669903461495.4758</v>
      </c>
      <c r="N1778">
        <f t="shared" si="83"/>
        <v>703959058018.31409</v>
      </c>
    </row>
    <row r="1779" spans="1:14" x14ac:dyDescent="0.25">
      <c r="A1779">
        <v>-57259.458595585798</v>
      </c>
      <c r="B1779">
        <v>-114617.99830183201</v>
      </c>
      <c r="C1779">
        <v>6964.5226531025801</v>
      </c>
      <c r="D1779">
        <v>-5.9653482612650599</v>
      </c>
      <c r="E1779">
        <v>2.25409779462252</v>
      </c>
      <c r="F1779">
        <v>6.2245886717985703</v>
      </c>
      <c r="G1779">
        <v>0</v>
      </c>
      <c r="H1779">
        <v>0</v>
      </c>
      <c r="I1779">
        <v>0</v>
      </c>
      <c r="J1779">
        <v>2806897.1831415701</v>
      </c>
      <c r="L1779">
        <f t="shared" si="81"/>
        <v>-160721413040.16113</v>
      </c>
      <c r="M1779">
        <f t="shared" si="82"/>
        <v>-321720936570.73749</v>
      </c>
      <c r="N1779">
        <f t="shared" si="83"/>
        <v>19548699016.919285</v>
      </c>
    </row>
    <row r="1780" spans="1:14" x14ac:dyDescent="0.25">
      <c r="A1780">
        <v>70639.0606825672</v>
      </c>
      <c r="B1780">
        <v>19614.642927524601</v>
      </c>
      <c r="C1780">
        <v>-125810.39534552299</v>
      </c>
      <c r="D1780">
        <v>9.5376718321734693</v>
      </c>
      <c r="E1780">
        <v>5.4786063526166799</v>
      </c>
      <c r="F1780">
        <v>1.6731436197990901</v>
      </c>
      <c r="G1780">
        <v>0</v>
      </c>
      <c r="H1780">
        <v>0</v>
      </c>
      <c r="I1780">
        <v>0</v>
      </c>
      <c r="J1780">
        <v>15141257.972960601</v>
      </c>
      <c r="L1780">
        <f t="shared" si="81"/>
        <v>1069564240762.3683</v>
      </c>
      <c r="M1780">
        <f t="shared" si="82"/>
        <v>296990368613.1571</v>
      </c>
      <c r="N1780">
        <f t="shared" si="83"/>
        <v>-1904927651606.7253</v>
      </c>
    </row>
    <row r="1781" spans="1:14" x14ac:dyDescent="0.25">
      <c r="A1781">
        <v>61076.973587892498</v>
      </c>
      <c r="B1781">
        <v>30599.708800561399</v>
      </c>
      <c r="C1781">
        <v>-57644.148207664002</v>
      </c>
      <c r="D1781">
        <v>-5.1292568414306698</v>
      </c>
      <c r="E1781">
        <v>11.4989122485528</v>
      </c>
      <c r="F1781">
        <v>6.0737067496058899</v>
      </c>
      <c r="G1781">
        <v>0</v>
      </c>
      <c r="H1781">
        <v>0</v>
      </c>
      <c r="I1781">
        <v>0</v>
      </c>
      <c r="J1781">
        <v>54248896.755882397</v>
      </c>
      <c r="L1781">
        <f t="shared" si="81"/>
        <v>3313358434331.3364</v>
      </c>
      <c r="M1781">
        <f t="shared" si="82"/>
        <v>1660000443481.7212</v>
      </c>
      <c r="N1781">
        <f t="shared" si="83"/>
        <v>-3127131444698.3477</v>
      </c>
    </row>
    <row r="1782" spans="1:14" x14ac:dyDescent="0.25">
      <c r="A1782">
        <v>24616.310226530801</v>
      </c>
      <c r="B1782">
        <v>43155.1515453721</v>
      </c>
      <c r="C1782">
        <v>-151702.45275454599</v>
      </c>
      <c r="D1782">
        <v>-17.689068744285699</v>
      </c>
      <c r="E1782">
        <v>-13.184570392963099</v>
      </c>
      <c r="F1782">
        <v>1.9989504302597001</v>
      </c>
      <c r="G1782">
        <v>0</v>
      </c>
      <c r="H1782">
        <v>0</v>
      </c>
      <c r="I1782">
        <v>0</v>
      </c>
      <c r="J1782">
        <v>19030536.8205816</v>
      </c>
      <c r="L1782">
        <f t="shared" si="81"/>
        <v>468461598152.85382</v>
      </c>
      <c r="M1782">
        <f t="shared" si="82"/>
        <v>821265700481.98267</v>
      </c>
      <c r="N1782">
        <f t="shared" si="83"/>
        <v>-2886979112917.9277</v>
      </c>
    </row>
    <row r="1783" spans="1:14" x14ac:dyDescent="0.25">
      <c r="A1783">
        <v>-93381.512318311899</v>
      </c>
      <c r="B1783">
        <v>19076.559058370702</v>
      </c>
      <c r="C1783">
        <v>-51344.714693089903</v>
      </c>
      <c r="D1783">
        <v>23.087387966695001</v>
      </c>
      <c r="E1783">
        <v>-16.948015856628199</v>
      </c>
      <c r="F1783">
        <v>-2.3213430323079902</v>
      </c>
      <c r="G1783">
        <v>0</v>
      </c>
      <c r="H1783">
        <v>0</v>
      </c>
      <c r="I1783">
        <v>0</v>
      </c>
      <c r="J1783">
        <v>70863173.314615294</v>
      </c>
      <c r="L1783">
        <f t="shared" si="81"/>
        <v>-6617310291793.4189</v>
      </c>
      <c r="M1783">
        <f t="shared" si="82"/>
        <v>1351825510799.8174</v>
      </c>
      <c r="N1783">
        <f t="shared" si="83"/>
        <v>-3638449416085.9043</v>
      </c>
    </row>
    <row r="1784" spans="1:14" x14ac:dyDescent="0.25">
      <c r="A1784">
        <v>-87238.445160058604</v>
      </c>
      <c r="B1784">
        <v>55945.003466593102</v>
      </c>
      <c r="C1784">
        <v>21550.4995110499</v>
      </c>
      <c r="D1784">
        <v>-21.510382210537699</v>
      </c>
      <c r="E1784">
        <v>-11.6355872345894</v>
      </c>
      <c r="F1784">
        <v>6.4726544843870402</v>
      </c>
      <c r="G1784">
        <v>0</v>
      </c>
      <c r="H1784">
        <v>0</v>
      </c>
      <c r="I1784">
        <v>0</v>
      </c>
      <c r="J1784">
        <v>18971941.2823877</v>
      </c>
      <c r="L1784">
        <f t="shared" si="81"/>
        <v>-1655082659143.4312</v>
      </c>
      <c r="M1784">
        <f t="shared" si="82"/>
        <v>1061385320811.1807</v>
      </c>
      <c r="N1784">
        <f t="shared" si="83"/>
        <v>408854811329.76355</v>
      </c>
    </row>
    <row r="1785" spans="1:14" x14ac:dyDescent="0.25">
      <c r="A1785">
        <v>120982.770182133</v>
      </c>
      <c r="B1785">
        <v>3970.11604631412</v>
      </c>
      <c r="C1785">
        <v>-52047.551709597603</v>
      </c>
      <c r="D1785">
        <v>3.0100510870960302</v>
      </c>
      <c r="E1785">
        <v>13.134912400647099</v>
      </c>
      <c r="F1785">
        <v>-2.9161940089501099</v>
      </c>
      <c r="G1785">
        <v>0</v>
      </c>
      <c r="H1785">
        <v>0</v>
      </c>
      <c r="I1785">
        <v>0</v>
      </c>
      <c r="J1785">
        <v>29231043.427838899</v>
      </c>
      <c r="L1785">
        <f t="shared" si="81"/>
        <v>3536452609214.1826</v>
      </c>
      <c r="M1785">
        <f t="shared" si="82"/>
        <v>116050634563.36812</v>
      </c>
      <c r="N1785">
        <f t="shared" si="83"/>
        <v>-1521404244335.9382</v>
      </c>
    </row>
    <row r="1786" spans="1:14" x14ac:dyDescent="0.25">
      <c r="A1786">
        <v>-78309.777667286093</v>
      </c>
      <c r="B1786">
        <v>-36915.816221733803</v>
      </c>
      <c r="C1786">
        <v>74679.521692113194</v>
      </c>
      <c r="D1786">
        <v>-7.0969587710835897</v>
      </c>
      <c r="E1786">
        <v>-2.9308072978387698</v>
      </c>
      <c r="F1786">
        <v>1.4256216966379001</v>
      </c>
      <c r="G1786">
        <v>0</v>
      </c>
      <c r="H1786">
        <v>0</v>
      </c>
      <c r="I1786">
        <v>0</v>
      </c>
      <c r="J1786">
        <v>30664192.632831801</v>
      </c>
      <c r="L1786">
        <f t="shared" si="81"/>
        <v>-2401306107423.8906</v>
      </c>
      <c r="M1786">
        <f t="shared" si="82"/>
        <v>-1131993699821.4624</v>
      </c>
      <c r="N1786">
        <f t="shared" si="83"/>
        <v>2289987238894.7002</v>
      </c>
    </row>
    <row r="1787" spans="1:14" x14ac:dyDescent="0.25">
      <c r="A1787">
        <v>102830.464286926</v>
      </c>
      <c r="B1787">
        <v>1384.3051054692901</v>
      </c>
      <c r="C1787">
        <v>-119562.988256087</v>
      </c>
      <c r="D1787">
        <v>-16.6470326093864</v>
      </c>
      <c r="E1787">
        <v>-2.0295745443297899</v>
      </c>
      <c r="F1787">
        <v>0.34924795290623201</v>
      </c>
      <c r="G1787">
        <v>0</v>
      </c>
      <c r="H1787">
        <v>0</v>
      </c>
      <c r="I1787">
        <v>0</v>
      </c>
      <c r="J1787">
        <v>26376952.4216437</v>
      </c>
      <c r="L1787">
        <f t="shared" si="81"/>
        <v>2712354263991.7788</v>
      </c>
      <c r="M1787">
        <f t="shared" si="82"/>
        <v>36513749904.00193</v>
      </c>
      <c r="N1787">
        <f t="shared" si="83"/>
        <v>-3153707252620.3516</v>
      </c>
    </row>
    <row r="1788" spans="1:14" x14ac:dyDescent="0.25">
      <c r="A1788">
        <v>-35011.647041770098</v>
      </c>
      <c r="B1788">
        <v>-59536.647608108397</v>
      </c>
      <c r="C1788">
        <v>-61019.5421518433</v>
      </c>
      <c r="D1788">
        <v>9.4705105940293102</v>
      </c>
      <c r="E1788">
        <v>-0.44720994513983497</v>
      </c>
      <c r="F1788">
        <v>-4.9560272136221402</v>
      </c>
      <c r="G1788">
        <v>0</v>
      </c>
      <c r="H1788">
        <v>0</v>
      </c>
      <c r="I1788">
        <v>0</v>
      </c>
      <c r="J1788">
        <v>57811017.181920797</v>
      </c>
      <c r="L1788">
        <f t="shared" si="81"/>
        <v>-2024058928699.1177</v>
      </c>
      <c r="M1788">
        <f t="shared" si="82"/>
        <v>-3441874157826.3184</v>
      </c>
      <c r="N1788">
        <f t="shared" si="83"/>
        <v>-3527601799773.1533</v>
      </c>
    </row>
    <row r="1789" spans="1:14" x14ac:dyDescent="0.25">
      <c r="A1789">
        <v>129703.12466258901</v>
      </c>
      <c r="B1789">
        <v>-21149.8020861802</v>
      </c>
      <c r="C1789">
        <v>-51006.275206569298</v>
      </c>
      <c r="D1789">
        <v>4.24573712949997</v>
      </c>
      <c r="E1789">
        <v>-8.6340015760757094</v>
      </c>
      <c r="F1789">
        <v>5.2607813407013602</v>
      </c>
      <c r="G1789">
        <v>0</v>
      </c>
      <c r="H1789">
        <v>0</v>
      </c>
      <c r="I1789">
        <v>0</v>
      </c>
      <c r="J1789">
        <v>5783062.2272408204</v>
      </c>
      <c r="L1789">
        <f t="shared" si="81"/>
        <v>750081240991.32581</v>
      </c>
      <c r="M1789">
        <f t="shared" si="82"/>
        <v>-122310621558.20781</v>
      </c>
      <c r="N1789">
        <f t="shared" si="83"/>
        <v>-294972463499.3609</v>
      </c>
    </row>
    <row r="1790" spans="1:14" x14ac:dyDescent="0.25">
      <c r="A1790">
        <v>40356.378233592601</v>
      </c>
      <c r="B1790">
        <v>-75458.787066011893</v>
      </c>
      <c r="C1790">
        <v>23416.012866764198</v>
      </c>
      <c r="D1790">
        <v>-6.4398702524781397</v>
      </c>
      <c r="E1790">
        <v>17.260059196699999</v>
      </c>
      <c r="F1790">
        <v>-0.28604074340494601</v>
      </c>
      <c r="G1790">
        <v>0</v>
      </c>
      <c r="H1790">
        <v>0</v>
      </c>
      <c r="I1790">
        <v>0</v>
      </c>
      <c r="J1790">
        <v>29057698.2940153</v>
      </c>
      <c r="L1790">
        <f t="shared" si="81"/>
        <v>1172663462950.8999</v>
      </c>
      <c r="M1790">
        <f t="shared" si="82"/>
        <v>-2192658668196.5176</v>
      </c>
      <c r="N1790">
        <f t="shared" si="83"/>
        <v>680415437131.21436</v>
      </c>
    </row>
    <row r="1791" spans="1:14" x14ac:dyDescent="0.25">
      <c r="A1791">
        <v>-4191.2030643544604</v>
      </c>
      <c r="B1791">
        <v>-81012.175039930895</v>
      </c>
      <c r="C1791">
        <v>37975.978539390402</v>
      </c>
      <c r="D1791">
        <v>-16.5934691206248</v>
      </c>
      <c r="E1791">
        <v>-9.0086959439767096</v>
      </c>
      <c r="F1791">
        <v>3.9030516798244701</v>
      </c>
      <c r="G1791">
        <v>0</v>
      </c>
      <c r="H1791">
        <v>0</v>
      </c>
      <c r="I1791">
        <v>0</v>
      </c>
      <c r="J1791">
        <v>41018512.527848102</v>
      </c>
      <c r="L1791">
        <f t="shared" si="81"/>
        <v>-171916915401.97879</v>
      </c>
      <c r="M1791">
        <f t="shared" si="82"/>
        <v>-3322998916783.6289</v>
      </c>
      <c r="N1791">
        <f t="shared" si="83"/>
        <v>1557718151475.2759</v>
      </c>
    </row>
    <row r="1792" spans="1:14" x14ac:dyDescent="0.25">
      <c r="A1792">
        <v>70014.233595052501</v>
      </c>
      <c r="B1792">
        <v>-5001.8514795774399</v>
      </c>
      <c r="C1792">
        <v>-102443.320080202</v>
      </c>
      <c r="D1792">
        <v>-7.60565320176811</v>
      </c>
      <c r="E1792">
        <v>15.6783501269711</v>
      </c>
      <c r="F1792">
        <v>4.1934005165608701</v>
      </c>
      <c r="G1792">
        <v>0</v>
      </c>
      <c r="H1792">
        <v>0</v>
      </c>
      <c r="I1792">
        <v>0</v>
      </c>
      <c r="J1792">
        <v>9909164.7083956394</v>
      </c>
      <c r="L1792">
        <f t="shared" si="81"/>
        <v>693782572625.46265</v>
      </c>
      <c r="M1792">
        <f t="shared" si="82"/>
        <v>-49564170158.065277</v>
      </c>
      <c r="N1792">
        <f t="shared" si="83"/>
        <v>-1015127731949.616</v>
      </c>
    </row>
    <row r="1793" spans="1:14" x14ac:dyDescent="0.25">
      <c r="A1793">
        <v>-35601.7258010718</v>
      </c>
      <c r="B1793">
        <v>20976.949712793801</v>
      </c>
      <c r="C1793">
        <v>-42311.9953547103</v>
      </c>
      <c r="D1793">
        <v>0.42204064890324</v>
      </c>
      <c r="E1793">
        <v>10.1822437407479</v>
      </c>
      <c r="F1793">
        <v>-2.2511615465600601</v>
      </c>
      <c r="G1793">
        <v>0</v>
      </c>
      <c r="H1793">
        <v>0</v>
      </c>
      <c r="I1793">
        <v>0</v>
      </c>
      <c r="J1793">
        <v>77020587.786492497</v>
      </c>
      <c r="L1793">
        <f t="shared" si="81"/>
        <v>-2742065847412.0854</v>
      </c>
      <c r="M1793">
        <f t="shared" si="82"/>
        <v>1615656996847.0735</v>
      </c>
      <c r="N1793">
        <f t="shared" si="83"/>
        <v>-3258894752639.1274</v>
      </c>
    </row>
    <row r="1794" spans="1:14" x14ac:dyDescent="0.25">
      <c r="A1794">
        <v>-56738.7410791113</v>
      </c>
      <c r="B1794">
        <v>-113403.226816093</v>
      </c>
      <c r="C1794">
        <v>-10840.665994535901</v>
      </c>
      <c r="D1794">
        <v>13.9761318280162</v>
      </c>
      <c r="E1794">
        <v>1.5736766278837999</v>
      </c>
      <c r="F1794">
        <v>-5.6908580629271102</v>
      </c>
      <c r="G1794">
        <v>0</v>
      </c>
      <c r="H1794">
        <v>0</v>
      </c>
      <c r="I1794">
        <v>0</v>
      </c>
      <c r="J1794">
        <v>17492403.942991398</v>
      </c>
      <c r="L1794">
        <f t="shared" ref="L1794:L1857" si="84">A1794*J1794</f>
        <v>-992496978172.6145</v>
      </c>
      <c r="M1794">
        <f t="shared" ref="M1794:M1857" si="85">B1794*J1794</f>
        <v>-1983695051905.7729</v>
      </c>
      <c r="N1794">
        <f t="shared" ref="N1794:N1857" si="86">C1794*J1794</f>
        <v>-189629308587.47256</v>
      </c>
    </row>
    <row r="1795" spans="1:14" x14ac:dyDescent="0.25">
      <c r="A1795">
        <v>-15592.758983473101</v>
      </c>
      <c r="B1795">
        <v>48960.075403964802</v>
      </c>
      <c r="C1795">
        <v>-140717.42356444401</v>
      </c>
      <c r="D1795">
        <v>-21.773539207846401</v>
      </c>
      <c r="E1795">
        <v>-6.1270916152950603</v>
      </c>
      <c r="F1795">
        <v>0.68266906923785398</v>
      </c>
      <c r="G1795">
        <v>0</v>
      </c>
      <c r="H1795">
        <v>0</v>
      </c>
      <c r="I1795">
        <v>0</v>
      </c>
      <c r="J1795">
        <v>46460573.137607902</v>
      </c>
      <c r="L1795">
        <f t="shared" si="84"/>
        <v>-724448519168.74463</v>
      </c>
      <c r="M1795">
        <f t="shared" si="85"/>
        <v>2274713164128.7046</v>
      </c>
      <c r="N1795">
        <f t="shared" si="86"/>
        <v>-6537812149251.6006</v>
      </c>
    </row>
    <row r="1796" spans="1:14" x14ac:dyDescent="0.25">
      <c r="A1796">
        <v>-40157.198977585402</v>
      </c>
      <c r="B1796">
        <v>23371.733753634398</v>
      </c>
      <c r="C1796">
        <v>-106304.606462179</v>
      </c>
      <c r="D1796">
        <v>-13.047379015956</v>
      </c>
      <c r="E1796">
        <v>-1.3939385186571001</v>
      </c>
      <c r="F1796">
        <v>-3.3328652772007898</v>
      </c>
      <c r="G1796">
        <v>0</v>
      </c>
      <c r="H1796">
        <v>0</v>
      </c>
      <c r="I1796">
        <v>0</v>
      </c>
      <c r="J1796">
        <v>57605932.7982421</v>
      </c>
      <c r="L1796">
        <f t="shared" si="84"/>
        <v>-2313292905668.4209</v>
      </c>
      <c r="M1796">
        <f t="shared" si="85"/>
        <v>1346350523990.2698</v>
      </c>
      <c r="N1796">
        <f t="shared" si="86"/>
        <v>-6123776016003.8564</v>
      </c>
    </row>
    <row r="1797" spans="1:14" x14ac:dyDescent="0.25">
      <c r="A1797">
        <v>76478.698282545694</v>
      </c>
      <c r="B1797">
        <v>-43918.181636131601</v>
      </c>
      <c r="C1797">
        <v>42054.148491057102</v>
      </c>
      <c r="D1797">
        <v>17.772640098269701</v>
      </c>
      <c r="E1797">
        <v>-14.1072721223894</v>
      </c>
      <c r="F1797">
        <v>3.3258322881811</v>
      </c>
      <c r="G1797">
        <v>0</v>
      </c>
      <c r="H1797">
        <v>0</v>
      </c>
      <c r="I1797">
        <v>0</v>
      </c>
      <c r="J1797">
        <v>8483339.9456770495</v>
      </c>
      <c r="L1797">
        <f t="shared" si="84"/>
        <v>648794796133.70264</v>
      </c>
      <c r="M1797">
        <f t="shared" si="85"/>
        <v>-372572864615.29547</v>
      </c>
      <c r="N1797">
        <f t="shared" si="86"/>
        <v>356759637775.6189</v>
      </c>
    </row>
    <row r="1798" spans="1:14" x14ac:dyDescent="0.25">
      <c r="A1798">
        <v>-23488.806230308699</v>
      </c>
      <c r="B1798">
        <v>-12507.4513735208</v>
      </c>
      <c r="C1798">
        <v>68718.461725946501</v>
      </c>
      <c r="D1798">
        <v>-23.868708547399599</v>
      </c>
      <c r="E1798">
        <v>10.382397727753499</v>
      </c>
      <c r="F1798">
        <v>4.2151729287041597</v>
      </c>
      <c r="G1798">
        <v>0</v>
      </c>
      <c r="H1798">
        <v>0</v>
      </c>
      <c r="I1798">
        <v>0</v>
      </c>
      <c r="J1798">
        <v>18151603.747672901</v>
      </c>
      <c r="L1798">
        <f t="shared" si="84"/>
        <v>-426359503198.43396</v>
      </c>
      <c r="M1798">
        <f t="shared" si="85"/>
        <v>-227030301225.43674</v>
      </c>
      <c r="N1798">
        <f t="shared" si="86"/>
        <v>1247350287399.0073</v>
      </c>
    </row>
    <row r="1799" spans="1:14" x14ac:dyDescent="0.25">
      <c r="A1799">
        <v>136549.20003799</v>
      </c>
      <c r="B1799">
        <v>41020.623076054697</v>
      </c>
      <c r="C1799">
        <v>855.935148454103</v>
      </c>
      <c r="D1799">
        <v>-5.5170533297227502</v>
      </c>
      <c r="E1799">
        <v>-12.2749913544043</v>
      </c>
      <c r="F1799">
        <v>5.1822911148533697</v>
      </c>
      <c r="G1799">
        <v>0</v>
      </c>
      <c r="H1799">
        <v>0</v>
      </c>
      <c r="I1799">
        <v>0</v>
      </c>
      <c r="J1799">
        <v>27004412.976470198</v>
      </c>
      <c r="L1799">
        <f t="shared" si="84"/>
        <v>3687430989432.522</v>
      </c>
      <c r="M1799">
        <f t="shared" si="85"/>
        <v>1107737846097.9043</v>
      </c>
      <c r="N1799">
        <f t="shared" si="86"/>
        <v>23114026229.930923</v>
      </c>
    </row>
    <row r="1800" spans="1:14" x14ac:dyDescent="0.25">
      <c r="A1800">
        <v>-120314.892109494</v>
      </c>
      <c r="B1800">
        <v>50851.700108133802</v>
      </c>
      <c r="C1800">
        <v>-55101.845105961598</v>
      </c>
      <c r="D1800">
        <v>6.0603928966448199</v>
      </c>
      <c r="E1800">
        <v>3.2058136801049999</v>
      </c>
      <c r="F1800">
        <v>-3.36615074041935</v>
      </c>
      <c r="G1800">
        <v>0</v>
      </c>
      <c r="H1800">
        <v>0</v>
      </c>
      <c r="I1800">
        <v>0</v>
      </c>
      <c r="J1800">
        <v>74723154.393139407</v>
      </c>
      <c r="L1800">
        <f t="shared" si="84"/>
        <v>-8990308258891.6309</v>
      </c>
      <c r="M1800">
        <f t="shared" si="85"/>
        <v>3799799438333.7061</v>
      </c>
      <c r="N1800">
        <f t="shared" si="86"/>
        <v>-4117383679199.6216</v>
      </c>
    </row>
    <row r="1801" spans="1:14" x14ac:dyDescent="0.25">
      <c r="A1801">
        <v>-110553.331023331</v>
      </c>
      <c r="B1801">
        <v>-36473.323362128504</v>
      </c>
      <c r="C1801">
        <v>-24914.665907529899</v>
      </c>
      <c r="D1801">
        <v>1.49358956790528</v>
      </c>
      <c r="E1801">
        <v>-9.3864293328872392</v>
      </c>
      <c r="F1801">
        <v>1.28094863173842</v>
      </c>
      <c r="G1801">
        <v>0</v>
      </c>
      <c r="H1801">
        <v>0</v>
      </c>
      <c r="I1801">
        <v>0</v>
      </c>
      <c r="J1801">
        <v>29069905.697805699</v>
      </c>
      <c r="L1801">
        <f t="shared" si="84"/>
        <v>-3213774907426.5293</v>
      </c>
      <c r="M1801">
        <f t="shared" si="85"/>
        <v>-1060276070622.649</v>
      </c>
      <c r="N1801">
        <f t="shared" si="86"/>
        <v>-724266988424.22876</v>
      </c>
    </row>
    <row r="1802" spans="1:14" x14ac:dyDescent="0.25">
      <c r="A1802">
        <v>87723.991335411803</v>
      </c>
      <c r="B1802">
        <v>37445.678603717402</v>
      </c>
      <c r="C1802">
        <v>70861.622035068795</v>
      </c>
      <c r="D1802">
        <v>7.4480038865828</v>
      </c>
      <c r="E1802">
        <v>-19.378327650071402</v>
      </c>
      <c r="F1802">
        <v>-5.7191422443567497</v>
      </c>
      <c r="G1802">
        <v>0</v>
      </c>
      <c r="H1802">
        <v>0</v>
      </c>
      <c r="I1802">
        <v>0</v>
      </c>
      <c r="J1802">
        <v>39746501.052888498</v>
      </c>
      <c r="L1802">
        <f t="shared" si="84"/>
        <v>3486721713976.5269</v>
      </c>
      <c r="M1802">
        <f t="shared" si="85"/>
        <v>1488334704048.7781</v>
      </c>
      <c r="N1802">
        <f t="shared" si="86"/>
        <v>2816501534826.2485</v>
      </c>
    </row>
    <row r="1803" spans="1:14" x14ac:dyDescent="0.25">
      <c r="A1803">
        <v>59610.626645930999</v>
      </c>
      <c r="B1803">
        <v>-67658.354179939604</v>
      </c>
      <c r="C1803">
        <v>12830.116592799401</v>
      </c>
      <c r="D1803">
        <v>6.8481307366144399</v>
      </c>
      <c r="E1803">
        <v>-14.1972587321858</v>
      </c>
      <c r="F1803">
        <v>-0.45059047594447599</v>
      </c>
      <c r="G1803">
        <v>0</v>
      </c>
      <c r="H1803">
        <v>0</v>
      </c>
      <c r="I1803">
        <v>0</v>
      </c>
      <c r="J1803">
        <v>62796520.889919698</v>
      </c>
      <c r="L1803">
        <f t="shared" si="84"/>
        <v>3743339961432.4097</v>
      </c>
      <c r="M1803">
        <f t="shared" si="85"/>
        <v>-4248709251638.1631</v>
      </c>
      <c r="N1803">
        <f t="shared" si="86"/>
        <v>805686684639.83289</v>
      </c>
    </row>
    <row r="1804" spans="1:14" x14ac:dyDescent="0.25">
      <c r="A1804">
        <v>7843.8626334869396</v>
      </c>
      <c r="B1804">
        <v>-55449.724386290902</v>
      </c>
      <c r="C1804">
        <v>84128.700790407296</v>
      </c>
      <c r="D1804">
        <v>6.8754706953296196</v>
      </c>
      <c r="E1804">
        <v>14.236904236878701</v>
      </c>
      <c r="F1804">
        <v>-5.40166625078378</v>
      </c>
      <c r="G1804">
        <v>0</v>
      </c>
      <c r="H1804">
        <v>0</v>
      </c>
      <c r="I1804">
        <v>0</v>
      </c>
      <c r="J1804">
        <v>37627295.754875302</v>
      </c>
      <c r="L1804">
        <f t="shared" si="84"/>
        <v>295143339170.82812</v>
      </c>
      <c r="M1804">
        <f t="shared" si="85"/>
        <v>-2086423179009.2891</v>
      </c>
      <c r="N1804">
        <f t="shared" si="86"/>
        <v>3165535506114.0669</v>
      </c>
    </row>
    <row r="1805" spans="1:14" x14ac:dyDescent="0.25">
      <c r="A1805">
        <v>-102249.42974233199</v>
      </c>
      <c r="B1805">
        <v>-22972.019978376</v>
      </c>
      <c r="C1805">
        <v>-80473.292061849905</v>
      </c>
      <c r="D1805">
        <v>10.938836455562001</v>
      </c>
      <c r="E1805">
        <v>-19.746087659132399</v>
      </c>
      <c r="F1805">
        <v>-4.5115323664332196</v>
      </c>
      <c r="G1805">
        <v>0</v>
      </c>
      <c r="H1805">
        <v>0</v>
      </c>
      <c r="I1805">
        <v>0</v>
      </c>
      <c r="J1805">
        <v>42356443.983275801</v>
      </c>
      <c r="L1805">
        <f t="shared" si="84"/>
        <v>-4330922243202.98</v>
      </c>
      <c r="M1805">
        <f t="shared" si="85"/>
        <v>-973013077396.77563</v>
      </c>
      <c r="N1805">
        <f t="shared" si="86"/>
        <v>-3408562487367.5386</v>
      </c>
    </row>
    <row r="1806" spans="1:14" x14ac:dyDescent="0.25">
      <c r="A1806">
        <v>82509.140884761</v>
      </c>
      <c r="B1806">
        <v>-70729.809721259997</v>
      </c>
      <c r="C1806">
        <v>-16029.4579876676</v>
      </c>
      <c r="D1806">
        <v>8.3687230866347608</v>
      </c>
      <c r="E1806">
        <v>23.709187949282999</v>
      </c>
      <c r="F1806">
        <v>0.74327430685970797</v>
      </c>
      <c r="G1806">
        <v>0</v>
      </c>
      <c r="H1806">
        <v>0</v>
      </c>
      <c r="I1806">
        <v>0</v>
      </c>
      <c r="J1806">
        <v>51160423.596911497</v>
      </c>
      <c r="L1806">
        <f t="shared" si="84"/>
        <v>4221202598281.6221</v>
      </c>
      <c r="M1806">
        <f t="shared" si="85"/>
        <v>-3618567026268.6104</v>
      </c>
      <c r="N1806">
        <f t="shared" si="86"/>
        <v>-820073860677.97095</v>
      </c>
    </row>
    <row r="1807" spans="1:14" x14ac:dyDescent="0.25">
      <c r="A1807">
        <v>-9154.3457419406204</v>
      </c>
      <c r="B1807">
        <v>92188.830370256197</v>
      </c>
      <c r="C1807">
        <v>-50407.618028258999</v>
      </c>
      <c r="D1807">
        <v>-0.50634736407997105</v>
      </c>
      <c r="E1807">
        <v>18.450108352456301</v>
      </c>
      <c r="F1807">
        <v>-5.3996443675744397</v>
      </c>
      <c r="G1807">
        <v>0</v>
      </c>
      <c r="H1807">
        <v>0</v>
      </c>
      <c r="I1807">
        <v>0</v>
      </c>
      <c r="J1807">
        <v>15717447.4318674</v>
      </c>
      <c r="L1807">
        <f t="shared" si="84"/>
        <v>-143882947972.09088</v>
      </c>
      <c r="M1807">
        <f t="shared" si="85"/>
        <v>1448973095149.8428</v>
      </c>
      <c r="N1807">
        <f t="shared" si="86"/>
        <v>-792279086524.81226</v>
      </c>
    </row>
    <row r="1808" spans="1:14" x14ac:dyDescent="0.25">
      <c r="A1808">
        <v>-15930.9470681165</v>
      </c>
      <c r="B1808">
        <v>-74721.289678582907</v>
      </c>
      <c r="C1808">
        <v>-127337.572830494</v>
      </c>
      <c r="D1808">
        <v>20.9247129826961</v>
      </c>
      <c r="E1808">
        <v>8.3583065358205992</v>
      </c>
      <c r="F1808">
        <v>-4.7091926372014399</v>
      </c>
      <c r="G1808">
        <v>0</v>
      </c>
      <c r="H1808">
        <v>0</v>
      </c>
      <c r="I1808">
        <v>0</v>
      </c>
      <c r="J1808">
        <v>7003802.6062807003</v>
      </c>
      <c r="L1808">
        <f t="shared" si="84"/>
        <v>-111577208596.19423</v>
      </c>
      <c r="M1808">
        <f t="shared" si="85"/>
        <v>-523333163395.51416</v>
      </c>
      <c r="N1808">
        <f t="shared" si="86"/>
        <v>-891847224467.67236</v>
      </c>
    </row>
    <row r="1809" spans="1:14" x14ac:dyDescent="0.25">
      <c r="A1809">
        <v>103437.988318973</v>
      </c>
      <c r="B1809">
        <v>-40108.930267939999</v>
      </c>
      <c r="C1809">
        <v>-124743.129244996</v>
      </c>
      <c r="D1809">
        <v>10.6705929235497</v>
      </c>
      <c r="E1809">
        <v>-1.2275816829402599</v>
      </c>
      <c r="F1809">
        <v>1.5915278099897801</v>
      </c>
      <c r="G1809">
        <v>0</v>
      </c>
      <c r="H1809">
        <v>0</v>
      </c>
      <c r="I1809">
        <v>0</v>
      </c>
      <c r="J1809">
        <v>60237849.055452101</v>
      </c>
      <c r="L1809">
        <f t="shared" si="84"/>
        <v>6230881926957.9131</v>
      </c>
      <c r="M1809">
        <f t="shared" si="85"/>
        <v>-2416075687255.8237</v>
      </c>
      <c r="N1809">
        <f t="shared" si="86"/>
        <v>-7514257790164.8213</v>
      </c>
    </row>
    <row r="1810" spans="1:14" x14ac:dyDescent="0.25">
      <c r="A1810">
        <v>91984.286028983697</v>
      </c>
      <c r="B1810">
        <v>10191.411664319799</v>
      </c>
      <c r="C1810">
        <v>9610.9866887305598</v>
      </c>
      <c r="D1810">
        <v>-11.427470207289</v>
      </c>
      <c r="E1810">
        <v>-4.3051789809343601</v>
      </c>
      <c r="F1810">
        <v>4.2591534169398502</v>
      </c>
      <c r="G1810">
        <v>0</v>
      </c>
      <c r="H1810">
        <v>0</v>
      </c>
      <c r="I1810">
        <v>0</v>
      </c>
      <c r="J1810">
        <v>71808026.367992103</v>
      </c>
      <c r="L1810">
        <f t="shared" si="84"/>
        <v>6605210036610.1885</v>
      </c>
      <c r="M1810">
        <f t="shared" si="85"/>
        <v>731825157518.53845</v>
      </c>
      <c r="N1810">
        <f t="shared" si="86"/>
        <v>690145985566.78516</v>
      </c>
    </row>
    <row r="1811" spans="1:14" x14ac:dyDescent="0.25">
      <c r="A1811">
        <v>92149.288960192105</v>
      </c>
      <c r="B1811">
        <v>22582.121908806399</v>
      </c>
      <c r="C1811">
        <v>17359.505394816999</v>
      </c>
      <c r="D1811">
        <v>16.697530614070399</v>
      </c>
      <c r="E1811">
        <v>-3.02748435458177</v>
      </c>
      <c r="F1811">
        <v>2.3220205074055502</v>
      </c>
      <c r="G1811">
        <v>0</v>
      </c>
      <c r="H1811">
        <v>0</v>
      </c>
      <c r="I1811">
        <v>0</v>
      </c>
      <c r="J1811">
        <v>31467439.802239999</v>
      </c>
      <c r="L1811">
        <f t="shared" si="84"/>
        <v>2899702203174.064</v>
      </c>
      <c r="M1811">
        <f t="shared" si="85"/>
        <v>710601561772.21033</v>
      </c>
      <c r="N1811">
        <f t="shared" si="86"/>
        <v>546259191008.06439</v>
      </c>
    </row>
    <row r="1812" spans="1:14" x14ac:dyDescent="0.25">
      <c r="A1812">
        <v>-18325.829292706399</v>
      </c>
      <c r="B1812">
        <v>-45922.508785117498</v>
      </c>
      <c r="C1812">
        <v>51277.757397589798</v>
      </c>
      <c r="D1812">
        <v>12.864144939379701</v>
      </c>
      <c r="E1812">
        <v>-3.82408038354817</v>
      </c>
      <c r="F1812">
        <v>2.67031213046692</v>
      </c>
      <c r="G1812">
        <v>0</v>
      </c>
      <c r="H1812">
        <v>0</v>
      </c>
      <c r="I1812">
        <v>0</v>
      </c>
      <c r="J1812">
        <v>55557530.4422132</v>
      </c>
      <c r="L1812">
        <f t="shared" si="84"/>
        <v>-1018137818808.3381</v>
      </c>
      <c r="M1812">
        <f t="shared" si="85"/>
        <v>-2551341179811.9683</v>
      </c>
      <c r="N1812">
        <f t="shared" si="86"/>
        <v>2848865567625.0181</v>
      </c>
    </row>
    <row r="1813" spans="1:14" x14ac:dyDescent="0.25">
      <c r="A1813">
        <v>-39844.8826927138</v>
      </c>
      <c r="B1813">
        <v>61515.575821477702</v>
      </c>
      <c r="C1813">
        <v>37949.936149083303</v>
      </c>
      <c r="D1813">
        <v>-23.9274940853213</v>
      </c>
      <c r="E1813">
        <v>-19.276033574328601</v>
      </c>
      <c r="F1813">
        <v>1.6030809555310099</v>
      </c>
      <c r="G1813">
        <v>0</v>
      </c>
      <c r="H1813">
        <v>0</v>
      </c>
      <c r="I1813">
        <v>0</v>
      </c>
      <c r="J1813">
        <v>49741923.2764671</v>
      </c>
      <c r="L1813">
        <f t="shared" si="84"/>
        <v>-1981961097860.8018</v>
      </c>
      <c r="M1813">
        <f t="shared" si="85"/>
        <v>3059903052819.6382</v>
      </c>
      <c r="N1813">
        <f t="shared" si="86"/>
        <v>1887702812274.5271</v>
      </c>
    </row>
    <row r="1814" spans="1:14" x14ac:dyDescent="0.25">
      <c r="A1814">
        <v>-99334.057180759599</v>
      </c>
      <c r="B1814">
        <v>17228.491079623</v>
      </c>
      <c r="C1814">
        <v>-119849.312832685</v>
      </c>
      <c r="D1814">
        <v>-6.4950146545068899</v>
      </c>
      <c r="E1814">
        <v>8.1006792596986301</v>
      </c>
      <c r="F1814">
        <v>3.3929266867451999</v>
      </c>
      <c r="G1814">
        <v>0</v>
      </c>
      <c r="H1814">
        <v>0</v>
      </c>
      <c r="I1814">
        <v>0</v>
      </c>
      <c r="J1814">
        <v>56321713.919492103</v>
      </c>
      <c r="L1814">
        <f t="shared" si="84"/>
        <v>-5594664350997.2119</v>
      </c>
      <c r="M1814">
        <f t="shared" si="85"/>
        <v>970338145851.04822</v>
      </c>
      <c r="N1814">
        <f t="shared" si="86"/>
        <v>-6750118710810.1982</v>
      </c>
    </row>
    <row r="1815" spans="1:14" x14ac:dyDescent="0.25">
      <c r="A1815">
        <v>-12113.285814692401</v>
      </c>
      <c r="B1815">
        <v>-32863.642142549797</v>
      </c>
      <c r="C1815">
        <v>45576.977228637799</v>
      </c>
      <c r="D1815">
        <v>-19.611248201813702</v>
      </c>
      <c r="E1815">
        <v>3.49556768921197</v>
      </c>
      <c r="F1815">
        <v>-0.36160145180040998</v>
      </c>
      <c r="G1815">
        <v>0</v>
      </c>
      <c r="H1815">
        <v>0</v>
      </c>
      <c r="I1815">
        <v>0</v>
      </c>
      <c r="J1815">
        <v>35910934.781945199</v>
      </c>
      <c r="L1815">
        <f t="shared" si="84"/>
        <v>-434999416886.48071</v>
      </c>
      <c r="M1815">
        <f t="shared" si="85"/>
        <v>-1180164109678.2915</v>
      </c>
      <c r="N1815">
        <f t="shared" si="86"/>
        <v>1636711856815.8135</v>
      </c>
    </row>
    <row r="1816" spans="1:14" x14ac:dyDescent="0.25">
      <c r="A1816">
        <v>65155.156478779398</v>
      </c>
      <c r="B1816">
        <v>-61141.951679962898</v>
      </c>
      <c r="C1816">
        <v>30340.235816322402</v>
      </c>
      <c r="D1816">
        <v>-3.11863213014129</v>
      </c>
      <c r="E1816">
        <v>-13.612650801827099</v>
      </c>
      <c r="F1816">
        <v>0.93172821388332105</v>
      </c>
      <c r="G1816">
        <v>0</v>
      </c>
      <c r="H1816">
        <v>0</v>
      </c>
      <c r="I1816">
        <v>0</v>
      </c>
      <c r="J1816">
        <v>28029834.894863699</v>
      </c>
      <c r="L1816">
        <f t="shared" si="84"/>
        <v>1826288278649.1953</v>
      </c>
      <c r="M1816">
        <f t="shared" si="85"/>
        <v>-1713798810739.0942</v>
      </c>
      <c r="N1816">
        <f t="shared" si="86"/>
        <v>850431800602.74707</v>
      </c>
    </row>
    <row r="1817" spans="1:14" x14ac:dyDescent="0.25">
      <c r="A1817">
        <v>37519.165004820301</v>
      </c>
      <c r="B1817">
        <v>30912.0294768842</v>
      </c>
      <c r="C1817">
        <v>-6580.2187159916102</v>
      </c>
      <c r="D1817">
        <v>24.326269028408898</v>
      </c>
      <c r="E1817">
        <v>1.4970874459324599</v>
      </c>
      <c r="F1817">
        <v>5.9506630133863103</v>
      </c>
      <c r="G1817">
        <v>0</v>
      </c>
      <c r="H1817">
        <v>0</v>
      </c>
      <c r="I1817">
        <v>0</v>
      </c>
      <c r="J1817">
        <v>17924546.037171502</v>
      </c>
      <c r="L1817">
        <f t="shared" si="84"/>
        <v>672514000405.13538</v>
      </c>
      <c r="M1817">
        <f t="shared" si="85"/>
        <v>554084095460.81335</v>
      </c>
      <c r="N1817">
        <f t="shared" si="86"/>
        <v>-117947433309.44916</v>
      </c>
    </row>
    <row r="1818" spans="1:14" x14ac:dyDescent="0.25">
      <c r="A1818">
        <v>61354.762634238999</v>
      </c>
      <c r="B1818">
        <v>-29288.7746020841</v>
      </c>
      <c r="C1818">
        <v>10487.3586961457</v>
      </c>
      <c r="D1818">
        <v>20.1137115656602</v>
      </c>
      <c r="E1818">
        <v>-4.7874706682752501</v>
      </c>
      <c r="F1818">
        <v>3.99824745159213</v>
      </c>
      <c r="G1818">
        <v>0</v>
      </c>
      <c r="H1818">
        <v>0</v>
      </c>
      <c r="I1818">
        <v>0</v>
      </c>
      <c r="J1818">
        <v>26367186.498611402</v>
      </c>
      <c r="L1818">
        <f t="shared" si="84"/>
        <v>1617752468955.0139</v>
      </c>
      <c r="M1818">
        <f t="shared" si="85"/>
        <v>-772262582248.94446</v>
      </c>
      <c r="N1818">
        <f t="shared" si="86"/>
        <v>276522142619.10779</v>
      </c>
    </row>
    <row r="1819" spans="1:14" x14ac:dyDescent="0.25">
      <c r="A1819">
        <v>125824.450187902</v>
      </c>
      <c r="B1819">
        <v>-67667.057273521306</v>
      </c>
      <c r="C1819">
        <v>-64498.985872915298</v>
      </c>
      <c r="D1819">
        <v>-10.113677032953101</v>
      </c>
      <c r="E1819">
        <v>-19.423278266105498</v>
      </c>
      <c r="F1819">
        <v>-1.22877634600763</v>
      </c>
      <c r="G1819">
        <v>0</v>
      </c>
      <c r="H1819">
        <v>0</v>
      </c>
      <c r="I1819">
        <v>0</v>
      </c>
      <c r="J1819">
        <v>66300045.777764201</v>
      </c>
      <c r="L1819">
        <f t="shared" si="84"/>
        <v>8342166807419.9141</v>
      </c>
      <c r="M1819">
        <f t="shared" si="85"/>
        <v>-4486328994881.0547</v>
      </c>
      <c r="N1819">
        <f t="shared" si="86"/>
        <v>-4276285715993.6509</v>
      </c>
    </row>
    <row r="1820" spans="1:14" x14ac:dyDescent="0.25">
      <c r="A1820">
        <v>-92678.879827994897</v>
      </c>
      <c r="B1820">
        <v>9011.3133429117897</v>
      </c>
      <c r="C1820">
        <v>33802.361500114101</v>
      </c>
      <c r="D1820">
        <v>-17.2230001162138</v>
      </c>
      <c r="E1820">
        <v>-10.562679516963501</v>
      </c>
      <c r="F1820">
        <v>4.3824152669748697</v>
      </c>
      <c r="G1820">
        <v>0</v>
      </c>
      <c r="H1820">
        <v>0</v>
      </c>
      <c r="I1820">
        <v>0</v>
      </c>
      <c r="J1820">
        <v>28877028.717917401</v>
      </c>
      <c r="L1820">
        <f t="shared" si="84"/>
        <v>-2676290674337.4243</v>
      </c>
      <c r="M1820">
        <f t="shared" si="85"/>
        <v>260219954189.41602</v>
      </c>
      <c r="N1820">
        <f t="shared" si="86"/>
        <v>976111763772.22046</v>
      </c>
    </row>
    <row r="1821" spans="1:14" x14ac:dyDescent="0.25">
      <c r="A1821">
        <v>56408.757963359501</v>
      </c>
      <c r="B1821">
        <v>49732.294921824301</v>
      </c>
      <c r="C1821">
        <v>58080.467744570196</v>
      </c>
      <c r="D1821">
        <v>-6.9832201486760903</v>
      </c>
      <c r="E1821">
        <v>-12.173545792093</v>
      </c>
      <c r="F1821">
        <v>-3.1346777471296701</v>
      </c>
      <c r="G1821">
        <v>0</v>
      </c>
      <c r="H1821">
        <v>0</v>
      </c>
      <c r="I1821">
        <v>0</v>
      </c>
      <c r="J1821">
        <v>2638435.0108340699</v>
      </c>
      <c r="L1821">
        <f t="shared" si="84"/>
        <v>148830841928.19284</v>
      </c>
      <c r="M1821">
        <f t="shared" si="85"/>
        <v>131215428090.86665</v>
      </c>
      <c r="N1821">
        <f t="shared" si="86"/>
        <v>153241539542.89291</v>
      </c>
    </row>
    <row r="1822" spans="1:14" x14ac:dyDescent="0.25">
      <c r="A1822">
        <v>-31757.795631760899</v>
      </c>
      <c r="B1822">
        <v>45333.157470047598</v>
      </c>
      <c r="C1822">
        <v>10834.3873119047</v>
      </c>
      <c r="D1822">
        <v>7.4911671343132102</v>
      </c>
      <c r="E1822">
        <v>4.4334380285962798</v>
      </c>
      <c r="F1822">
        <v>-5.98647779225543</v>
      </c>
      <c r="G1822">
        <v>0</v>
      </c>
      <c r="H1822">
        <v>0</v>
      </c>
      <c r="I1822">
        <v>0</v>
      </c>
      <c r="J1822">
        <v>28667061.372722499</v>
      </c>
      <c r="L1822">
        <f t="shared" si="84"/>
        <v>-910402676438.06812</v>
      </c>
      <c r="M1822">
        <f t="shared" si="85"/>
        <v>1299568407413.1479</v>
      </c>
      <c r="N1822">
        <f t="shared" si="86"/>
        <v>310590046006.21796</v>
      </c>
    </row>
    <row r="1823" spans="1:14" x14ac:dyDescent="0.25">
      <c r="A1823">
        <v>42334.725519981999</v>
      </c>
      <c r="B1823">
        <v>12568.8297352685</v>
      </c>
      <c r="C1823">
        <v>-120170.374354855</v>
      </c>
      <c r="D1823">
        <v>-6.5174902927205496</v>
      </c>
      <c r="E1823">
        <v>-18.289945817775401</v>
      </c>
      <c r="F1823">
        <v>0.61827870476869295</v>
      </c>
      <c r="G1823">
        <v>0</v>
      </c>
      <c r="H1823">
        <v>0</v>
      </c>
      <c r="I1823">
        <v>0</v>
      </c>
      <c r="J1823">
        <v>76651924.192022398</v>
      </c>
      <c r="L1823">
        <f t="shared" si="84"/>
        <v>3245038171247.7363</v>
      </c>
      <c r="M1823">
        <f t="shared" si="85"/>
        <v>963424984050.23804</v>
      </c>
      <c r="N1823">
        <f t="shared" si="86"/>
        <v>-9211290425175.2969</v>
      </c>
    </row>
    <row r="1824" spans="1:14" x14ac:dyDescent="0.25">
      <c r="A1824">
        <v>-16946.161587538001</v>
      </c>
      <c r="B1824">
        <v>55033.919783399397</v>
      </c>
      <c r="C1824">
        <v>-6840.5626010655897</v>
      </c>
      <c r="D1824">
        <v>18.9663683693393</v>
      </c>
      <c r="E1824">
        <v>-12.139049325726999</v>
      </c>
      <c r="F1824">
        <v>-1.0454443183494799</v>
      </c>
      <c r="G1824">
        <v>0</v>
      </c>
      <c r="H1824">
        <v>0</v>
      </c>
      <c r="I1824">
        <v>0</v>
      </c>
      <c r="J1824">
        <v>41074666.585283898</v>
      </c>
      <c r="L1824">
        <f t="shared" si="84"/>
        <v>-696057937108.46863</v>
      </c>
      <c r="M1824">
        <f t="shared" si="85"/>
        <v>2260499905984.3896</v>
      </c>
      <c r="N1824">
        <f t="shared" si="86"/>
        <v>-280973828094.53149</v>
      </c>
    </row>
    <row r="1825" spans="1:14" x14ac:dyDescent="0.25">
      <c r="A1825">
        <v>-111117.292595942</v>
      </c>
      <c r="B1825">
        <v>67789.233258866094</v>
      </c>
      <c r="C1825">
        <v>6357.0926480736498</v>
      </c>
      <c r="D1825">
        <v>9.7043673754558508</v>
      </c>
      <c r="E1825">
        <v>23.291571414182901</v>
      </c>
      <c r="F1825">
        <v>-2.28763285314042</v>
      </c>
      <c r="G1825">
        <v>0</v>
      </c>
      <c r="H1825">
        <v>0</v>
      </c>
      <c r="I1825">
        <v>0</v>
      </c>
      <c r="J1825">
        <v>66915298.9288003</v>
      </c>
      <c r="L1825">
        <f t="shared" si="84"/>
        <v>-7435446850216.4268</v>
      </c>
      <c r="M1825">
        <f t="shared" si="85"/>
        <v>4536136807671.1963</v>
      </c>
      <c r="N1825">
        <f t="shared" si="86"/>
        <v>425386754863.92694</v>
      </c>
    </row>
    <row r="1826" spans="1:14" x14ac:dyDescent="0.25">
      <c r="A1826">
        <v>-63784.610606193099</v>
      </c>
      <c r="B1826">
        <v>46391.620662781701</v>
      </c>
      <c r="C1826">
        <v>-4627.9359707134399</v>
      </c>
      <c r="D1826">
        <v>-21.0593857039886</v>
      </c>
      <c r="E1826">
        <v>-20.837040038075902</v>
      </c>
      <c r="F1826">
        <v>-0.85708865801072398</v>
      </c>
      <c r="G1826">
        <v>0</v>
      </c>
      <c r="H1826">
        <v>0</v>
      </c>
      <c r="I1826">
        <v>0</v>
      </c>
      <c r="J1826">
        <v>61778423.413800403</v>
      </c>
      <c r="L1826">
        <f t="shared" si="84"/>
        <v>-3940512681313.7812</v>
      </c>
      <c r="M1826">
        <f t="shared" si="85"/>
        <v>2866001184157.7397</v>
      </c>
      <c r="N1826">
        <f t="shared" si="86"/>
        <v>-285906587930.69226</v>
      </c>
    </row>
    <row r="1827" spans="1:14" x14ac:dyDescent="0.25">
      <c r="A1827">
        <v>-10065.499320814401</v>
      </c>
      <c r="B1827">
        <v>67233.818724624405</v>
      </c>
      <c r="C1827">
        <v>4760.5720553402598</v>
      </c>
      <c r="D1827">
        <v>-14.9889457782775</v>
      </c>
      <c r="E1827">
        <v>5.5173255959958798</v>
      </c>
      <c r="F1827">
        <v>5.8500540504349701</v>
      </c>
      <c r="G1827">
        <v>0</v>
      </c>
      <c r="H1827">
        <v>0</v>
      </c>
      <c r="I1827">
        <v>0</v>
      </c>
      <c r="J1827">
        <v>64691109.958189599</v>
      </c>
      <c r="L1827">
        <f t="shared" si="84"/>
        <v>-651148323346.88708</v>
      </c>
      <c r="M1827">
        <f t="shared" si="85"/>
        <v>4349430360023.6641</v>
      </c>
      <c r="N1827">
        <f t="shared" si="86"/>
        <v>307966690295.90143</v>
      </c>
    </row>
    <row r="1828" spans="1:14" x14ac:dyDescent="0.25">
      <c r="A1828">
        <v>-16373.630214937801</v>
      </c>
      <c r="B1828">
        <v>-48664.464680127603</v>
      </c>
      <c r="C1828">
        <v>68536.196905521196</v>
      </c>
      <c r="D1828">
        <v>-10.677109024146599</v>
      </c>
      <c r="E1828">
        <v>-10.9108556379396</v>
      </c>
      <c r="F1828">
        <v>-5.5022770118674602</v>
      </c>
      <c r="G1828">
        <v>0</v>
      </c>
      <c r="H1828">
        <v>0</v>
      </c>
      <c r="I1828">
        <v>0</v>
      </c>
      <c r="J1828">
        <v>8900833.1553086899</v>
      </c>
      <c r="L1828">
        <f t="shared" si="84"/>
        <v>-145738950689.88254</v>
      </c>
      <c r="M1828">
        <f t="shared" si="85"/>
        <v>-433154280710.22845</v>
      </c>
      <c r="N1828">
        <f t="shared" si="86"/>
        <v>610029253755.42786</v>
      </c>
    </row>
    <row r="1829" spans="1:14" x14ac:dyDescent="0.25">
      <c r="A1829">
        <v>-90396.758576275897</v>
      </c>
      <c r="B1829">
        <v>-73359.0790614016</v>
      </c>
      <c r="C1829">
        <v>-20359.261918391701</v>
      </c>
      <c r="D1829">
        <v>-1.2519461030726799</v>
      </c>
      <c r="E1829">
        <v>-6.1716740727510304</v>
      </c>
      <c r="F1829">
        <v>0.91289291629273295</v>
      </c>
      <c r="G1829">
        <v>0</v>
      </c>
      <c r="H1829">
        <v>0</v>
      </c>
      <c r="I1829">
        <v>0</v>
      </c>
      <c r="J1829">
        <v>70179558.702352896</v>
      </c>
      <c r="L1829">
        <f t="shared" si="84"/>
        <v>-6344004625006.1768</v>
      </c>
      <c r="M1829">
        <f t="shared" si="85"/>
        <v>-5148307795340.1807</v>
      </c>
      <c r="N1829">
        <f t="shared" si="86"/>
        <v>-1428804016938.3481</v>
      </c>
    </row>
    <row r="1830" spans="1:14" x14ac:dyDescent="0.25">
      <c r="A1830">
        <v>-16651.322291310698</v>
      </c>
      <c r="B1830">
        <v>48370.030782426002</v>
      </c>
      <c r="C1830">
        <v>-44264.2715139473</v>
      </c>
      <c r="D1830">
        <v>-16.526082273908202</v>
      </c>
      <c r="E1830">
        <v>-8.3480088273697195</v>
      </c>
      <c r="F1830">
        <v>5.8737983853994002</v>
      </c>
      <c r="G1830">
        <v>0</v>
      </c>
      <c r="H1830">
        <v>0</v>
      </c>
      <c r="I1830">
        <v>0</v>
      </c>
      <c r="J1830">
        <v>18940202.032532699</v>
      </c>
      <c r="L1830">
        <f t="shared" si="84"/>
        <v>-315379408306.23993</v>
      </c>
      <c r="M1830">
        <f t="shared" si="85"/>
        <v>916138155338.97424</v>
      </c>
      <c r="N1830">
        <f t="shared" si="86"/>
        <v>-838374245297.04395</v>
      </c>
    </row>
    <row r="1831" spans="1:14" x14ac:dyDescent="0.25">
      <c r="A1831">
        <v>-61216.128700348701</v>
      </c>
      <c r="B1831">
        <v>-52759.921581468501</v>
      </c>
      <c r="C1831">
        <v>19641.562065385599</v>
      </c>
      <c r="D1831">
        <v>-0.91650490760103398</v>
      </c>
      <c r="E1831">
        <v>3.0618230663553301</v>
      </c>
      <c r="F1831">
        <v>5.37684414138739</v>
      </c>
      <c r="G1831">
        <v>0</v>
      </c>
      <c r="H1831">
        <v>0</v>
      </c>
      <c r="I1831">
        <v>0</v>
      </c>
      <c r="J1831">
        <v>39036030.152287297</v>
      </c>
      <c r="L1831">
        <f t="shared" si="84"/>
        <v>-2389634645753.1118</v>
      </c>
      <c r="M1831">
        <f t="shared" si="85"/>
        <v>-2059537889686.5178</v>
      </c>
      <c r="N1831">
        <f t="shared" si="86"/>
        <v>766728609022.41455</v>
      </c>
    </row>
    <row r="1832" spans="1:14" x14ac:dyDescent="0.25">
      <c r="A1832">
        <v>69346.136927641302</v>
      </c>
      <c r="B1832">
        <v>44725.7113902204</v>
      </c>
      <c r="C1832">
        <v>62575.124957915097</v>
      </c>
      <c r="D1832">
        <v>-1.7014724076376699</v>
      </c>
      <c r="E1832">
        <v>-7.2937432489472096</v>
      </c>
      <c r="F1832">
        <v>-5.1090137298439799</v>
      </c>
      <c r="G1832">
        <v>0</v>
      </c>
      <c r="H1832">
        <v>0</v>
      </c>
      <c r="I1832">
        <v>0</v>
      </c>
      <c r="J1832">
        <v>77718851.283303306</v>
      </c>
      <c r="L1832">
        <f t="shared" si="84"/>
        <v>5389502102950.9424</v>
      </c>
      <c r="M1832">
        <f t="shared" si="85"/>
        <v>3476030912076.4839</v>
      </c>
      <c r="N1832">
        <f t="shared" si="86"/>
        <v>4863266830638.3242</v>
      </c>
    </row>
    <row r="1833" spans="1:14" x14ac:dyDescent="0.25">
      <c r="A1833">
        <v>14490.3989511651</v>
      </c>
      <c r="B1833">
        <v>117725.16484685001</v>
      </c>
      <c r="C1833">
        <v>-42433.4857405414</v>
      </c>
      <c r="D1833">
        <v>3.3331650184622998</v>
      </c>
      <c r="E1833">
        <v>24.638389720359299</v>
      </c>
      <c r="F1833">
        <v>-4.8305709300553898</v>
      </c>
      <c r="G1833">
        <v>0</v>
      </c>
      <c r="H1833">
        <v>0</v>
      </c>
      <c r="I1833">
        <v>0</v>
      </c>
      <c r="J1833">
        <v>28166557.817316201</v>
      </c>
      <c r="L1833">
        <f t="shared" si="84"/>
        <v>408144659853.96979</v>
      </c>
      <c r="M1833">
        <f t="shared" si="85"/>
        <v>3315912662211.8813</v>
      </c>
      <c r="N1833">
        <f t="shared" si="86"/>
        <v>-1195205229501.2219</v>
      </c>
    </row>
    <row r="1834" spans="1:14" x14ac:dyDescent="0.25">
      <c r="A1834">
        <v>-50421.908715528203</v>
      </c>
      <c r="B1834">
        <v>99312.565055317493</v>
      </c>
      <c r="C1834">
        <v>-36455.002338732404</v>
      </c>
      <c r="D1834">
        <v>14.5654902121987</v>
      </c>
      <c r="E1834">
        <v>7.9829485147324002</v>
      </c>
      <c r="F1834">
        <v>6.2816127642006503</v>
      </c>
      <c r="G1834">
        <v>0</v>
      </c>
      <c r="H1834">
        <v>0</v>
      </c>
      <c r="I1834">
        <v>0</v>
      </c>
      <c r="J1834">
        <v>64561711.4780114</v>
      </c>
      <c r="L1834">
        <f t="shared" si="84"/>
        <v>-3255324722662.5601</v>
      </c>
      <c r="M1834">
        <f t="shared" si="85"/>
        <v>6411789171242.6455</v>
      </c>
      <c r="N1834">
        <f t="shared" si="86"/>
        <v>-2353597342923.4722</v>
      </c>
    </row>
    <row r="1835" spans="1:14" x14ac:dyDescent="0.25">
      <c r="A1835">
        <v>2412.1057963929302</v>
      </c>
      <c r="B1835">
        <v>-127251.77687572299</v>
      </c>
      <c r="C1835">
        <v>-81896.297925705803</v>
      </c>
      <c r="D1835">
        <v>11.3363243418935</v>
      </c>
      <c r="E1835">
        <v>-21.693964383454599</v>
      </c>
      <c r="F1835">
        <v>-1.2820084751395999</v>
      </c>
      <c r="G1835">
        <v>0</v>
      </c>
      <c r="H1835">
        <v>0</v>
      </c>
      <c r="I1835">
        <v>0</v>
      </c>
      <c r="J1835">
        <v>2494387.6461073598</v>
      </c>
      <c r="L1835">
        <f t="shared" si="84"/>
        <v>6016726899.6264791</v>
      </c>
      <c r="M1835">
        <f t="shared" si="85"/>
        <v>-317415260184.01361</v>
      </c>
      <c r="N1835">
        <f t="shared" si="86"/>
        <v>-204281113807.80835</v>
      </c>
    </row>
    <row r="1836" spans="1:14" x14ac:dyDescent="0.25">
      <c r="A1836">
        <v>-86778.454698261106</v>
      </c>
      <c r="B1836">
        <v>-3249.18745839349</v>
      </c>
      <c r="C1836">
        <v>-5868.7276777390498</v>
      </c>
      <c r="D1836">
        <v>0.76904098682977196</v>
      </c>
      <c r="E1836">
        <v>-0.84219142597396301</v>
      </c>
      <c r="F1836">
        <v>1.9571659415526601</v>
      </c>
      <c r="G1836">
        <v>0</v>
      </c>
      <c r="H1836">
        <v>0</v>
      </c>
      <c r="I1836">
        <v>0</v>
      </c>
      <c r="J1836">
        <v>52710763.878292099</v>
      </c>
      <c r="L1836">
        <f t="shared" si="84"/>
        <v>-4574158635323.1084</v>
      </c>
      <c r="M1836">
        <f t="shared" si="85"/>
        <v>-171267152915.68729</v>
      </c>
      <c r="N1836">
        <f t="shared" si="86"/>
        <v>-309345118887.3006</v>
      </c>
    </row>
    <row r="1837" spans="1:14" x14ac:dyDescent="0.25">
      <c r="A1837">
        <v>-66613.271805627199</v>
      </c>
      <c r="B1837">
        <v>19701.388803287598</v>
      </c>
      <c r="C1837">
        <v>-14502.324352396799</v>
      </c>
      <c r="D1837">
        <v>-15.2800762589412</v>
      </c>
      <c r="E1837">
        <v>0.72678963601597801</v>
      </c>
      <c r="F1837">
        <v>-1.64432962244992</v>
      </c>
      <c r="G1837">
        <v>0</v>
      </c>
      <c r="H1837">
        <v>0</v>
      </c>
      <c r="I1837">
        <v>0</v>
      </c>
      <c r="J1837">
        <v>47083150.730918303</v>
      </c>
      <c r="L1837">
        <f t="shared" si="84"/>
        <v>-3136362717103.9761</v>
      </c>
      <c r="M1837">
        <f t="shared" si="85"/>
        <v>927603458633.61621</v>
      </c>
      <c r="N1837">
        <f t="shared" si="86"/>
        <v>-682815123432.56567</v>
      </c>
    </row>
    <row r="1838" spans="1:14" x14ac:dyDescent="0.25">
      <c r="A1838">
        <v>102769.85695837</v>
      </c>
      <c r="B1838">
        <v>-73012.054506617103</v>
      </c>
      <c r="C1838">
        <v>39798.114647879098</v>
      </c>
      <c r="D1838">
        <v>9.6361352878619595</v>
      </c>
      <c r="E1838">
        <v>-16.9685942386341</v>
      </c>
      <c r="F1838">
        <v>-1.3416040452120199</v>
      </c>
      <c r="G1838">
        <v>0</v>
      </c>
      <c r="H1838">
        <v>0</v>
      </c>
      <c r="I1838">
        <v>0</v>
      </c>
      <c r="J1838">
        <v>72545353.556932196</v>
      </c>
      <c r="L1838">
        <f t="shared" si="84"/>
        <v>7455475608040.2998</v>
      </c>
      <c r="M1838">
        <f t="shared" si="85"/>
        <v>-5296685308100.542</v>
      </c>
      <c r="N1838">
        <f t="shared" si="86"/>
        <v>2887168298029.7114</v>
      </c>
    </row>
    <row r="1839" spans="1:14" x14ac:dyDescent="0.25">
      <c r="A1839">
        <v>-46933.744627413602</v>
      </c>
      <c r="B1839">
        <v>-96240.096277667704</v>
      </c>
      <c r="C1839">
        <v>-471.66107309422398</v>
      </c>
      <c r="D1839">
        <v>19.518951135427301</v>
      </c>
      <c r="E1839">
        <v>20.926853158053198</v>
      </c>
      <c r="F1839">
        <v>1.0206102182122601</v>
      </c>
      <c r="G1839">
        <v>0</v>
      </c>
      <c r="H1839">
        <v>0</v>
      </c>
      <c r="I1839">
        <v>0</v>
      </c>
      <c r="J1839">
        <v>75230982.390819997</v>
      </c>
      <c r="L1839">
        <f t="shared" si="84"/>
        <v>-3530871715600.1953</v>
      </c>
      <c r="M1839">
        <f t="shared" si="85"/>
        <v>-7240236988356.04</v>
      </c>
      <c r="N1839">
        <f t="shared" si="86"/>
        <v>-35483525884.386826</v>
      </c>
    </row>
    <row r="1840" spans="1:14" x14ac:dyDescent="0.25">
      <c r="A1840">
        <v>31358.445593888999</v>
      </c>
      <c r="B1840">
        <v>30833.950731916801</v>
      </c>
      <c r="C1840">
        <v>-88846.508412492505</v>
      </c>
      <c r="D1840">
        <v>9.2588961310123903</v>
      </c>
      <c r="E1840">
        <v>4.2823663256662199</v>
      </c>
      <c r="F1840">
        <v>6.1708678209281702</v>
      </c>
      <c r="G1840">
        <v>0</v>
      </c>
      <c r="H1840">
        <v>0</v>
      </c>
      <c r="I1840">
        <v>0</v>
      </c>
      <c r="J1840">
        <v>20588201.5442365</v>
      </c>
      <c r="L1840">
        <f t="shared" si="84"/>
        <v>645613998000.96179</v>
      </c>
      <c r="M1840">
        <f t="shared" si="85"/>
        <v>634815592073.7616</v>
      </c>
      <c r="N1840">
        <f t="shared" si="86"/>
        <v>-1829189821698.0994</v>
      </c>
    </row>
    <row r="1841" spans="1:14" x14ac:dyDescent="0.25">
      <c r="A1841">
        <v>23896.096201058801</v>
      </c>
      <c r="B1841">
        <v>-42781.469417021101</v>
      </c>
      <c r="C1841">
        <v>32535.5070021096</v>
      </c>
      <c r="D1841">
        <v>-22.900318850393699</v>
      </c>
      <c r="E1841">
        <v>-8.1067464858769007</v>
      </c>
      <c r="F1841">
        <v>0.81656470605483</v>
      </c>
      <c r="G1841">
        <v>0</v>
      </c>
      <c r="H1841">
        <v>0</v>
      </c>
      <c r="I1841">
        <v>0</v>
      </c>
      <c r="J1841">
        <v>51970995.208594002</v>
      </c>
      <c r="L1841">
        <f t="shared" si="84"/>
        <v>1241903901169.3284</v>
      </c>
      <c r="M1841">
        <f t="shared" si="85"/>
        <v>-2223395542088.6143</v>
      </c>
      <c r="N1841">
        <f t="shared" si="86"/>
        <v>1690902678515.8147</v>
      </c>
    </row>
    <row r="1842" spans="1:14" x14ac:dyDescent="0.25">
      <c r="A1842">
        <v>55714.741580834903</v>
      </c>
      <c r="B1842">
        <v>48760.534401855199</v>
      </c>
      <c r="C1842">
        <v>29489.864808692098</v>
      </c>
      <c r="D1842">
        <v>21.156029218954</v>
      </c>
      <c r="E1842">
        <v>-0.29548424639464499</v>
      </c>
      <c r="F1842">
        <v>-4.7854997463606503</v>
      </c>
      <c r="G1842">
        <v>0</v>
      </c>
      <c r="H1842">
        <v>0</v>
      </c>
      <c r="I1842">
        <v>0</v>
      </c>
      <c r="J1842">
        <v>8197686.6969817104</v>
      </c>
      <c r="L1842">
        <f t="shared" si="84"/>
        <v>456731995882.98401</v>
      </c>
      <c r="M1842">
        <f t="shared" si="85"/>
        <v>399723584203.80737</v>
      </c>
      <c r="N1842">
        <f t="shared" si="86"/>
        <v>241748672438.0043</v>
      </c>
    </row>
    <row r="1843" spans="1:14" x14ac:dyDescent="0.25">
      <c r="A1843">
        <v>128158.67361142</v>
      </c>
      <c r="B1843">
        <v>68665.560660040806</v>
      </c>
      <c r="C1843">
        <v>-37626.435247417598</v>
      </c>
      <c r="D1843">
        <v>13.9355554434075</v>
      </c>
      <c r="E1843">
        <v>14.1094171570283</v>
      </c>
      <c r="F1843">
        <v>-2.2860401778522998</v>
      </c>
      <c r="G1843">
        <v>0</v>
      </c>
      <c r="H1843">
        <v>0</v>
      </c>
      <c r="I1843">
        <v>0</v>
      </c>
      <c r="J1843">
        <v>77552830.5917539</v>
      </c>
      <c r="L1843">
        <f t="shared" si="84"/>
        <v>9939067903450.3359</v>
      </c>
      <c r="M1843">
        <f t="shared" si="85"/>
        <v>5325208593355.9453</v>
      </c>
      <c r="N1843">
        <f t="shared" si="86"/>
        <v>-2918036558514.5747</v>
      </c>
    </row>
    <row r="1844" spans="1:14" x14ac:dyDescent="0.25">
      <c r="A1844">
        <v>-44330.639475120297</v>
      </c>
      <c r="B1844">
        <v>91321.140514747298</v>
      </c>
      <c r="C1844">
        <v>-20116.316798059201</v>
      </c>
      <c r="D1844">
        <v>22.740333658270501</v>
      </c>
      <c r="E1844">
        <v>19.748698685573199</v>
      </c>
      <c r="F1844">
        <v>-1.0585543970657101</v>
      </c>
      <c r="G1844">
        <v>0</v>
      </c>
      <c r="H1844">
        <v>0</v>
      </c>
      <c r="I1844">
        <v>0</v>
      </c>
      <c r="J1844">
        <v>65125693.5331278</v>
      </c>
      <c r="L1844">
        <f t="shared" si="84"/>
        <v>-2887063640584.2617</v>
      </c>
      <c r="M1844">
        <f t="shared" si="85"/>
        <v>5947352610259.1328</v>
      </c>
      <c r="N1844">
        <f t="shared" si="86"/>
        <v>-1310089082805.7141</v>
      </c>
    </row>
    <row r="1845" spans="1:14" x14ac:dyDescent="0.25">
      <c r="A1845">
        <v>60218.035747665199</v>
      </c>
      <c r="B1845">
        <v>-87276.987218115901</v>
      </c>
      <c r="C1845">
        <v>19763.021259916299</v>
      </c>
      <c r="D1845">
        <v>11.1796932199584</v>
      </c>
      <c r="E1845">
        <v>-17.9171564164626</v>
      </c>
      <c r="F1845">
        <v>1.7179933118633</v>
      </c>
      <c r="G1845">
        <v>0</v>
      </c>
      <c r="H1845">
        <v>0</v>
      </c>
      <c r="I1845">
        <v>0</v>
      </c>
      <c r="J1845">
        <v>31557774.590289</v>
      </c>
      <c r="L1845">
        <f t="shared" si="84"/>
        <v>1900347198394.7834</v>
      </c>
      <c r="M1845">
        <f t="shared" si="85"/>
        <v>-2754267489548.8359</v>
      </c>
      <c r="N1845">
        <f t="shared" si="86"/>
        <v>623676970143.52783</v>
      </c>
    </row>
    <row r="1846" spans="1:14" x14ac:dyDescent="0.25">
      <c r="A1846">
        <v>80027.5330586528</v>
      </c>
      <c r="B1846">
        <v>-24238.8816772627</v>
      </c>
      <c r="C1846">
        <v>-101115.768245404</v>
      </c>
      <c r="D1846">
        <v>9.1148207664677301</v>
      </c>
      <c r="E1846">
        <v>-24.7521146818425</v>
      </c>
      <c r="F1846">
        <v>-0.52226881595796104</v>
      </c>
      <c r="G1846">
        <v>0</v>
      </c>
      <c r="H1846">
        <v>0</v>
      </c>
      <c r="I1846">
        <v>0</v>
      </c>
      <c r="J1846">
        <v>65723856.318857297</v>
      </c>
      <c r="L1846">
        <f t="shared" si="84"/>
        <v>5259718084299.499</v>
      </c>
      <c r="M1846">
        <f t="shared" si="85"/>
        <v>-1593072776686.1965</v>
      </c>
      <c r="N1846">
        <f t="shared" si="86"/>
        <v>-6645718223731.8057</v>
      </c>
    </row>
    <row r="1847" spans="1:14" x14ac:dyDescent="0.25">
      <c r="A1847">
        <v>30846.4291540386</v>
      </c>
      <c r="B1847">
        <v>-53471.512301846502</v>
      </c>
      <c r="C1847">
        <v>-124951.40427591599</v>
      </c>
      <c r="D1847">
        <v>-5.8599559843573603</v>
      </c>
      <c r="E1847">
        <v>-12.881105395894</v>
      </c>
      <c r="F1847">
        <v>-3.9899301448429001</v>
      </c>
      <c r="G1847">
        <v>0</v>
      </c>
      <c r="H1847">
        <v>0</v>
      </c>
      <c r="I1847">
        <v>0</v>
      </c>
      <c r="J1847">
        <v>40671822.260200799</v>
      </c>
      <c r="L1847">
        <f t="shared" si="84"/>
        <v>1254580483914.9341</v>
      </c>
      <c r="M1847">
        <f t="shared" si="85"/>
        <v>-2174783844324.8413</v>
      </c>
      <c r="N1847">
        <f t="shared" si="86"/>
        <v>-5082001305872.5498</v>
      </c>
    </row>
    <row r="1848" spans="1:14" x14ac:dyDescent="0.25">
      <c r="A1848">
        <v>-27020.2234169693</v>
      </c>
      <c r="B1848">
        <v>27163.619043410599</v>
      </c>
      <c r="C1848">
        <v>-5747.2809161202604</v>
      </c>
      <c r="D1848">
        <v>-2.4783934590676302</v>
      </c>
      <c r="E1848">
        <v>9.0554626380978593</v>
      </c>
      <c r="F1848">
        <v>-4.1882673305592197</v>
      </c>
      <c r="G1848">
        <v>0</v>
      </c>
      <c r="H1848">
        <v>0</v>
      </c>
      <c r="I1848">
        <v>0</v>
      </c>
      <c r="J1848">
        <v>7677651.2955107205</v>
      </c>
      <c r="L1848">
        <f t="shared" si="84"/>
        <v>-207451853322.28345</v>
      </c>
      <c r="M1848">
        <f t="shared" si="85"/>
        <v>208552794939.40106</v>
      </c>
      <c r="N1848">
        <f t="shared" si="86"/>
        <v>-44125618771.314758</v>
      </c>
    </row>
    <row r="1849" spans="1:14" x14ac:dyDescent="0.25">
      <c r="A1849">
        <v>-21180.5235246556</v>
      </c>
      <c r="B1849">
        <v>-120249.271604265</v>
      </c>
      <c r="C1849">
        <v>-83839.942393713296</v>
      </c>
      <c r="D1849">
        <v>18.2150421119869</v>
      </c>
      <c r="E1849">
        <v>17.453913105827201</v>
      </c>
      <c r="F1849">
        <v>-2.2114997547716402</v>
      </c>
      <c r="G1849">
        <v>0</v>
      </c>
      <c r="H1849">
        <v>0</v>
      </c>
      <c r="I1849">
        <v>0</v>
      </c>
      <c r="J1849">
        <v>27917526.779991999</v>
      </c>
      <c r="L1849">
        <f t="shared" si="84"/>
        <v>-591307832713.82324</v>
      </c>
      <c r="M1849">
        <f t="shared" si="85"/>
        <v>-3357062260286.5996</v>
      </c>
      <c r="N1849">
        <f t="shared" si="86"/>
        <v>-2340603837009.4775</v>
      </c>
    </row>
    <row r="1850" spans="1:14" x14ac:dyDescent="0.25">
      <c r="A1850">
        <v>58552.124648889599</v>
      </c>
      <c r="B1850">
        <v>90731.106146199105</v>
      </c>
      <c r="C1850">
        <v>35234.055938124002</v>
      </c>
      <c r="D1850">
        <v>24.357747148872299</v>
      </c>
      <c r="E1850">
        <v>19.578379644501101</v>
      </c>
      <c r="F1850">
        <v>3.4750253151332302</v>
      </c>
      <c r="G1850">
        <v>0</v>
      </c>
      <c r="H1850">
        <v>0</v>
      </c>
      <c r="I1850">
        <v>0</v>
      </c>
      <c r="J1850">
        <v>16210626.544999501</v>
      </c>
      <c r="L1850">
        <f t="shared" si="84"/>
        <v>949166626099.4093</v>
      </c>
      <c r="M1850">
        <f t="shared" si="85"/>
        <v>1470808077750.7427</v>
      </c>
      <c r="N1850">
        <f t="shared" si="86"/>
        <v>571166122478.55017</v>
      </c>
    </row>
    <row r="1851" spans="1:14" x14ac:dyDescent="0.25">
      <c r="A1851">
        <v>-102379.58573761101</v>
      </c>
      <c r="B1851">
        <v>47051.151027600499</v>
      </c>
      <c r="C1851">
        <v>10157.61291747</v>
      </c>
      <c r="D1851">
        <v>10.630234442262701</v>
      </c>
      <c r="E1851">
        <v>-4.6090418993217499</v>
      </c>
      <c r="F1851">
        <v>-0.23500479169034499</v>
      </c>
      <c r="G1851">
        <v>0</v>
      </c>
      <c r="H1851">
        <v>0</v>
      </c>
      <c r="I1851">
        <v>0</v>
      </c>
      <c r="J1851">
        <v>74356932.279427394</v>
      </c>
      <c r="L1851">
        <f t="shared" si="84"/>
        <v>-7612631923487.3721</v>
      </c>
      <c r="M1851">
        <f t="shared" si="85"/>
        <v>3498579250628.4009</v>
      </c>
      <c r="N1851">
        <f t="shared" si="86"/>
        <v>755288935824.95374</v>
      </c>
    </row>
    <row r="1852" spans="1:14" x14ac:dyDescent="0.25">
      <c r="A1852">
        <v>-121607.793100115</v>
      </c>
      <c r="B1852">
        <v>13375.974894909499</v>
      </c>
      <c r="C1852">
        <v>2218.1938283358299</v>
      </c>
      <c r="D1852">
        <v>-0.62589037247396295</v>
      </c>
      <c r="E1852">
        <v>19.221169605905999</v>
      </c>
      <c r="F1852">
        <v>0.26485080442060699</v>
      </c>
      <c r="G1852">
        <v>0</v>
      </c>
      <c r="H1852">
        <v>0</v>
      </c>
      <c r="I1852">
        <v>0</v>
      </c>
      <c r="J1852">
        <v>22585332.804345801</v>
      </c>
      <c r="L1852">
        <f t="shared" si="84"/>
        <v>-2746552478768.1245</v>
      </c>
      <c r="M1852">
        <f t="shared" si="85"/>
        <v>302100844584.10541</v>
      </c>
      <c r="N1852">
        <f t="shared" si="86"/>
        <v>50098645837.51062</v>
      </c>
    </row>
    <row r="1853" spans="1:14" x14ac:dyDescent="0.25">
      <c r="A1853">
        <v>32061.257414772201</v>
      </c>
      <c r="B1853">
        <v>53862.637061118003</v>
      </c>
      <c r="C1853">
        <v>48110.680277728301</v>
      </c>
      <c r="D1853">
        <v>4.8146220952141796</v>
      </c>
      <c r="E1853">
        <v>9.3305791829251206</v>
      </c>
      <c r="F1853">
        <v>5.5807159363543004</v>
      </c>
      <c r="G1853">
        <v>0</v>
      </c>
      <c r="H1853">
        <v>0</v>
      </c>
      <c r="I1853">
        <v>0</v>
      </c>
      <c r="J1853">
        <v>59578649.250770502</v>
      </c>
      <c r="L1853">
        <f t="shared" si="84"/>
        <v>1910166410053.3779</v>
      </c>
      <c r="M1853">
        <f t="shared" si="85"/>
        <v>3209063161185.9014</v>
      </c>
      <c r="N1853">
        <f t="shared" si="86"/>
        <v>2866369345482.7363</v>
      </c>
    </row>
    <row r="1854" spans="1:14" x14ac:dyDescent="0.25">
      <c r="A1854">
        <v>-84895.578837860099</v>
      </c>
      <c r="B1854">
        <v>-74270.221629705804</v>
      </c>
      <c r="C1854">
        <v>-63804.8203788756</v>
      </c>
      <c r="D1854">
        <v>-4.2741107167410997</v>
      </c>
      <c r="E1854">
        <v>-18.4521585178992</v>
      </c>
      <c r="F1854">
        <v>0.45427798831843103</v>
      </c>
      <c r="G1854">
        <v>0</v>
      </c>
      <c r="H1854">
        <v>0</v>
      </c>
      <c r="I1854">
        <v>0</v>
      </c>
      <c r="J1854">
        <v>37456392.101809703</v>
      </c>
      <c r="L1854">
        <f t="shared" si="84"/>
        <v>-3179882088660.9858</v>
      </c>
      <c r="M1854">
        <f t="shared" si="85"/>
        <v>-2781894542850.5688</v>
      </c>
      <c r="N1854">
        <f t="shared" si="86"/>
        <v>-2389898370096.7026</v>
      </c>
    </row>
    <row r="1855" spans="1:14" x14ac:dyDescent="0.25">
      <c r="A1855">
        <v>-60773.514983152701</v>
      </c>
      <c r="B1855">
        <v>-80057.695225495801</v>
      </c>
      <c r="C1855">
        <v>-84742.338940640693</v>
      </c>
      <c r="D1855">
        <v>16.799391747595799</v>
      </c>
      <c r="E1855">
        <v>-6.2424701454590599</v>
      </c>
      <c r="F1855">
        <v>-0.68040545643211203</v>
      </c>
      <c r="G1855">
        <v>0</v>
      </c>
      <c r="H1855">
        <v>0</v>
      </c>
      <c r="I1855">
        <v>0</v>
      </c>
      <c r="J1855">
        <v>65601782.280953303</v>
      </c>
      <c r="L1855">
        <f t="shared" si="84"/>
        <v>-3986850898373.0371</v>
      </c>
      <c r="M1855">
        <f t="shared" si="85"/>
        <v>-5251927492097.8906</v>
      </c>
      <c r="N1855">
        <f t="shared" si="86"/>
        <v>-5559248469162.6621</v>
      </c>
    </row>
    <row r="1856" spans="1:14" x14ac:dyDescent="0.25">
      <c r="A1856">
        <v>37666.519510135498</v>
      </c>
      <c r="B1856">
        <v>-51536.4548160294</v>
      </c>
      <c r="C1856">
        <v>-8680.0708621572394</v>
      </c>
      <c r="D1856">
        <v>-6.4485162751724401</v>
      </c>
      <c r="E1856">
        <v>6.0446451403600197</v>
      </c>
      <c r="F1856">
        <v>0.55408456948390805</v>
      </c>
      <c r="G1856">
        <v>0</v>
      </c>
      <c r="H1856">
        <v>0</v>
      </c>
      <c r="I1856">
        <v>0</v>
      </c>
      <c r="J1856">
        <v>65814191.106906302</v>
      </c>
      <c r="L1856">
        <f t="shared" si="84"/>
        <v>2478991513372.0723</v>
      </c>
      <c r="M1856">
        <f t="shared" si="85"/>
        <v>-3391830086234.6006</v>
      </c>
      <c r="N1856">
        <f t="shared" si="86"/>
        <v>-571271842543.50549</v>
      </c>
    </row>
    <row r="1857" spans="1:14" x14ac:dyDescent="0.25">
      <c r="A1857">
        <v>34725.176297247199</v>
      </c>
      <c r="B1857">
        <v>85325.194193932606</v>
      </c>
      <c r="C1857">
        <v>-65757.1086964243</v>
      </c>
      <c r="D1857">
        <v>23.033162842813201</v>
      </c>
      <c r="E1857">
        <v>-13.1618928055795</v>
      </c>
      <c r="F1857">
        <v>6.1475755344372098</v>
      </c>
      <c r="G1857">
        <v>0</v>
      </c>
      <c r="H1857">
        <v>0</v>
      </c>
      <c r="I1857">
        <v>0</v>
      </c>
      <c r="J1857">
        <v>58118643.757438801</v>
      </c>
      <c r="L1857">
        <f t="shared" si="84"/>
        <v>2018180150633.9678</v>
      </c>
      <c r="M1857">
        <f t="shared" si="85"/>
        <v>4958984564891.4551</v>
      </c>
      <c r="N1857">
        <f t="shared" si="86"/>
        <v>-3821713974846.665</v>
      </c>
    </row>
    <row r="1858" spans="1:14" x14ac:dyDescent="0.25">
      <c r="A1858">
        <v>-61138.1520869179</v>
      </c>
      <c r="B1858">
        <v>-65055.311160588797</v>
      </c>
      <c r="C1858">
        <v>-118608.53358770099</v>
      </c>
      <c r="D1858">
        <v>-24.128091554955201</v>
      </c>
      <c r="E1858">
        <v>-23.402464988713302</v>
      </c>
      <c r="F1858">
        <v>-1.9137362393651201</v>
      </c>
      <c r="G1858">
        <v>0</v>
      </c>
      <c r="H1858">
        <v>0</v>
      </c>
      <c r="I1858">
        <v>0</v>
      </c>
      <c r="J1858">
        <v>45344816.431165501</v>
      </c>
      <c r="L1858">
        <f t="shared" ref="L1858:L1921" si="87">A1858*J1858</f>
        <v>-2772298283321.9702</v>
      </c>
      <c r="M1858">
        <f t="shared" ref="M1858:M1921" si="88">B1858*J1858</f>
        <v>-2949921142449.2515</v>
      </c>
      <c r="N1858">
        <f t="shared" ref="N1858:N1921" si="89">C1858*J1858</f>
        <v>-5378282182704.0293</v>
      </c>
    </row>
    <row r="1859" spans="1:14" x14ac:dyDescent="0.25">
      <c r="A1859">
        <v>12824.3911538393</v>
      </c>
      <c r="B1859">
        <v>-27796.283086218002</v>
      </c>
      <c r="C1859">
        <v>55546.810706407101</v>
      </c>
      <c r="D1859">
        <v>-2.8284914995140702</v>
      </c>
      <c r="E1859">
        <v>5.9718324224979398</v>
      </c>
      <c r="F1859">
        <v>0.125190543647208</v>
      </c>
      <c r="G1859">
        <v>0</v>
      </c>
      <c r="H1859">
        <v>0</v>
      </c>
      <c r="I1859">
        <v>0</v>
      </c>
      <c r="J1859">
        <v>15607580.7977538</v>
      </c>
      <c r="L1859">
        <f t="shared" si="87"/>
        <v>200157721115.54596</v>
      </c>
      <c r="M1859">
        <f t="shared" si="88"/>
        <v>-433832734145.38483</v>
      </c>
      <c r="N1859">
        <f t="shared" si="89"/>
        <v>866951336157.78467</v>
      </c>
    </row>
    <row r="1860" spans="1:14" x14ac:dyDescent="0.25">
      <c r="A1860">
        <v>53675.526074355301</v>
      </c>
      <c r="B1860">
        <v>80682.978505433202</v>
      </c>
      <c r="C1860">
        <v>-28029.683561657501</v>
      </c>
      <c r="D1860">
        <v>-4.6614909143332497</v>
      </c>
      <c r="E1860">
        <v>-21.206740290443701</v>
      </c>
      <c r="F1860">
        <v>3.7283176910973199</v>
      </c>
      <c r="G1860">
        <v>0</v>
      </c>
      <c r="H1860">
        <v>0</v>
      </c>
      <c r="I1860">
        <v>0</v>
      </c>
      <c r="J1860">
        <v>59837446.211126998</v>
      </c>
      <c r="L1860">
        <f t="shared" si="87"/>
        <v>3211806404328.1802</v>
      </c>
      <c r="M1860">
        <f t="shared" si="88"/>
        <v>4827863386472.375</v>
      </c>
      <c r="N1860">
        <f t="shared" si="89"/>
        <v>-1677224682435.5913</v>
      </c>
    </row>
    <row r="1861" spans="1:14" x14ac:dyDescent="0.25">
      <c r="A1861">
        <v>68556.648044010304</v>
      </c>
      <c r="B1861">
        <v>-76595.596045736806</v>
      </c>
      <c r="C1861">
        <v>-75275.771328843301</v>
      </c>
      <c r="D1861">
        <v>21.2572216765275</v>
      </c>
      <c r="E1861">
        <v>-8.0925897300354208</v>
      </c>
      <c r="F1861">
        <v>-0.590386434982199</v>
      </c>
      <c r="G1861">
        <v>0</v>
      </c>
      <c r="H1861">
        <v>0</v>
      </c>
      <c r="I1861">
        <v>0</v>
      </c>
      <c r="J1861">
        <v>25642066.713461701</v>
      </c>
      <c r="L1861">
        <f t="shared" si="87"/>
        <v>1757934142795.8259</v>
      </c>
      <c r="M1861">
        <f t="shared" si="88"/>
        <v>-1964069383762.1465</v>
      </c>
      <c r="N1861">
        <f t="shared" si="89"/>
        <v>-1930226350321.4875</v>
      </c>
    </row>
    <row r="1862" spans="1:14" x14ac:dyDescent="0.25">
      <c r="A1862">
        <v>138241.210092931</v>
      </c>
      <c r="B1862">
        <v>10833.641679189101</v>
      </c>
      <c r="C1862">
        <v>-56108.367952214197</v>
      </c>
      <c r="D1862">
        <v>-5.0819646295196401</v>
      </c>
      <c r="E1862">
        <v>22.638223354216102</v>
      </c>
      <c r="F1862">
        <v>-2.3825584512980602</v>
      </c>
      <c r="G1862">
        <v>0</v>
      </c>
      <c r="H1862">
        <v>0</v>
      </c>
      <c r="I1862">
        <v>0</v>
      </c>
      <c r="J1862">
        <v>17113974.425489001</v>
      </c>
      <c r="L1862">
        <f t="shared" si="87"/>
        <v>2365856534079.0732</v>
      </c>
      <c r="M1862">
        <f t="shared" si="88"/>
        <v>185406666632.55399</v>
      </c>
      <c r="N1862">
        <f t="shared" si="89"/>
        <v>-960237174190.12048</v>
      </c>
    </row>
    <row r="1863" spans="1:14" x14ac:dyDescent="0.25">
      <c r="A1863">
        <v>-9041.4949659650392</v>
      </c>
      <c r="B1863">
        <v>132172.132739833</v>
      </c>
      <c r="C1863">
        <v>-34875.801738549802</v>
      </c>
      <c r="D1863">
        <v>9.5437880092480398</v>
      </c>
      <c r="E1863">
        <v>-10.6233873428313</v>
      </c>
      <c r="F1863">
        <v>4.9308096917145301</v>
      </c>
      <c r="G1863">
        <v>0</v>
      </c>
      <c r="H1863">
        <v>0</v>
      </c>
      <c r="I1863">
        <v>0</v>
      </c>
      <c r="J1863">
        <v>40571721.549119502</v>
      </c>
      <c r="L1863">
        <f t="shared" si="87"/>
        <v>-366829016146.89929</v>
      </c>
      <c r="M1863">
        <f t="shared" si="88"/>
        <v>5362450966073.7656</v>
      </c>
      <c r="N1863">
        <f t="shared" si="89"/>
        <v>-1414971316938.7405</v>
      </c>
    </row>
    <row r="1864" spans="1:14" x14ac:dyDescent="0.25">
      <c r="A1864">
        <v>-8503.6852596922708</v>
      </c>
      <c r="B1864">
        <v>67363.826070734503</v>
      </c>
      <c r="C1864">
        <v>-153307.69862669599</v>
      </c>
      <c r="D1864">
        <v>-22.862167243179901</v>
      </c>
      <c r="E1864">
        <v>-23.903906845329299</v>
      </c>
      <c r="F1864">
        <v>0.47345055638975098</v>
      </c>
      <c r="G1864">
        <v>0</v>
      </c>
      <c r="H1864">
        <v>0</v>
      </c>
      <c r="I1864">
        <v>0</v>
      </c>
      <c r="J1864">
        <v>73370574.053163201</v>
      </c>
      <c r="L1864">
        <f t="shared" si="87"/>
        <v>-623920269071.04407</v>
      </c>
      <c r="M1864">
        <f t="shared" si="88"/>
        <v>4942522589227.2314</v>
      </c>
      <c r="N1864">
        <f t="shared" si="89"/>
        <v>-11248273855010.023</v>
      </c>
    </row>
    <row r="1865" spans="1:14" x14ac:dyDescent="0.25">
      <c r="A1865">
        <v>-4086.9677340578401</v>
      </c>
      <c r="B1865">
        <v>-112830.52386682801</v>
      </c>
      <c r="C1865">
        <v>-70572.866371931494</v>
      </c>
      <c r="D1865">
        <v>5.7602276536765702</v>
      </c>
      <c r="E1865">
        <v>6.24553310611432</v>
      </c>
      <c r="F1865">
        <v>-2.4407351360958098</v>
      </c>
      <c r="G1865">
        <v>0</v>
      </c>
      <c r="H1865">
        <v>0</v>
      </c>
      <c r="I1865">
        <v>0</v>
      </c>
      <c r="J1865">
        <v>63348295.541245699</v>
      </c>
      <c r="L1865">
        <f t="shared" si="87"/>
        <v>-258902439884.63132</v>
      </c>
      <c r="M1865">
        <f t="shared" si="88"/>
        <v>-7147621371989.3975</v>
      </c>
      <c r="N1865">
        <f t="shared" si="89"/>
        <v>-4470670796121.9561</v>
      </c>
    </row>
    <row r="1866" spans="1:14" x14ac:dyDescent="0.25">
      <c r="A1866">
        <v>76435.259566994093</v>
      </c>
      <c r="B1866">
        <v>-59588.701272077902</v>
      </c>
      <c r="C1866">
        <v>-77731.335433846005</v>
      </c>
      <c r="D1866">
        <v>6.99301414124918</v>
      </c>
      <c r="E1866">
        <v>1.17617772481121</v>
      </c>
      <c r="F1866">
        <v>2.72184164237565</v>
      </c>
      <c r="G1866">
        <v>0</v>
      </c>
      <c r="H1866">
        <v>0</v>
      </c>
      <c r="I1866">
        <v>0</v>
      </c>
      <c r="J1866">
        <v>50506106.7537461</v>
      </c>
      <c r="L1866">
        <f t="shared" si="87"/>
        <v>3860447379440.8965</v>
      </c>
      <c r="M1866">
        <f t="shared" si="88"/>
        <v>-3009593307764.6523</v>
      </c>
      <c r="N1866">
        <f t="shared" si="89"/>
        <v>-3925907125533.0732</v>
      </c>
    </row>
    <row r="1867" spans="1:14" x14ac:dyDescent="0.25">
      <c r="A1867">
        <v>59367.732679045999</v>
      </c>
      <c r="B1867">
        <v>63381.2365136515</v>
      </c>
      <c r="C1867">
        <v>-55570.372723421002</v>
      </c>
      <c r="D1867">
        <v>19.050267774790001</v>
      </c>
      <c r="E1867">
        <v>3.4325637569435101</v>
      </c>
      <c r="F1867">
        <v>2.3159912240623801</v>
      </c>
      <c r="G1867">
        <v>0</v>
      </c>
      <c r="H1867">
        <v>0</v>
      </c>
      <c r="I1867">
        <v>0</v>
      </c>
      <c r="J1867">
        <v>13993762.016663101</v>
      </c>
      <c r="L1867">
        <f t="shared" si="87"/>
        <v>830777922579.44263</v>
      </c>
      <c r="M1867">
        <f t="shared" si="88"/>
        <v>886941940093.87671</v>
      </c>
      <c r="N1867">
        <f t="shared" si="89"/>
        <v>-777638571068.82007</v>
      </c>
    </row>
    <row r="1868" spans="1:14" x14ac:dyDescent="0.25">
      <c r="A1868">
        <v>-122675.129472977</v>
      </c>
      <c r="B1868">
        <v>2243.2447795686098</v>
      </c>
      <c r="C1868">
        <v>-47119.025402878797</v>
      </c>
      <c r="D1868">
        <v>-14.598741666502701</v>
      </c>
      <c r="E1868">
        <v>-17.971750185929402</v>
      </c>
      <c r="F1868">
        <v>-0.70670115311998405</v>
      </c>
      <c r="G1868">
        <v>0</v>
      </c>
      <c r="H1868">
        <v>0</v>
      </c>
      <c r="I1868">
        <v>0</v>
      </c>
      <c r="J1868">
        <v>49358610.797448598</v>
      </c>
      <c r="L1868">
        <f t="shared" si="87"/>
        <v>-6055073970183.2871</v>
      </c>
      <c r="M1868">
        <f t="shared" si="88"/>
        <v>110723445998.13539</v>
      </c>
      <c r="N1868">
        <f t="shared" si="89"/>
        <v>-2325729636015.7881</v>
      </c>
    </row>
    <row r="1869" spans="1:14" x14ac:dyDescent="0.25">
      <c r="A1869">
        <v>44807.754508938997</v>
      </c>
      <c r="B1869">
        <v>-66833.972922990593</v>
      </c>
      <c r="C1869">
        <v>-90876.959312860694</v>
      </c>
      <c r="D1869">
        <v>12.3616791321375</v>
      </c>
      <c r="E1869">
        <v>-0.25207609465682201</v>
      </c>
      <c r="F1869">
        <v>-2.1181265634061899</v>
      </c>
      <c r="G1869">
        <v>0</v>
      </c>
      <c r="H1869">
        <v>0</v>
      </c>
      <c r="I1869">
        <v>0</v>
      </c>
      <c r="J1869">
        <v>79755046.235541806</v>
      </c>
      <c r="L1869">
        <f t="shared" si="87"/>
        <v>3573644532571.2363</v>
      </c>
      <c r="M1869">
        <f t="shared" si="88"/>
        <v>-5330346600578.0635</v>
      </c>
      <c r="N1869">
        <f t="shared" si="89"/>
        <v>-7247896091742.6562</v>
      </c>
    </row>
    <row r="1870" spans="1:14" x14ac:dyDescent="0.25">
      <c r="A1870">
        <v>-72860.646322352404</v>
      </c>
      <c r="B1870">
        <v>-58053.004013204198</v>
      </c>
      <c r="C1870">
        <v>-51813.2849530413</v>
      </c>
      <c r="D1870">
        <v>-7.4416382309776798</v>
      </c>
      <c r="E1870">
        <v>-23.879403062616198</v>
      </c>
      <c r="F1870">
        <v>-5.1676996599569902</v>
      </c>
      <c r="G1870">
        <v>0</v>
      </c>
      <c r="H1870">
        <v>0</v>
      </c>
      <c r="I1870">
        <v>0</v>
      </c>
      <c r="J1870">
        <v>12843824.5796075</v>
      </c>
      <c r="L1870">
        <f t="shared" si="87"/>
        <v>-935809360121.11865</v>
      </c>
      <c r="M1870">
        <f t="shared" si="88"/>
        <v>-745622599864.84485</v>
      </c>
      <c r="N1870">
        <f t="shared" si="89"/>
        <v>-665480742830.07922</v>
      </c>
    </row>
    <row r="1871" spans="1:14" x14ac:dyDescent="0.25">
      <c r="A1871">
        <v>29787.783640477301</v>
      </c>
      <c r="B1871">
        <v>58157.683125998097</v>
      </c>
      <c r="C1871">
        <v>-149455.10545515499</v>
      </c>
      <c r="D1871">
        <v>-17.053644152501501</v>
      </c>
      <c r="E1871">
        <v>-0.84142076945220301</v>
      </c>
      <c r="F1871">
        <v>4.7503261420313398</v>
      </c>
      <c r="G1871">
        <v>0</v>
      </c>
      <c r="H1871">
        <v>0</v>
      </c>
      <c r="I1871">
        <v>0</v>
      </c>
      <c r="J1871">
        <v>19618933.6832789</v>
      </c>
      <c r="L1871">
        <f t="shared" si="87"/>
        <v>584404551814.38428</v>
      </c>
      <c r="M1871">
        <f t="shared" si="88"/>
        <v>1140991728422.105</v>
      </c>
      <c r="N1871">
        <f t="shared" si="89"/>
        <v>-2932149802552.1401</v>
      </c>
    </row>
    <row r="1872" spans="1:14" x14ac:dyDescent="0.25">
      <c r="A1872">
        <v>-1943.88118476162</v>
      </c>
      <c r="B1872">
        <v>8056.8141281787202</v>
      </c>
      <c r="C1872">
        <v>81421.509897413503</v>
      </c>
      <c r="D1872">
        <v>-18.926053062874502</v>
      </c>
      <c r="E1872">
        <v>-17.208964997504701</v>
      </c>
      <c r="F1872">
        <v>-1.0588256666854901</v>
      </c>
      <c r="G1872">
        <v>0</v>
      </c>
      <c r="H1872">
        <v>0</v>
      </c>
      <c r="I1872">
        <v>0</v>
      </c>
      <c r="J1872">
        <v>58289547.410504401</v>
      </c>
      <c r="L1872">
        <f t="shared" si="87"/>
        <v>-113307954479.54991</v>
      </c>
      <c r="M1872">
        <f t="shared" si="88"/>
        <v>469628049102.09521</v>
      </c>
      <c r="N1872">
        <f t="shared" si="89"/>
        <v>4746022961400.1377</v>
      </c>
    </row>
    <row r="1873" spans="1:14" x14ac:dyDescent="0.25">
      <c r="A1873">
        <v>89997.350790309894</v>
      </c>
      <c r="B1873">
        <v>68839.114148865599</v>
      </c>
      <c r="C1873">
        <v>33689.543210331998</v>
      </c>
      <c r="D1873">
        <v>6.4523902758619496</v>
      </c>
      <c r="E1873">
        <v>16.953243761879701</v>
      </c>
      <c r="F1873">
        <v>0.82951874453735497</v>
      </c>
      <c r="G1873">
        <v>0</v>
      </c>
      <c r="H1873">
        <v>0</v>
      </c>
      <c r="I1873">
        <v>0</v>
      </c>
      <c r="J1873">
        <v>56595159.7643971</v>
      </c>
      <c r="L1873">
        <f t="shared" si="87"/>
        <v>5093414446350.0781</v>
      </c>
      <c r="M1873">
        <f t="shared" si="88"/>
        <v>3895960663294.6177</v>
      </c>
      <c r="N1873">
        <f t="shared" si="89"/>
        <v>1906665080378.2991</v>
      </c>
    </row>
    <row r="1874" spans="1:14" x14ac:dyDescent="0.25">
      <c r="A1874">
        <v>-80192.720143914994</v>
      </c>
      <c r="B1874">
        <v>45740.977792902297</v>
      </c>
      <c r="C1874">
        <v>27155.7653118382</v>
      </c>
      <c r="D1874">
        <v>-15.3770529574675</v>
      </c>
      <c r="E1874">
        <v>5.0412536889680597</v>
      </c>
      <c r="F1874">
        <v>-4.0493988595549499</v>
      </c>
      <c r="G1874">
        <v>0</v>
      </c>
      <c r="H1874">
        <v>0</v>
      </c>
      <c r="I1874">
        <v>0</v>
      </c>
      <c r="J1874">
        <v>40007739.494003102</v>
      </c>
      <c r="L1874">
        <f t="shared" si="87"/>
        <v>-3208329456833.2461</v>
      </c>
      <c r="M1874">
        <f t="shared" si="88"/>
        <v>1829993123739.416</v>
      </c>
      <c r="N1874">
        <f t="shared" si="89"/>
        <v>1086440784356.3086</v>
      </c>
    </row>
    <row r="1875" spans="1:14" x14ac:dyDescent="0.25">
      <c r="A1875">
        <v>122353.730691954</v>
      </c>
      <c r="B1875">
        <v>34851.240934906702</v>
      </c>
      <c r="C1875">
        <v>-69844.008055795595</v>
      </c>
      <c r="D1875">
        <v>3.0659017884047799</v>
      </c>
      <c r="E1875">
        <v>-24.495710627168901</v>
      </c>
      <c r="F1875">
        <v>-3.7640493084130799</v>
      </c>
      <c r="G1875">
        <v>0</v>
      </c>
      <c r="H1875">
        <v>0</v>
      </c>
      <c r="I1875">
        <v>0</v>
      </c>
      <c r="J1875">
        <v>61231531.7239905</v>
      </c>
      <c r="L1875">
        <f t="shared" si="87"/>
        <v>7491906342412.9717</v>
      </c>
      <c r="M1875">
        <f t="shared" si="88"/>
        <v>2133994864926.176</v>
      </c>
      <c r="N1875">
        <f t="shared" si="89"/>
        <v>-4276655594999.0962</v>
      </c>
    </row>
    <row r="1876" spans="1:14" x14ac:dyDescent="0.25">
      <c r="A1876">
        <v>-11627.279305967801</v>
      </c>
      <c r="B1876">
        <v>46660.709215296301</v>
      </c>
      <c r="C1876">
        <v>-159286.11792885099</v>
      </c>
      <c r="D1876">
        <v>-0.30053041192396901</v>
      </c>
      <c r="E1876">
        <v>-0.30014122742221699</v>
      </c>
      <c r="F1876">
        <v>2.1811981251882</v>
      </c>
      <c r="G1876">
        <v>0</v>
      </c>
      <c r="H1876">
        <v>0</v>
      </c>
      <c r="I1876">
        <v>0</v>
      </c>
      <c r="J1876">
        <v>61006915.494247198</v>
      </c>
      <c r="L1876">
        <f t="shared" si="87"/>
        <v>-709344446047.18677</v>
      </c>
      <c r="M1876">
        <f t="shared" si="88"/>
        <v>2846625943999.2231</v>
      </c>
      <c r="N1876">
        <f t="shared" si="89"/>
        <v>-9717554735892.1055</v>
      </c>
    </row>
    <row r="1877" spans="1:14" x14ac:dyDescent="0.25">
      <c r="A1877">
        <v>-64643.4706225345</v>
      </c>
      <c r="B1877">
        <v>-80404.636232052202</v>
      </c>
      <c r="C1877">
        <v>-36724.040399204001</v>
      </c>
      <c r="D1877">
        <v>10.8143418784957</v>
      </c>
      <c r="E1877">
        <v>21.264096025830501</v>
      </c>
      <c r="F1877">
        <v>-4.1568772634144198</v>
      </c>
      <c r="G1877">
        <v>0</v>
      </c>
      <c r="H1877">
        <v>0</v>
      </c>
      <c r="I1877">
        <v>0</v>
      </c>
      <c r="J1877">
        <v>55603918.576616697</v>
      </c>
      <c r="L1877">
        <f t="shared" si="87"/>
        <v>-3594430277005.3218</v>
      </c>
      <c r="M1877">
        <f t="shared" si="88"/>
        <v>-4470812846229.5156</v>
      </c>
      <c r="N1877">
        <f t="shared" si="89"/>
        <v>-2042000552161.7214</v>
      </c>
    </row>
    <row r="1878" spans="1:14" x14ac:dyDescent="0.25">
      <c r="A1878">
        <v>76443.855435837293</v>
      </c>
      <c r="B1878">
        <v>-53428.027610252502</v>
      </c>
      <c r="C1878">
        <v>8769.2806371947809</v>
      </c>
      <c r="D1878">
        <v>-9.2259145024003004</v>
      </c>
      <c r="E1878">
        <v>7.09372924304789</v>
      </c>
      <c r="F1878">
        <v>-3.8595526108278699</v>
      </c>
      <c r="G1878">
        <v>0</v>
      </c>
      <c r="H1878">
        <v>0</v>
      </c>
      <c r="I1878">
        <v>0</v>
      </c>
      <c r="J1878">
        <v>73236292.611468807</v>
      </c>
      <c r="L1878">
        <f t="shared" si="87"/>
        <v>5598464565047.8008</v>
      </c>
      <c r="M1878">
        <f t="shared" si="88"/>
        <v>-3912870663718.0869</v>
      </c>
      <c r="N1878">
        <f t="shared" si="89"/>
        <v>642229602737.68457</v>
      </c>
    </row>
    <row r="1879" spans="1:14" x14ac:dyDescent="0.25">
      <c r="A1879">
        <v>-48903.539309510801</v>
      </c>
      <c r="B1879">
        <v>-2997.6656615982902</v>
      </c>
      <c r="C1879">
        <v>-69063.070461327399</v>
      </c>
      <c r="D1879">
        <v>-5.2752678700104996</v>
      </c>
      <c r="E1879">
        <v>-22.871043582408401</v>
      </c>
      <c r="F1879">
        <v>-1.5878784942299999</v>
      </c>
      <c r="G1879">
        <v>0</v>
      </c>
      <c r="H1879">
        <v>0</v>
      </c>
      <c r="I1879">
        <v>0</v>
      </c>
      <c r="J1879">
        <v>70374877.162999302</v>
      </c>
      <c r="L1879">
        <f t="shared" si="87"/>
        <v>-3441580571742.7305</v>
      </c>
      <c r="M1879">
        <f t="shared" si="88"/>
        <v>-210960352710.7207</v>
      </c>
      <c r="N1879">
        <f t="shared" si="89"/>
        <v>-4860305100215.4814</v>
      </c>
    </row>
    <row r="1880" spans="1:14" x14ac:dyDescent="0.25">
      <c r="A1880">
        <v>20000.298374936301</v>
      </c>
      <c r="B1880">
        <v>72752.304712273195</v>
      </c>
      <c r="C1880">
        <v>88250.311762675003</v>
      </c>
      <c r="D1880">
        <v>8.8553747566468406</v>
      </c>
      <c r="E1880">
        <v>-7.0403864824172002</v>
      </c>
      <c r="F1880">
        <v>5.2617502001761096</v>
      </c>
      <c r="G1880">
        <v>0</v>
      </c>
      <c r="H1880">
        <v>0</v>
      </c>
      <c r="I1880">
        <v>0</v>
      </c>
      <c r="J1880">
        <v>53565282.143620104</v>
      </c>
      <c r="L1880">
        <f t="shared" si="87"/>
        <v>1071321625410.0497</v>
      </c>
      <c r="M1880">
        <f t="shared" si="88"/>
        <v>3896997728511.5361</v>
      </c>
      <c r="N1880">
        <f t="shared" si="89"/>
        <v>4727152848830.1221</v>
      </c>
    </row>
    <row r="1881" spans="1:14" x14ac:dyDescent="0.25">
      <c r="A1881">
        <v>-71437.646362870699</v>
      </c>
      <c r="B1881">
        <v>1887.5397171867501</v>
      </c>
      <c r="C1881">
        <v>35442.305009155803</v>
      </c>
      <c r="D1881">
        <v>-11.8520369742287</v>
      </c>
      <c r="E1881">
        <v>-7.8836525797704802</v>
      </c>
      <c r="F1881">
        <v>3.8645055969361302</v>
      </c>
      <c r="G1881">
        <v>0</v>
      </c>
      <c r="H1881">
        <v>0</v>
      </c>
      <c r="I1881">
        <v>0</v>
      </c>
      <c r="J1881">
        <v>70172234.260078698</v>
      </c>
      <c r="L1881">
        <f t="shared" si="87"/>
        <v>-5012939255564.0215</v>
      </c>
      <c r="M1881">
        <f t="shared" si="88"/>
        <v>132452879209.63132</v>
      </c>
      <c r="N1881">
        <f t="shared" si="89"/>
        <v>2487065729819.6416</v>
      </c>
    </row>
    <row r="1882" spans="1:14" x14ac:dyDescent="0.25">
      <c r="A1882">
        <v>4442.3528824034802</v>
      </c>
      <c r="B1882">
        <v>-64178.816155038403</v>
      </c>
      <c r="C1882">
        <v>-19734.5279033759</v>
      </c>
      <c r="D1882">
        <v>-21.1375537148596</v>
      </c>
      <c r="E1882">
        <v>0.93625664531735797</v>
      </c>
      <c r="F1882">
        <v>-0.558282259298996</v>
      </c>
      <c r="G1882">
        <v>0</v>
      </c>
      <c r="H1882">
        <v>0</v>
      </c>
      <c r="I1882">
        <v>0</v>
      </c>
      <c r="J1882">
        <v>26179192.480239201</v>
      </c>
      <c r="L1882">
        <f t="shared" si="87"/>
        <v>116297211173.58614</v>
      </c>
      <c r="M1882">
        <f t="shared" si="88"/>
        <v>-1680149581276.6355</v>
      </c>
      <c r="N1882">
        <f t="shared" si="89"/>
        <v>-516634004489.12903</v>
      </c>
    </row>
    <row r="1883" spans="1:14" x14ac:dyDescent="0.25">
      <c r="A1883">
        <v>-75723.904026996795</v>
      </c>
      <c r="B1883">
        <v>8022.1653194130004</v>
      </c>
      <c r="C1883">
        <v>-22190.117184218001</v>
      </c>
      <c r="D1883">
        <v>20.6074173273871</v>
      </c>
      <c r="E1883">
        <v>-5.3999302000205098</v>
      </c>
      <c r="F1883">
        <v>-2.2812221518160398</v>
      </c>
      <c r="G1883">
        <v>0</v>
      </c>
      <c r="H1883">
        <v>0</v>
      </c>
      <c r="I1883">
        <v>0</v>
      </c>
      <c r="J1883">
        <v>38357298.5015411</v>
      </c>
      <c r="L1883">
        <f t="shared" si="87"/>
        <v>-2904564390465.5664</v>
      </c>
      <c r="M1883">
        <f t="shared" si="88"/>
        <v>307708589785.43524</v>
      </c>
      <c r="N1883">
        <f t="shared" si="89"/>
        <v>-851152948619.22656</v>
      </c>
    </row>
    <row r="1884" spans="1:14" x14ac:dyDescent="0.25">
      <c r="A1884">
        <v>46161.337346477398</v>
      </c>
      <c r="B1884">
        <v>-24299.491383273798</v>
      </c>
      <c r="C1884">
        <v>-156388.00120610301</v>
      </c>
      <c r="D1884">
        <v>7.6684670938342503</v>
      </c>
      <c r="E1884">
        <v>1.0555621105569599</v>
      </c>
      <c r="F1884">
        <v>4.36497614473351</v>
      </c>
      <c r="G1884">
        <v>0</v>
      </c>
      <c r="H1884">
        <v>0</v>
      </c>
      <c r="I1884">
        <v>0</v>
      </c>
      <c r="J1884">
        <v>13024494.1557054</v>
      </c>
      <c r="L1884">
        <f t="shared" si="87"/>
        <v>601228068488.74023</v>
      </c>
      <c r="M1884">
        <f t="shared" si="88"/>
        <v>-316488583508.06329</v>
      </c>
      <c r="N1884">
        <f t="shared" si="89"/>
        <v>-2036874607731.3376</v>
      </c>
    </row>
    <row r="1885" spans="1:14" x14ac:dyDescent="0.25">
      <c r="A1885">
        <v>69415.657408413404</v>
      </c>
      <c r="B1885">
        <v>83676.5768331953</v>
      </c>
      <c r="C1885">
        <v>-20359.234875902199</v>
      </c>
      <c r="D1885">
        <v>19.253107117416501</v>
      </c>
      <c r="E1885">
        <v>-12.021625303384701</v>
      </c>
      <c r="F1885">
        <v>6.3213909416690699</v>
      </c>
      <c r="G1885">
        <v>0</v>
      </c>
      <c r="H1885">
        <v>0</v>
      </c>
      <c r="I1885">
        <v>0</v>
      </c>
      <c r="J1885">
        <v>40381286.049989298</v>
      </c>
      <c r="L1885">
        <f t="shared" si="87"/>
        <v>2803093518157.2007</v>
      </c>
      <c r="M1885">
        <f t="shared" si="88"/>
        <v>3378967784785.167</v>
      </c>
      <c r="N1885">
        <f t="shared" si="89"/>
        <v>-822132087282.7251</v>
      </c>
    </row>
    <row r="1886" spans="1:14" x14ac:dyDescent="0.25">
      <c r="A1886">
        <v>66760.3711201564</v>
      </c>
      <c r="B1886">
        <v>-5149.3416654392604</v>
      </c>
      <c r="C1886">
        <v>-76299.661090835201</v>
      </c>
      <c r="D1886">
        <v>-7.8392871679940797</v>
      </c>
      <c r="E1886">
        <v>19.317025500707601</v>
      </c>
      <c r="F1886">
        <v>-2.20454821178076</v>
      </c>
      <c r="G1886">
        <v>0</v>
      </c>
      <c r="H1886">
        <v>0</v>
      </c>
      <c r="I1886">
        <v>0</v>
      </c>
      <c r="J1886">
        <v>31652992.339854099</v>
      </c>
      <c r="L1886">
        <f t="shared" si="87"/>
        <v>2113165515672.1274</v>
      </c>
      <c r="M1886">
        <f t="shared" si="88"/>
        <v>-162992072291.44046</v>
      </c>
      <c r="N1886">
        <f t="shared" si="89"/>
        <v>-2415112588041.6704</v>
      </c>
    </row>
    <row r="1887" spans="1:14" x14ac:dyDescent="0.25">
      <c r="A1887">
        <v>-58586.938556323301</v>
      </c>
      <c r="B1887">
        <v>-59762.2972035485</v>
      </c>
      <c r="C1887">
        <v>-70911.266749255607</v>
      </c>
      <c r="D1887">
        <v>13.125133527442101</v>
      </c>
      <c r="E1887">
        <v>-10.1561782513001</v>
      </c>
      <c r="F1887">
        <v>-2.2010200462543699</v>
      </c>
      <c r="G1887">
        <v>0</v>
      </c>
      <c r="H1887">
        <v>0</v>
      </c>
      <c r="I1887">
        <v>0</v>
      </c>
      <c r="J1887">
        <v>40456971.953489698</v>
      </c>
      <c r="L1887">
        <f t="shared" si="87"/>
        <v>-2370250130013.9961</v>
      </c>
      <c r="M1887">
        <f t="shared" si="88"/>
        <v>-2417801581840.0776</v>
      </c>
      <c r="N1887">
        <f t="shared" si="89"/>
        <v>-2868855130061.0605</v>
      </c>
    </row>
    <row r="1888" spans="1:14" x14ac:dyDescent="0.25">
      <c r="A1888">
        <v>52599.705204730097</v>
      </c>
      <c r="B1888">
        <v>-65411.053481025097</v>
      </c>
      <c r="C1888">
        <v>-28480.932613823199</v>
      </c>
      <c r="D1888">
        <v>19.859002759511299</v>
      </c>
      <c r="E1888">
        <v>-20.765978442626899</v>
      </c>
      <c r="F1888">
        <v>-5.6618757762640604</v>
      </c>
      <c r="G1888">
        <v>0</v>
      </c>
      <c r="H1888">
        <v>0</v>
      </c>
      <c r="I1888">
        <v>0</v>
      </c>
      <c r="J1888">
        <v>45513278.603473</v>
      </c>
      <c r="L1888">
        <f t="shared" si="87"/>
        <v>2393985037443.4297</v>
      </c>
      <c r="M1888">
        <f t="shared" si="88"/>
        <v>-2977071500828.5679</v>
      </c>
      <c r="N1888">
        <f t="shared" si="89"/>
        <v>-1296260620939.6758</v>
      </c>
    </row>
    <row r="1889" spans="1:14" x14ac:dyDescent="0.25">
      <c r="A1889">
        <v>86188.048865083198</v>
      </c>
      <c r="B1889">
        <v>-15934.9251175671</v>
      </c>
      <c r="C1889">
        <v>-17756.196447203602</v>
      </c>
      <c r="D1889">
        <v>-16.538707404583899</v>
      </c>
      <c r="E1889">
        <v>-4.2511281964385104</v>
      </c>
      <c r="F1889">
        <v>-3.8019457644543202</v>
      </c>
      <c r="G1889">
        <v>0</v>
      </c>
      <c r="H1889">
        <v>0</v>
      </c>
      <c r="I1889">
        <v>0</v>
      </c>
      <c r="J1889">
        <v>35898727.378154799</v>
      </c>
      <c r="L1889">
        <f t="shared" si="87"/>
        <v>3094041269462.7061</v>
      </c>
      <c r="M1889">
        <f t="shared" si="88"/>
        <v>-572043532586.85266</v>
      </c>
      <c r="N1889">
        <f t="shared" si="89"/>
        <v>-637424855531.12292</v>
      </c>
    </row>
    <row r="1890" spans="1:14" x14ac:dyDescent="0.25">
      <c r="A1890">
        <v>-15306.2433472459</v>
      </c>
      <c r="B1890">
        <v>-32204.129389363501</v>
      </c>
      <c r="C1890">
        <v>-46650.458034371499</v>
      </c>
      <c r="D1890">
        <v>13.3947086514855</v>
      </c>
      <c r="E1890">
        <v>16.201239257087501</v>
      </c>
      <c r="F1890">
        <v>1.56136663527805</v>
      </c>
      <c r="G1890">
        <v>0</v>
      </c>
      <c r="H1890">
        <v>0</v>
      </c>
      <c r="I1890">
        <v>0</v>
      </c>
      <c r="J1890">
        <v>74718271.431623206</v>
      </c>
      <c r="L1890">
        <f t="shared" si="87"/>
        <v>-1143656045017.9961</v>
      </c>
      <c r="M1890">
        <f t="shared" si="88"/>
        <v>-2406236880933.5762</v>
      </c>
      <c r="N1890">
        <f t="shared" si="89"/>
        <v>-3485641585821.7173</v>
      </c>
    </row>
    <row r="1891" spans="1:14" x14ac:dyDescent="0.25">
      <c r="A1891">
        <v>77198.689239526604</v>
      </c>
      <c r="B1891">
        <v>-110053.904077037</v>
      </c>
      <c r="C1891">
        <v>-5304.7228515569404</v>
      </c>
      <c r="D1891">
        <v>-21.629809017775099</v>
      </c>
      <c r="E1891">
        <v>4.5404766225671702</v>
      </c>
      <c r="F1891">
        <v>2.39710252288481</v>
      </c>
      <c r="G1891">
        <v>0</v>
      </c>
      <c r="H1891">
        <v>0</v>
      </c>
      <c r="I1891">
        <v>0</v>
      </c>
      <c r="J1891">
        <v>39839277.321695603</v>
      </c>
      <c r="L1891">
        <f t="shared" si="87"/>
        <v>3075539989484.8984</v>
      </c>
      <c r="M1891">
        <f t="shared" si="88"/>
        <v>-4384468004860.3638</v>
      </c>
      <c r="N1891">
        <f t="shared" si="89"/>
        <v>-211336324797.91284</v>
      </c>
    </row>
    <row r="1892" spans="1:14" x14ac:dyDescent="0.25">
      <c r="A1892">
        <v>3956.5084549049002</v>
      </c>
      <c r="B1892">
        <v>-115884.723920551</v>
      </c>
      <c r="C1892">
        <v>2174.7803945253099</v>
      </c>
      <c r="D1892">
        <v>-8.0320255799433102</v>
      </c>
      <c r="E1892">
        <v>24.464104993532199</v>
      </c>
      <c r="F1892">
        <v>-5.4584268261308697</v>
      </c>
      <c r="G1892">
        <v>0</v>
      </c>
      <c r="H1892">
        <v>0</v>
      </c>
      <c r="I1892">
        <v>0</v>
      </c>
      <c r="J1892">
        <v>4984698.0193487303</v>
      </c>
      <c r="L1892">
        <f t="shared" si="87"/>
        <v>19721999858.700962</v>
      </c>
      <c r="M1892">
        <f t="shared" si="88"/>
        <v>-577650353799.54504</v>
      </c>
      <c r="N1892">
        <f t="shared" si="89"/>
        <v>10840623525.108763</v>
      </c>
    </row>
    <row r="1893" spans="1:14" x14ac:dyDescent="0.25">
      <c r="A1893">
        <v>-7271.5412013151199</v>
      </c>
      <c r="B1893">
        <v>31649.4960548938</v>
      </c>
      <c r="C1893">
        <v>-4367.6282254887201</v>
      </c>
      <c r="D1893">
        <v>-19.8134544851372</v>
      </c>
      <c r="E1893">
        <v>-13.566549218403701</v>
      </c>
      <c r="F1893">
        <v>-1.0889513410193401</v>
      </c>
      <c r="G1893">
        <v>0</v>
      </c>
      <c r="H1893">
        <v>0</v>
      </c>
      <c r="I1893">
        <v>0</v>
      </c>
      <c r="J1893">
        <v>27558629.1085543</v>
      </c>
      <c r="L1893">
        <f t="shared" si="87"/>
        <v>-200393707014.61478</v>
      </c>
      <c r="M1893">
        <f t="shared" si="88"/>
        <v>872216723249.4707</v>
      </c>
      <c r="N1893">
        <f t="shared" si="89"/>
        <v>-120365846350.2968</v>
      </c>
    </row>
    <row r="1894" spans="1:14" x14ac:dyDescent="0.25">
      <c r="A1894">
        <v>120418.721332509</v>
      </c>
      <c r="B1894">
        <v>-48534.195880409599</v>
      </c>
      <c r="C1894">
        <v>-29157.6887789641</v>
      </c>
      <c r="D1894">
        <v>-6.2345739850867403</v>
      </c>
      <c r="E1894">
        <v>11.958634665815699</v>
      </c>
      <c r="F1894">
        <v>3.7354560815558999</v>
      </c>
      <c r="G1894">
        <v>0</v>
      </c>
      <c r="H1894">
        <v>0</v>
      </c>
      <c r="I1894">
        <v>0</v>
      </c>
      <c r="J1894">
        <v>56311947.996459797</v>
      </c>
      <c r="L1894">
        <f t="shared" si="87"/>
        <v>6781012773476.4307</v>
      </c>
      <c r="M1894">
        <f t="shared" si="88"/>
        <v>-2733055114467.6187</v>
      </c>
      <c r="N1894">
        <f t="shared" si="89"/>
        <v>-1641926254217.9858</v>
      </c>
    </row>
    <row r="1895" spans="1:14" x14ac:dyDescent="0.25">
      <c r="A1895">
        <v>-3219.40269799713</v>
      </c>
      <c r="B1895">
        <v>-40369.162046562298</v>
      </c>
      <c r="C1895">
        <v>-163364.30990193301</v>
      </c>
      <c r="D1895">
        <v>-20.502252857262299</v>
      </c>
      <c r="E1895">
        <v>14.197601813142001</v>
      </c>
      <c r="F1895">
        <v>-1.64586579971104</v>
      </c>
      <c r="G1895">
        <v>0</v>
      </c>
      <c r="H1895">
        <v>0</v>
      </c>
      <c r="I1895">
        <v>0</v>
      </c>
      <c r="J1895">
        <v>48770213.934751399</v>
      </c>
      <c r="L1895">
        <f t="shared" si="87"/>
        <v>-157010958323.43588</v>
      </c>
      <c r="M1895">
        <f t="shared" si="88"/>
        <v>-1968812669377.49</v>
      </c>
      <c r="N1895">
        <f t="shared" si="89"/>
        <v>-7967312343220.2988</v>
      </c>
    </row>
    <row r="1896" spans="1:14" x14ac:dyDescent="0.25">
      <c r="A1896">
        <v>101242.73916671899</v>
      </c>
      <c r="B1896">
        <v>-13462.0026651847</v>
      </c>
      <c r="C1896">
        <v>-42997.470543099102</v>
      </c>
      <c r="D1896">
        <v>15.192463110463899</v>
      </c>
      <c r="E1896">
        <v>-6.6792741749745703</v>
      </c>
      <c r="F1896">
        <v>-1.2657825583755999</v>
      </c>
      <c r="G1896">
        <v>0</v>
      </c>
      <c r="H1896">
        <v>0</v>
      </c>
      <c r="I1896">
        <v>0</v>
      </c>
      <c r="J1896">
        <v>24550724.814599998</v>
      </c>
      <c r="L1896">
        <f t="shared" si="87"/>
        <v>2485582628758.4434</v>
      </c>
      <c r="M1896">
        <f t="shared" si="88"/>
        <v>-330501922886.36133</v>
      </c>
      <c r="N1896">
        <f t="shared" si="89"/>
        <v>-1055619067027.4956</v>
      </c>
    </row>
    <row r="1897" spans="1:14" x14ac:dyDescent="0.25">
      <c r="A1897">
        <v>199.46724973847901</v>
      </c>
      <c r="B1897">
        <v>-38798.692155965597</v>
      </c>
      <c r="C1897">
        <v>-165247.177131693</v>
      </c>
      <c r="D1897">
        <v>8.76470816619711</v>
      </c>
      <c r="E1897">
        <v>2.0975782354157602</v>
      </c>
      <c r="F1897">
        <v>5.1234143120989302</v>
      </c>
      <c r="G1897">
        <v>0</v>
      </c>
      <c r="H1897">
        <v>0</v>
      </c>
      <c r="I1897">
        <v>0</v>
      </c>
      <c r="J1897">
        <v>36616522.721030302</v>
      </c>
      <c r="L1897">
        <f t="shared" si="87"/>
        <v>7303797082.1504421</v>
      </c>
      <c r="M1897">
        <f t="shared" si="88"/>
        <v>-1420673192875.1743</v>
      </c>
      <c r="N1897">
        <f t="shared" si="89"/>
        <v>-6050777016028.7559</v>
      </c>
    </row>
    <row r="1898" spans="1:14" x14ac:dyDescent="0.25">
      <c r="A1898">
        <v>-82500.639331914994</v>
      </c>
      <c r="B1898">
        <v>14668.713323001301</v>
      </c>
      <c r="C1898">
        <v>-2614.90295209842</v>
      </c>
      <c r="D1898">
        <v>15.242728632371399</v>
      </c>
      <c r="E1898">
        <v>-6.6050537946874996</v>
      </c>
      <c r="F1898">
        <v>-5.3590513544088303</v>
      </c>
      <c r="G1898">
        <v>0</v>
      </c>
      <c r="H1898">
        <v>0</v>
      </c>
      <c r="I1898">
        <v>0</v>
      </c>
      <c r="J1898">
        <v>58165031.891842403</v>
      </c>
      <c r="L1898">
        <f t="shared" si="87"/>
        <v>-4798652317838.2236</v>
      </c>
      <c r="M1898">
        <f t="shared" si="88"/>
        <v>853206178244.66418</v>
      </c>
      <c r="N1898">
        <f t="shared" si="89"/>
        <v>-152095913602.87744</v>
      </c>
    </row>
    <row r="1899" spans="1:14" x14ac:dyDescent="0.25">
      <c r="A1899">
        <v>-82327.086995204401</v>
      </c>
      <c r="B1899">
        <v>56647.788376561803</v>
      </c>
      <c r="C1899">
        <v>-99146.096262470906</v>
      </c>
      <c r="D1899">
        <v>17.8561324008155</v>
      </c>
      <c r="E1899">
        <v>-21.4620442942546</v>
      </c>
      <c r="F1899">
        <v>-0.26788316286105102</v>
      </c>
      <c r="G1899">
        <v>0</v>
      </c>
      <c r="H1899">
        <v>0</v>
      </c>
      <c r="I1899">
        <v>0</v>
      </c>
      <c r="J1899">
        <v>52447083.956419498</v>
      </c>
      <c r="L1899">
        <f t="shared" si="87"/>
        <v>-4317815643524.937</v>
      </c>
      <c r="M1899">
        <f t="shared" si="88"/>
        <v>2971011312931.0215</v>
      </c>
      <c r="N1899">
        <f t="shared" si="89"/>
        <v>-5199923634629.0605</v>
      </c>
    </row>
    <row r="1900" spans="1:14" x14ac:dyDescent="0.25">
      <c r="A1900">
        <v>-10212.912158127499</v>
      </c>
      <c r="B1900">
        <v>-61783.911921787098</v>
      </c>
      <c r="C1900">
        <v>-109480.35237844801</v>
      </c>
      <c r="D1900">
        <v>4.1194396706519596</v>
      </c>
      <c r="E1900">
        <v>13.3985570803556</v>
      </c>
      <c r="F1900">
        <v>1.2109539064627499</v>
      </c>
      <c r="G1900">
        <v>0</v>
      </c>
      <c r="H1900">
        <v>0</v>
      </c>
      <c r="I1900">
        <v>0</v>
      </c>
      <c r="J1900">
        <v>15158348.338267099</v>
      </c>
      <c r="L1900">
        <f t="shared" si="87"/>
        <v>-154810880041.01984</v>
      </c>
      <c r="M1900">
        <f t="shared" si="88"/>
        <v>-936542058611.26221</v>
      </c>
      <c r="N1900">
        <f t="shared" si="89"/>
        <v>-1659541317548.7439</v>
      </c>
    </row>
    <row r="1901" spans="1:14" x14ac:dyDescent="0.25">
      <c r="A1901">
        <v>-10568.6163538401</v>
      </c>
      <c r="B1901">
        <v>-14225.5495655334</v>
      </c>
      <c r="C1901">
        <v>-52247.088053608102</v>
      </c>
      <c r="D1901">
        <v>14.380871125626101</v>
      </c>
      <c r="E1901">
        <v>-1.5020147787220399</v>
      </c>
      <c r="F1901">
        <v>3.84703321522497</v>
      </c>
      <c r="G1901">
        <v>0</v>
      </c>
      <c r="H1901">
        <v>0</v>
      </c>
      <c r="I1901">
        <v>0</v>
      </c>
      <c r="J1901">
        <v>25852034.058656499</v>
      </c>
      <c r="L1901">
        <f t="shared" si="87"/>
        <v>-273220229932.34833</v>
      </c>
      <c r="M1901">
        <f t="shared" si="88"/>
        <v>-367759391871.27563</v>
      </c>
      <c r="N1901">
        <f t="shared" si="89"/>
        <v>-1350693499827.5017</v>
      </c>
    </row>
    <row r="1902" spans="1:14" x14ac:dyDescent="0.25">
      <c r="A1902">
        <v>-91976.025474402093</v>
      </c>
      <c r="B1902">
        <v>-62599.638586875401</v>
      </c>
      <c r="C1902">
        <v>-8792.8617890237801</v>
      </c>
      <c r="D1902">
        <v>-13.1607320306089</v>
      </c>
      <c r="E1902">
        <v>-5.02095044054178</v>
      </c>
      <c r="F1902">
        <v>2.4737712756178398</v>
      </c>
      <c r="G1902">
        <v>0</v>
      </c>
      <c r="H1902">
        <v>0</v>
      </c>
      <c r="I1902">
        <v>0</v>
      </c>
      <c r="J1902">
        <v>44487856.6850795</v>
      </c>
      <c r="L1902">
        <f t="shared" si="87"/>
        <v>-4091816239768.4214</v>
      </c>
      <c r="M1902">
        <f t="shared" si="88"/>
        <v>-2784923749990.6855</v>
      </c>
      <c r="N1902">
        <f t="shared" si="89"/>
        <v>-391175575121.8017</v>
      </c>
    </row>
    <row r="1903" spans="1:14" x14ac:dyDescent="0.25">
      <c r="A1903">
        <v>-51480.6235060002</v>
      </c>
      <c r="B1903">
        <v>-71233.073787319503</v>
      </c>
      <c r="C1903">
        <v>-11300.5278878913</v>
      </c>
      <c r="D1903">
        <v>-10.4835804161208</v>
      </c>
      <c r="E1903">
        <v>23.672397463973201</v>
      </c>
      <c r="F1903">
        <v>-2.2565922649438499</v>
      </c>
      <c r="G1903">
        <v>0</v>
      </c>
      <c r="H1903">
        <v>0</v>
      </c>
      <c r="I1903">
        <v>0</v>
      </c>
      <c r="J1903">
        <v>1820538.9568773401</v>
      </c>
      <c r="L1903">
        <f t="shared" si="87"/>
        <v>-93722480617.008682</v>
      </c>
      <c r="M1903">
        <f t="shared" si="88"/>
        <v>-129682585847.93324</v>
      </c>
      <c r="N1903">
        <f t="shared" si="89"/>
        <v>-20573051253.184917</v>
      </c>
    </row>
    <row r="1904" spans="1:14" x14ac:dyDescent="0.25">
      <c r="A1904">
        <v>-87385.788146822902</v>
      </c>
      <c r="B1904">
        <v>5653.4311799453499</v>
      </c>
      <c r="C1904">
        <v>-132370.164984531</v>
      </c>
      <c r="D1904">
        <v>11.5681133222079</v>
      </c>
      <c r="E1904">
        <v>9.9784359604824804</v>
      </c>
      <c r="F1904">
        <v>4.62421414834738</v>
      </c>
      <c r="G1904">
        <v>0</v>
      </c>
      <c r="H1904">
        <v>0</v>
      </c>
      <c r="I1904">
        <v>0</v>
      </c>
      <c r="J1904">
        <v>4376769.3105868697</v>
      </c>
      <c r="L1904">
        <f t="shared" si="87"/>
        <v>-382467435742.46033</v>
      </c>
      <c r="M1904">
        <f t="shared" si="88"/>
        <v>24743764087.899723</v>
      </c>
      <c r="N1904">
        <f t="shared" si="89"/>
        <v>-579353675741.61597</v>
      </c>
    </row>
    <row r="1905" spans="1:14" x14ac:dyDescent="0.25">
      <c r="A1905">
        <v>38707.756999927202</v>
      </c>
      <c r="B1905">
        <v>43224.7256822075</v>
      </c>
      <c r="C1905">
        <v>-154140.694845074</v>
      </c>
      <c r="D1905">
        <v>-6.0741884040187397</v>
      </c>
      <c r="E1905">
        <v>18.501222042797298</v>
      </c>
      <c r="F1905">
        <v>-1.0713205758919899</v>
      </c>
      <c r="G1905">
        <v>0</v>
      </c>
      <c r="H1905">
        <v>0</v>
      </c>
      <c r="I1905">
        <v>0</v>
      </c>
      <c r="J1905">
        <v>45134849.085970603</v>
      </c>
      <c r="L1905">
        <f t="shared" si="87"/>
        <v>1747068770648.1365</v>
      </c>
      <c r="M1905">
        <f t="shared" si="88"/>
        <v>1950941470448.9133</v>
      </c>
      <c r="N1905">
        <f t="shared" si="89"/>
        <v>-6957116999839.0615</v>
      </c>
    </row>
    <row r="1906" spans="1:14" x14ac:dyDescent="0.25">
      <c r="A1906">
        <v>43324.0003476735</v>
      </c>
      <c r="B1906">
        <v>17098.3843826292</v>
      </c>
      <c r="C1906">
        <v>-86321.514390941695</v>
      </c>
      <c r="D1906">
        <v>13.6805995014437</v>
      </c>
      <c r="E1906">
        <v>17.6517345257062</v>
      </c>
      <c r="F1906">
        <v>5.7003740594311498</v>
      </c>
      <c r="G1906">
        <v>0</v>
      </c>
      <c r="H1906">
        <v>0</v>
      </c>
      <c r="I1906">
        <v>0</v>
      </c>
      <c r="J1906">
        <v>78934708.700827003</v>
      </c>
      <c r="L1906">
        <f t="shared" si="87"/>
        <v>3419767347198.1357</v>
      </c>
      <c r="M1906">
        <f t="shared" si="88"/>
        <v>1349655990497.6057</v>
      </c>
      <c r="N1906">
        <f t="shared" si="89"/>
        <v>-6813763593063.2285</v>
      </c>
    </row>
    <row r="1907" spans="1:14" x14ac:dyDescent="0.25">
      <c r="A1907">
        <v>89155.621601814797</v>
      </c>
      <c r="B1907">
        <v>28525.850229451102</v>
      </c>
      <c r="C1907">
        <v>-8558.6111562184997</v>
      </c>
      <c r="D1907">
        <v>-6.2937077327965003</v>
      </c>
      <c r="E1907">
        <v>-1.3607460521027701</v>
      </c>
      <c r="F1907">
        <v>-3.0024846496662199</v>
      </c>
      <c r="G1907">
        <v>0</v>
      </c>
      <c r="H1907">
        <v>0</v>
      </c>
      <c r="I1907">
        <v>0</v>
      </c>
      <c r="J1907">
        <v>60728586.687826097</v>
      </c>
      <c r="L1907">
        <f t="shared" si="87"/>
        <v>5414294895152.8311</v>
      </c>
      <c r="M1907">
        <f t="shared" si="88"/>
        <v>1732334568503.1653</v>
      </c>
      <c r="N1907">
        <f t="shared" si="89"/>
        <v>-519752359527.81073</v>
      </c>
    </row>
    <row r="1908" spans="1:14" x14ac:dyDescent="0.25">
      <c r="A1908">
        <v>-44764.5258413173</v>
      </c>
      <c r="B1908">
        <v>-84882.124772043302</v>
      </c>
      <c r="C1908">
        <v>-22459.0722064443</v>
      </c>
      <c r="D1908">
        <v>15.101940127643401</v>
      </c>
      <c r="E1908">
        <v>-13.8122919203698</v>
      </c>
      <c r="F1908">
        <v>3.8879372725699399</v>
      </c>
      <c r="G1908">
        <v>0</v>
      </c>
      <c r="H1908">
        <v>0</v>
      </c>
      <c r="I1908">
        <v>0</v>
      </c>
      <c r="J1908">
        <v>42354002.5025177</v>
      </c>
      <c r="L1908">
        <f t="shared" si="87"/>
        <v>-1895956839507.1711</v>
      </c>
      <c r="M1908">
        <f t="shared" si="88"/>
        <v>-3595097725014.1416</v>
      </c>
      <c r="N1908">
        <f t="shared" si="89"/>
        <v>-951231600435.96765</v>
      </c>
    </row>
    <row r="1909" spans="1:14" x14ac:dyDescent="0.25">
      <c r="A1909">
        <v>88747.777643906898</v>
      </c>
      <c r="B1909">
        <v>30972.751498355399</v>
      </c>
      <c r="C1909">
        <v>-121836.35433741999</v>
      </c>
      <c r="D1909">
        <v>-11.6285341559058</v>
      </c>
      <c r="E1909">
        <v>-1.8474968361711901</v>
      </c>
      <c r="F1909">
        <v>1.9574426716357601E-2</v>
      </c>
      <c r="G1909">
        <v>0</v>
      </c>
      <c r="H1909">
        <v>0</v>
      </c>
      <c r="I1909">
        <v>0</v>
      </c>
      <c r="J1909">
        <v>20693185.216834001</v>
      </c>
      <c r="L1909">
        <f t="shared" si="87"/>
        <v>1836474200367.7654</v>
      </c>
      <c r="M1909">
        <f t="shared" si="88"/>
        <v>640924883430.44116</v>
      </c>
      <c r="N1909">
        <f t="shared" si="89"/>
        <v>-2521182246448.0483</v>
      </c>
    </row>
    <row r="1910" spans="1:14" x14ac:dyDescent="0.25">
      <c r="A1910">
        <v>-104279.859849874</v>
      </c>
      <c r="B1910">
        <v>34382.911724709396</v>
      </c>
      <c r="C1910">
        <v>-54294.865958441398</v>
      </c>
      <c r="D1910">
        <v>6.8084075039447303</v>
      </c>
      <c r="E1910">
        <v>20.867884645007202</v>
      </c>
      <c r="F1910">
        <v>0.94253975671019297</v>
      </c>
      <c r="G1910">
        <v>0</v>
      </c>
      <c r="H1910">
        <v>0</v>
      </c>
      <c r="I1910">
        <v>0</v>
      </c>
      <c r="J1910">
        <v>72052174.443800107</v>
      </c>
      <c r="L1910">
        <f t="shared" si="87"/>
        <v>-7513590652878.1484</v>
      </c>
      <c r="M1910">
        <f t="shared" si="88"/>
        <v>2477363553474.5415</v>
      </c>
      <c r="N1910">
        <f t="shared" si="89"/>
        <v>-3912063153440.3638</v>
      </c>
    </row>
    <row r="1911" spans="1:14" x14ac:dyDescent="0.25">
      <c r="A1911">
        <v>23896.240221887099</v>
      </c>
      <c r="B1911">
        <v>63945.1330526702</v>
      </c>
      <c r="C1911">
        <v>-37296.676664842198</v>
      </c>
      <c r="D1911">
        <v>5.9038474605298497</v>
      </c>
      <c r="E1911">
        <v>-17.7849328276547</v>
      </c>
      <c r="F1911">
        <v>4.5079920696166198</v>
      </c>
      <c r="G1911">
        <v>0</v>
      </c>
      <c r="H1911">
        <v>0</v>
      </c>
      <c r="I1911">
        <v>0</v>
      </c>
      <c r="J1911">
        <v>12545963.927121701</v>
      </c>
      <c r="L1911">
        <f t="shared" si="87"/>
        <v>299801367817.63019</v>
      </c>
      <c r="M1911">
        <f t="shared" si="88"/>
        <v>802253332593.79785</v>
      </c>
      <c r="N1911">
        <f t="shared" si="89"/>
        <v>-467922760038.6319</v>
      </c>
    </row>
    <row r="1912" spans="1:14" x14ac:dyDescent="0.25">
      <c r="A1912">
        <v>-56651.925333204199</v>
      </c>
      <c r="B1912">
        <v>38556.379915308098</v>
      </c>
      <c r="C1912">
        <v>64275.860819905603</v>
      </c>
      <c r="D1912">
        <v>23.198344251076001</v>
      </c>
      <c r="E1912">
        <v>-9.3812151460373805</v>
      </c>
      <c r="F1912">
        <v>5.0947881480625901</v>
      </c>
      <c r="G1912">
        <v>0</v>
      </c>
      <c r="H1912">
        <v>0</v>
      </c>
      <c r="I1912">
        <v>0</v>
      </c>
      <c r="J1912">
        <v>27871138.645588499</v>
      </c>
      <c r="L1912">
        <f t="shared" si="87"/>
        <v>-1578953665501.2617</v>
      </c>
      <c r="M1912">
        <f t="shared" si="88"/>
        <v>1074610210291.5358</v>
      </c>
      <c r="N1912">
        <f t="shared" si="89"/>
        <v>1791441428476.1387</v>
      </c>
    </row>
    <row r="1913" spans="1:14" x14ac:dyDescent="0.25">
      <c r="A1913">
        <v>78578.510096770202</v>
      </c>
      <c r="B1913">
        <v>84119.150006724201</v>
      </c>
      <c r="C1913">
        <v>-14962.1637069811</v>
      </c>
      <c r="D1913">
        <v>15.102830136203499</v>
      </c>
      <c r="E1913">
        <v>-2.4144622613945002</v>
      </c>
      <c r="F1913">
        <v>6.2976904961978901</v>
      </c>
      <c r="G1913">
        <v>0</v>
      </c>
      <c r="H1913">
        <v>0</v>
      </c>
      <c r="I1913">
        <v>0</v>
      </c>
      <c r="J1913">
        <v>45740336.313974403</v>
      </c>
      <c r="L1913">
        <f t="shared" si="87"/>
        <v>3594207478877.3022</v>
      </c>
      <c r="M1913">
        <f t="shared" si="88"/>
        <v>3847638211753.2271</v>
      </c>
      <c r="N1913">
        <f t="shared" si="89"/>
        <v>-684374399942.0575</v>
      </c>
    </row>
    <row r="1914" spans="1:14" x14ac:dyDescent="0.25">
      <c r="A1914">
        <v>-109546.877721112</v>
      </c>
      <c r="B1914">
        <v>64812.947908528397</v>
      </c>
      <c r="C1914">
        <v>-69618.4115258167</v>
      </c>
      <c r="D1914">
        <v>-13.3988096323021</v>
      </c>
      <c r="E1914">
        <v>5.9165472812903204</v>
      </c>
      <c r="F1914">
        <v>-4.6681735024624897</v>
      </c>
      <c r="G1914">
        <v>0</v>
      </c>
      <c r="H1914">
        <v>0</v>
      </c>
      <c r="I1914">
        <v>0</v>
      </c>
      <c r="J1914">
        <v>33176476.332895901</v>
      </c>
      <c r="L1914">
        <f t="shared" si="87"/>
        <v>-3634379396057.1138</v>
      </c>
      <c r="M1914">
        <f t="shared" si="88"/>
        <v>2150265232352.5073</v>
      </c>
      <c r="N1914">
        <f t="shared" si="89"/>
        <v>-2309693582320.0649</v>
      </c>
    </row>
    <row r="1915" spans="1:14" x14ac:dyDescent="0.25">
      <c r="A1915">
        <v>40035.457280221497</v>
      </c>
      <c r="B1915">
        <v>127547.30516472</v>
      </c>
      <c r="C1915">
        <v>-16194.3385419235</v>
      </c>
      <c r="D1915">
        <v>18.8992421512752</v>
      </c>
      <c r="E1915">
        <v>-11.8309512662301</v>
      </c>
      <c r="F1915">
        <v>-2.9063354616997299</v>
      </c>
      <c r="G1915">
        <v>0</v>
      </c>
      <c r="H1915">
        <v>0</v>
      </c>
      <c r="I1915">
        <v>0</v>
      </c>
      <c r="J1915">
        <v>57566869.106112801</v>
      </c>
      <c r="L1915">
        <f t="shared" si="87"/>
        <v>2304715928853.8818</v>
      </c>
      <c r="M1915">
        <f t="shared" si="88"/>
        <v>7342499021254.8613</v>
      </c>
      <c r="N1915">
        <f t="shared" si="89"/>
        <v>-932257367102.98779</v>
      </c>
    </row>
    <row r="1916" spans="1:14" x14ac:dyDescent="0.25">
      <c r="A1916">
        <v>44009.288519450602</v>
      </c>
      <c r="B1916">
        <v>3588.1611663839099</v>
      </c>
      <c r="C1916">
        <v>-70980.664652383202</v>
      </c>
      <c r="D1916">
        <v>-24.708102664780501</v>
      </c>
      <c r="E1916">
        <v>-20.562409885687799</v>
      </c>
      <c r="F1916">
        <v>1.3599298813749401</v>
      </c>
      <c r="G1916">
        <v>0</v>
      </c>
      <c r="H1916">
        <v>0</v>
      </c>
      <c r="I1916">
        <v>0</v>
      </c>
      <c r="J1916">
        <v>78766246.528519496</v>
      </c>
      <c r="L1916">
        <f t="shared" si="87"/>
        <v>3466446469067.7891</v>
      </c>
      <c r="M1916">
        <f t="shared" si="88"/>
        <v>282625987015.45508</v>
      </c>
      <c r="N1916">
        <f t="shared" si="89"/>
        <v>-5590880530767.7852</v>
      </c>
    </row>
    <row r="1917" spans="1:14" x14ac:dyDescent="0.25">
      <c r="A1917">
        <v>-41380.618609357</v>
      </c>
      <c r="B1917">
        <v>47840.902483533297</v>
      </c>
      <c r="C1917">
        <v>88406.502983055907</v>
      </c>
      <c r="D1917">
        <v>-6.6034673608364098</v>
      </c>
      <c r="E1917">
        <v>24.9467255303611</v>
      </c>
      <c r="F1917">
        <v>6.4372818295803196</v>
      </c>
      <c r="G1917">
        <v>0</v>
      </c>
      <c r="H1917">
        <v>0</v>
      </c>
      <c r="I1917">
        <v>0</v>
      </c>
      <c r="J1917">
        <v>33264369.640186701</v>
      </c>
      <c r="L1917">
        <f t="shared" si="87"/>
        <v>-1376500193361.2397</v>
      </c>
      <c r="M1917">
        <f t="shared" si="88"/>
        <v>1591397464132.3774</v>
      </c>
      <c r="N1917">
        <f t="shared" si="89"/>
        <v>2940786593824.6401</v>
      </c>
    </row>
    <row r="1918" spans="1:14" x14ac:dyDescent="0.25">
      <c r="A1918">
        <v>-84270.888363902399</v>
      </c>
      <c r="B1918">
        <v>56439.613439669702</v>
      </c>
      <c r="C1918">
        <v>-9087.87289035293</v>
      </c>
      <c r="D1918">
        <v>-14.453497686445401</v>
      </c>
      <c r="E1918">
        <v>-7.0246962879053596</v>
      </c>
      <c r="F1918">
        <v>3.6052007771571102</v>
      </c>
      <c r="G1918">
        <v>0</v>
      </c>
      <c r="H1918">
        <v>0</v>
      </c>
      <c r="I1918">
        <v>0</v>
      </c>
      <c r="J1918">
        <v>41519016.083254397</v>
      </c>
      <c r="L1918">
        <f t="shared" si="87"/>
        <v>-3498844369330.9995</v>
      </c>
      <c r="M1918">
        <f t="shared" si="88"/>
        <v>2343317218134.3071</v>
      </c>
      <c r="N1918">
        <f t="shared" si="89"/>
        <v>-377319540697.13495</v>
      </c>
    </row>
    <row r="1919" spans="1:14" x14ac:dyDescent="0.25">
      <c r="A1919">
        <v>-55871.0636097971</v>
      </c>
      <c r="B1919">
        <v>81958.556786385801</v>
      </c>
      <c r="C1919">
        <v>50522.849733792602</v>
      </c>
      <c r="D1919">
        <v>10.200302534172099</v>
      </c>
      <c r="E1919">
        <v>-8.2769968309398294</v>
      </c>
      <c r="F1919">
        <v>0.30218472937465102</v>
      </c>
      <c r="G1919">
        <v>0</v>
      </c>
      <c r="H1919">
        <v>0</v>
      </c>
      <c r="I1919">
        <v>0</v>
      </c>
      <c r="J1919">
        <v>56963823.358867101</v>
      </c>
      <c r="L1919">
        <f t="shared" si="87"/>
        <v>-3182629398340.5098</v>
      </c>
      <c r="M1919">
        <f t="shared" si="88"/>
        <v>4668672751527.3594</v>
      </c>
      <c r="N1919">
        <f t="shared" si="89"/>
        <v>2877974687822.3477</v>
      </c>
    </row>
    <row r="1920" spans="1:14" x14ac:dyDescent="0.25">
      <c r="A1920">
        <v>-71142.515678666707</v>
      </c>
      <c r="B1920">
        <v>82149.599924219103</v>
      </c>
      <c r="C1920">
        <v>-46876.0676488424</v>
      </c>
      <c r="D1920">
        <v>10.933109020226</v>
      </c>
      <c r="E1920">
        <v>21.711238234614299</v>
      </c>
      <c r="F1920">
        <v>-0.151407644448836</v>
      </c>
      <c r="G1920">
        <v>0</v>
      </c>
      <c r="H1920">
        <v>0</v>
      </c>
      <c r="I1920">
        <v>0</v>
      </c>
      <c r="J1920">
        <v>79606115.909298897</v>
      </c>
      <c r="L1920">
        <f t="shared" si="87"/>
        <v>-5663379349195.0557</v>
      </c>
      <c r="M1920">
        <f t="shared" si="88"/>
        <v>6539610573469.918</v>
      </c>
      <c r="N1920">
        <f t="shared" si="89"/>
        <v>-3731621674625.8843</v>
      </c>
    </row>
    <row r="1921" spans="1:14" x14ac:dyDescent="0.25">
      <c r="A1921">
        <v>39167.679870113003</v>
      </c>
      <c r="B1921">
        <v>-123598.724435936</v>
      </c>
      <c r="C1921">
        <v>-55518.339501541101</v>
      </c>
      <c r="D1921">
        <v>2.6869121634740099</v>
      </c>
      <c r="E1921">
        <v>-11.531410460416801</v>
      </c>
      <c r="F1921">
        <v>-3.3958144526043799</v>
      </c>
      <c r="G1921">
        <v>0</v>
      </c>
      <c r="H1921">
        <v>0</v>
      </c>
      <c r="I1921">
        <v>0</v>
      </c>
      <c r="J1921">
        <v>18144279.305398699</v>
      </c>
      <c r="L1921">
        <f t="shared" si="87"/>
        <v>710669323307.77258</v>
      </c>
      <c r="M1921">
        <f t="shared" si="88"/>
        <v>-2242609777956.6299</v>
      </c>
      <c r="N1921">
        <f t="shared" si="89"/>
        <v>-1007340258487.9113</v>
      </c>
    </row>
    <row r="1922" spans="1:14" x14ac:dyDescent="0.25">
      <c r="A1922">
        <v>-41866.391259569602</v>
      </c>
      <c r="B1922">
        <v>75572.436484963793</v>
      </c>
      <c r="C1922">
        <v>5150.98059783389</v>
      </c>
      <c r="D1922">
        <v>20.857518291736199</v>
      </c>
      <c r="E1922">
        <v>16.687652960769999</v>
      </c>
      <c r="F1922">
        <v>-5.1128088936192997</v>
      </c>
      <c r="G1922">
        <v>0</v>
      </c>
      <c r="H1922">
        <v>0</v>
      </c>
      <c r="I1922">
        <v>0</v>
      </c>
      <c r="J1922">
        <v>70892471.083712205</v>
      </c>
      <c r="L1922">
        <f t="shared" ref="L1922:L1985" si="90">A1922*J1922</f>
        <v>-2968011931748.4194</v>
      </c>
      <c r="M1922">
        <f t="shared" ref="M1922:M1985" si="91">B1922*J1922</f>
        <v>5357516768235.9727</v>
      </c>
      <c r="N1922">
        <f t="shared" ref="N1922:N1985" si="92">C1922*J1922</f>
        <v>365165743084.70166</v>
      </c>
    </row>
    <row r="1923" spans="1:14" x14ac:dyDescent="0.25">
      <c r="A1923">
        <v>19488.3312445556</v>
      </c>
      <c r="B1923">
        <v>-47015.887842865297</v>
      </c>
      <c r="C1923">
        <v>57542.514836431299</v>
      </c>
      <c r="D1923">
        <v>3.5984168096574698</v>
      </c>
      <c r="E1923">
        <v>-20.155818302012602</v>
      </c>
      <c r="F1923">
        <v>0.63090364883936401</v>
      </c>
      <c r="G1923">
        <v>0</v>
      </c>
      <c r="H1923">
        <v>0</v>
      </c>
      <c r="I1923">
        <v>0</v>
      </c>
      <c r="J1923">
        <v>37666359.447004601</v>
      </c>
      <c r="L1923">
        <f t="shared" si="90"/>
        <v>734054489679.7218</v>
      </c>
      <c r="M1923">
        <f t="shared" si="91"/>
        <v>-1770917331209.418</v>
      </c>
      <c r="N1923">
        <f t="shared" si="92"/>
        <v>2167417047313.6165</v>
      </c>
    </row>
    <row r="1924" spans="1:14" x14ac:dyDescent="0.25">
      <c r="A1924">
        <v>52825.1837188305</v>
      </c>
      <c r="B1924">
        <v>-8472.6144628637194</v>
      </c>
      <c r="C1924">
        <v>-137099.11903214001</v>
      </c>
      <c r="D1924">
        <v>-4.6482976589782101</v>
      </c>
      <c r="E1924">
        <v>20.160461242476401</v>
      </c>
      <c r="F1924">
        <v>2.8345139727078199</v>
      </c>
      <c r="G1924">
        <v>0</v>
      </c>
      <c r="H1924">
        <v>0</v>
      </c>
      <c r="I1924">
        <v>0</v>
      </c>
      <c r="J1924">
        <v>7262599.5666371603</v>
      </c>
      <c r="L1924">
        <f t="shared" si="90"/>
        <v>383648156383.90674</v>
      </c>
      <c r="M1924">
        <f t="shared" si="91"/>
        <v>-61533206126.277786</v>
      </c>
      <c r="N1924">
        <f t="shared" si="92"/>
        <v>-995696002469.15649</v>
      </c>
    </row>
    <row r="1925" spans="1:14" x14ac:dyDescent="0.25">
      <c r="A1925">
        <v>-347.283836461009</v>
      </c>
      <c r="B1925">
        <v>-48603.5507434998</v>
      </c>
      <c r="C1925">
        <v>-73852.725590823698</v>
      </c>
      <c r="D1925">
        <v>-11.712626184902801</v>
      </c>
      <c r="E1925">
        <v>24.127592265090399</v>
      </c>
      <c r="F1925">
        <v>4.1549225996023802</v>
      </c>
      <c r="G1925">
        <v>0</v>
      </c>
      <c r="H1925">
        <v>0</v>
      </c>
      <c r="I1925">
        <v>0</v>
      </c>
      <c r="J1925">
        <v>66141349.528489001</v>
      </c>
      <c r="L1925">
        <f t="shared" si="90"/>
        <v>-22969821612.962208</v>
      </c>
      <c r="M1925">
        <f t="shared" si="91"/>
        <v>-3214704438051.4717</v>
      </c>
      <c r="N1925">
        <f t="shared" si="92"/>
        <v>-4884718936934.2549</v>
      </c>
    </row>
    <row r="1926" spans="1:14" x14ac:dyDescent="0.25">
      <c r="A1926">
        <v>20833.363348721901</v>
      </c>
      <c r="B1926">
        <v>109412.56616094999</v>
      </c>
      <c r="C1926">
        <v>-81245.488075203903</v>
      </c>
      <c r="D1926">
        <v>24.1512278188548</v>
      </c>
      <c r="E1926">
        <v>11.104859570486701</v>
      </c>
      <c r="F1926">
        <v>6.2358230220995496</v>
      </c>
      <c r="G1926">
        <v>0</v>
      </c>
      <c r="H1926">
        <v>0</v>
      </c>
      <c r="I1926">
        <v>0</v>
      </c>
      <c r="J1926">
        <v>36960771.507919498</v>
      </c>
      <c r="L1926">
        <f t="shared" si="90"/>
        <v>770017182473.57483</v>
      </c>
      <c r="M1926">
        <f t="shared" si="91"/>
        <v>4043972857969.9976</v>
      </c>
      <c r="N1926">
        <f t="shared" si="92"/>
        <v>-3002895920797.0098</v>
      </c>
    </row>
    <row r="1927" spans="1:14" x14ac:dyDescent="0.25">
      <c r="A1927">
        <v>-25762.026573452898</v>
      </c>
      <c r="B1927">
        <v>57611.144879281499</v>
      </c>
      <c r="C1927">
        <v>4977.4597204691299</v>
      </c>
      <c r="D1927">
        <v>4.9492564754236197</v>
      </c>
      <c r="E1927">
        <v>21.249142411235201</v>
      </c>
      <c r="F1927">
        <v>-1.43434335166237</v>
      </c>
      <c r="G1927">
        <v>0</v>
      </c>
      <c r="H1927">
        <v>0</v>
      </c>
      <c r="I1927">
        <v>0</v>
      </c>
      <c r="J1927">
        <v>67637977.233191907</v>
      </c>
      <c r="L1927">
        <f t="shared" si="90"/>
        <v>-1742491366856.092</v>
      </c>
      <c r="M1927">
        <f t="shared" si="91"/>
        <v>3896701305722.9624</v>
      </c>
      <c r="N1927">
        <f t="shared" si="92"/>
        <v>336665307252.22076</v>
      </c>
    </row>
    <row r="1928" spans="1:14" x14ac:dyDescent="0.25">
      <c r="A1928">
        <v>-35246.082375189399</v>
      </c>
      <c r="B1928">
        <v>46912.3263809204</v>
      </c>
      <c r="C1928">
        <v>3623.8310875775301</v>
      </c>
      <c r="D1928">
        <v>-21.993357125954901</v>
      </c>
      <c r="E1928">
        <v>-3.2552271723681598</v>
      </c>
      <c r="F1928">
        <v>-5.9002021467999697</v>
      </c>
      <c r="G1928">
        <v>0</v>
      </c>
      <c r="H1928">
        <v>0</v>
      </c>
      <c r="I1928">
        <v>0</v>
      </c>
      <c r="J1928">
        <v>33777080.599383503</v>
      </c>
      <c r="L1928">
        <f t="shared" si="90"/>
        <v>-1190509765199.2827</v>
      </c>
      <c r="M1928">
        <f t="shared" si="91"/>
        <v>1584561429272.9333</v>
      </c>
      <c r="N1928">
        <f t="shared" si="92"/>
        <v>122402434723.65781</v>
      </c>
    </row>
    <row r="1929" spans="1:14" x14ac:dyDescent="0.25">
      <c r="A1929">
        <v>15600.962962932899</v>
      </c>
      <c r="B1929">
        <v>-103537.55672360001</v>
      </c>
      <c r="C1929">
        <v>-18545.794313529499</v>
      </c>
      <c r="D1929">
        <v>-14.129687659517799</v>
      </c>
      <c r="E1929">
        <v>-5.90422366916341</v>
      </c>
      <c r="F1929">
        <v>-2.6397911428529701</v>
      </c>
      <c r="G1929">
        <v>0</v>
      </c>
      <c r="H1929">
        <v>0</v>
      </c>
      <c r="I1929">
        <v>0</v>
      </c>
      <c r="J1929">
        <v>18276119.266334999</v>
      </c>
      <c r="L1929">
        <f t="shared" si="90"/>
        <v>285125059780.23669</v>
      </c>
      <c r="M1929">
        <f t="shared" si="91"/>
        <v>-1892264735225.439</v>
      </c>
      <c r="N1929">
        <f t="shared" si="92"/>
        <v>-338945148762.98254</v>
      </c>
    </row>
    <row r="1930" spans="1:14" x14ac:dyDescent="0.25">
      <c r="A1930">
        <v>88227.330170208399</v>
      </c>
      <c r="B1930">
        <v>10191.3784354648</v>
      </c>
      <c r="C1930">
        <v>-111059.55202071001</v>
      </c>
      <c r="D1930">
        <v>22.438542148231299</v>
      </c>
      <c r="E1930">
        <v>-10.950950124126001</v>
      </c>
      <c r="F1930">
        <v>2.75334108494908</v>
      </c>
      <c r="G1930">
        <v>0</v>
      </c>
      <c r="H1930">
        <v>0</v>
      </c>
      <c r="I1930">
        <v>0</v>
      </c>
      <c r="J1930">
        <v>64532413.708914399</v>
      </c>
      <c r="L1930">
        <f t="shared" si="90"/>
        <v>5693522570976.873</v>
      </c>
      <c r="M1930">
        <f t="shared" si="91"/>
        <v>657674249461.52319</v>
      </c>
      <c r="N1930">
        <f t="shared" si="92"/>
        <v>-7166940957327.1582</v>
      </c>
    </row>
    <row r="1931" spans="1:14" x14ac:dyDescent="0.25">
      <c r="A1931">
        <v>-84513.733375728203</v>
      </c>
      <c r="B1931">
        <v>-61246.058430098201</v>
      </c>
      <c r="C1931">
        <v>46444.656985093803</v>
      </c>
      <c r="D1931">
        <v>7.5396514161282902</v>
      </c>
      <c r="E1931">
        <v>-10.2503147524182</v>
      </c>
      <c r="F1931">
        <v>-3.6800023964526098</v>
      </c>
      <c r="G1931">
        <v>0</v>
      </c>
      <c r="H1931">
        <v>0</v>
      </c>
      <c r="I1931">
        <v>0</v>
      </c>
      <c r="J1931">
        <v>50569585.253456198</v>
      </c>
      <c r="L1931">
        <f t="shared" si="90"/>
        <v>-4273824445031.7539</v>
      </c>
      <c r="M1931">
        <f t="shared" si="91"/>
        <v>-3097187773219.0107</v>
      </c>
      <c r="N1931">
        <f t="shared" si="92"/>
        <v>2348687040975.231</v>
      </c>
    </row>
    <row r="1932" spans="1:14" x14ac:dyDescent="0.25">
      <c r="A1932">
        <v>72044.627538749395</v>
      </c>
      <c r="B1932">
        <v>-39588.383892450896</v>
      </c>
      <c r="C1932">
        <v>-50234.0431378106</v>
      </c>
      <c r="D1932">
        <v>-10.7079933264791</v>
      </c>
      <c r="E1932">
        <v>-15.5142994245635</v>
      </c>
      <c r="F1932">
        <v>1.7245070709728201</v>
      </c>
      <c r="G1932">
        <v>0</v>
      </c>
      <c r="H1932">
        <v>0</v>
      </c>
      <c r="I1932">
        <v>0</v>
      </c>
      <c r="J1932">
        <v>71056050.294503599</v>
      </c>
      <c r="L1932">
        <f t="shared" si="90"/>
        <v>5119206677842.1562</v>
      </c>
      <c r="M1932">
        <f t="shared" si="91"/>
        <v>-2812994196940.1069</v>
      </c>
      <c r="N1932">
        <f t="shared" si="92"/>
        <v>-3569432695696.5332</v>
      </c>
    </row>
    <row r="1933" spans="1:14" x14ac:dyDescent="0.25">
      <c r="A1933">
        <v>-88678.803688385306</v>
      </c>
      <c r="B1933">
        <v>-4195.0935553957597</v>
      </c>
      <c r="C1933">
        <v>-127658.62393145201</v>
      </c>
      <c r="D1933">
        <v>-18.028358641455</v>
      </c>
      <c r="E1933">
        <v>-24.257628055542501</v>
      </c>
      <c r="F1933">
        <v>-5.3995982639870501</v>
      </c>
      <c r="G1933">
        <v>0</v>
      </c>
      <c r="H1933">
        <v>0</v>
      </c>
      <c r="I1933">
        <v>0</v>
      </c>
      <c r="J1933">
        <v>19316190.069277</v>
      </c>
      <c r="L1933">
        <f t="shared" si="90"/>
        <v>-1712936627160.9529</v>
      </c>
      <c r="M1933">
        <f t="shared" si="91"/>
        <v>-81033224474.423508</v>
      </c>
      <c r="N1933">
        <f t="shared" si="92"/>
        <v>-2465878243842.2803</v>
      </c>
    </row>
    <row r="1934" spans="1:14" x14ac:dyDescent="0.25">
      <c r="A1934">
        <v>26056.776774344198</v>
      </c>
      <c r="B1934">
        <v>-97021.040235008302</v>
      </c>
      <c r="C1934">
        <v>-126044.65533362899</v>
      </c>
      <c r="D1934">
        <v>0.43280550841985699</v>
      </c>
      <c r="E1934">
        <v>17.478107832322902</v>
      </c>
      <c r="F1934">
        <v>5.2783394610569001</v>
      </c>
      <c r="G1934">
        <v>0</v>
      </c>
      <c r="H1934">
        <v>0</v>
      </c>
      <c r="I1934">
        <v>0</v>
      </c>
      <c r="J1934">
        <v>43381865.901669301</v>
      </c>
      <c r="L1934">
        <f t="shared" si="90"/>
        <v>1130391595854.3311</v>
      </c>
      <c r="M1934">
        <f t="shared" si="91"/>
        <v>-4208953757115.5918</v>
      </c>
      <c r="N1934">
        <f t="shared" si="92"/>
        <v>-5468052335305.6191</v>
      </c>
    </row>
    <row r="1935" spans="1:14" x14ac:dyDescent="0.25">
      <c r="A1935">
        <v>82057.784779021604</v>
      </c>
      <c r="B1935">
        <v>55146.767214536201</v>
      </c>
      <c r="C1935">
        <v>-56923.970184792401</v>
      </c>
      <c r="D1935">
        <v>-22.432185619796201</v>
      </c>
      <c r="E1935">
        <v>-2.7578817123127299</v>
      </c>
      <c r="F1935">
        <v>4.0844366024520902</v>
      </c>
      <c r="G1935">
        <v>0</v>
      </c>
      <c r="H1935">
        <v>0</v>
      </c>
      <c r="I1935">
        <v>0</v>
      </c>
      <c r="J1935">
        <v>11369170.201727301</v>
      </c>
      <c r="L1935">
        <f t="shared" si="90"/>
        <v>932928921529.40454</v>
      </c>
      <c r="M1935">
        <f t="shared" si="91"/>
        <v>626972982537.09705</v>
      </c>
      <c r="N1935">
        <f t="shared" si="92"/>
        <v>-647178305588.95508</v>
      </c>
    </row>
    <row r="1936" spans="1:14" x14ac:dyDescent="0.25">
      <c r="A1936">
        <v>-35471.695737023001</v>
      </c>
      <c r="B1936">
        <v>-58156.960533213503</v>
      </c>
      <c r="C1936">
        <v>-42320.639178948397</v>
      </c>
      <c r="D1936">
        <v>-24.455603965889999</v>
      </c>
      <c r="E1936">
        <v>9.5289588714028497</v>
      </c>
      <c r="F1936">
        <v>4.3766879013610396</v>
      </c>
      <c r="G1936">
        <v>0</v>
      </c>
      <c r="H1936">
        <v>0</v>
      </c>
      <c r="I1936">
        <v>0</v>
      </c>
      <c r="J1936">
        <v>74432618.182927907</v>
      </c>
      <c r="L1936">
        <f t="shared" si="90"/>
        <v>-2640251185094.8247</v>
      </c>
      <c r="M1936">
        <f t="shared" si="91"/>
        <v>-4328774838048.2881</v>
      </c>
      <c r="N1936">
        <f t="shared" si="92"/>
        <v>-3150035977264.1255</v>
      </c>
    </row>
    <row r="1937" spans="1:14" x14ac:dyDescent="0.25">
      <c r="A1937">
        <v>7036.75762531699</v>
      </c>
      <c r="B1937">
        <v>6052.5891328523403</v>
      </c>
      <c r="C1937">
        <v>-393.56447064719902</v>
      </c>
      <c r="D1937">
        <v>-22.6053503276257</v>
      </c>
      <c r="E1937">
        <v>13.504959090346</v>
      </c>
      <c r="F1937">
        <v>1.8068273543828399</v>
      </c>
      <c r="G1937">
        <v>0</v>
      </c>
      <c r="H1937">
        <v>0</v>
      </c>
      <c r="I1937">
        <v>0</v>
      </c>
      <c r="J1937">
        <v>14272090.8230842</v>
      </c>
      <c r="L1937">
        <f t="shared" si="90"/>
        <v>100429243928.55438</v>
      </c>
      <c r="M1937">
        <f t="shared" si="91"/>
        <v>86383101818.881042</v>
      </c>
      <c r="N1937">
        <f t="shared" si="92"/>
        <v>-5616987869.8158798</v>
      </c>
    </row>
    <row r="1938" spans="1:14" x14ac:dyDescent="0.25">
      <c r="A1938">
        <v>35705.614431083501</v>
      </c>
      <c r="B1938">
        <v>-21800.511460588899</v>
      </c>
      <c r="C1938">
        <v>38930.413061712403</v>
      </c>
      <c r="D1938">
        <v>11.285177800493299</v>
      </c>
      <c r="E1938">
        <v>3.9433860141495298</v>
      </c>
      <c r="F1938">
        <v>-2.38914534289888</v>
      </c>
      <c r="G1938">
        <v>0</v>
      </c>
      <c r="H1938">
        <v>0</v>
      </c>
      <c r="I1938">
        <v>0</v>
      </c>
      <c r="J1938">
        <v>76507876.827295706</v>
      </c>
      <c r="L1938">
        <f t="shared" si="90"/>
        <v>2731760750936.2485</v>
      </c>
      <c r="M1938">
        <f t="shared" si="91"/>
        <v>-1667910845598.7839</v>
      </c>
      <c r="N1938">
        <f t="shared" si="92"/>
        <v>2978483247361.2363</v>
      </c>
    </row>
    <row r="1939" spans="1:14" x14ac:dyDescent="0.25">
      <c r="A1939">
        <v>-56730.019641223997</v>
      </c>
      <c r="B1939">
        <v>90522.685252262294</v>
      </c>
      <c r="C1939">
        <v>50965.396980806101</v>
      </c>
      <c r="D1939">
        <v>22.871012566161301</v>
      </c>
      <c r="E1939">
        <v>-15.175682398789601</v>
      </c>
      <c r="F1939">
        <v>4.72404457547501</v>
      </c>
      <c r="G1939">
        <v>0</v>
      </c>
      <c r="H1939">
        <v>0</v>
      </c>
      <c r="I1939">
        <v>0</v>
      </c>
      <c r="J1939">
        <v>32722360.911892999</v>
      </c>
      <c r="L1939">
        <f t="shared" si="90"/>
        <v>-1856340177238.9102</v>
      </c>
      <c r="M1939">
        <f t="shared" si="91"/>
        <v>2962115977538.2207</v>
      </c>
      <c r="N1939">
        <f t="shared" si="92"/>
        <v>1667708114023.8391</v>
      </c>
    </row>
    <row r="1940" spans="1:14" x14ac:dyDescent="0.25">
      <c r="A1940">
        <v>52079.021746179002</v>
      </c>
      <c r="B1940">
        <v>-46321.720389896102</v>
      </c>
      <c r="C1940">
        <v>-154878.2528054</v>
      </c>
      <c r="D1940">
        <v>6.7291074817453804</v>
      </c>
      <c r="E1940">
        <v>-18.0809780862064</v>
      </c>
      <c r="F1940">
        <v>-4.2841476854922798</v>
      </c>
      <c r="G1940">
        <v>0</v>
      </c>
      <c r="H1940">
        <v>0</v>
      </c>
      <c r="I1940">
        <v>0</v>
      </c>
      <c r="J1940">
        <v>57901351.969969697</v>
      </c>
      <c r="L1940">
        <f t="shared" si="90"/>
        <v>3015445768377.2163</v>
      </c>
      <c r="M1940">
        <f t="shared" si="91"/>
        <v>-2682090236149.896</v>
      </c>
      <c r="N1940">
        <f t="shared" si="92"/>
        <v>-8967660228179.4121</v>
      </c>
    </row>
    <row r="1941" spans="1:14" x14ac:dyDescent="0.25">
      <c r="A1941">
        <v>4485.76748365208</v>
      </c>
      <c r="B1941">
        <v>-23995.8175920227</v>
      </c>
      <c r="C1941">
        <v>76874.802189919894</v>
      </c>
      <c r="D1941">
        <v>-15.1807884634168</v>
      </c>
      <c r="E1941">
        <v>-2.9305799712835299</v>
      </c>
      <c r="F1941">
        <v>3.1728621271523401</v>
      </c>
      <c r="G1941">
        <v>0</v>
      </c>
      <c r="H1941">
        <v>0</v>
      </c>
      <c r="I1941">
        <v>0</v>
      </c>
      <c r="J1941">
        <v>62752574.236274198</v>
      </c>
      <c r="L1941">
        <f t="shared" si="90"/>
        <v>281493457024.54205</v>
      </c>
      <c r="M1941">
        <f t="shared" si="91"/>
        <v>-1505799324803.4988</v>
      </c>
      <c r="N1941">
        <f t="shared" si="92"/>
        <v>4824091731321.8428</v>
      </c>
    </row>
    <row r="1942" spans="1:14" x14ac:dyDescent="0.25">
      <c r="A1942">
        <v>80495.935577889497</v>
      </c>
      <c r="B1942">
        <v>-49193.809055252401</v>
      </c>
      <c r="C1942">
        <v>-24064.3290501417</v>
      </c>
      <c r="D1942">
        <v>-21.5869662774471</v>
      </c>
      <c r="E1942">
        <v>-20.831368658424299</v>
      </c>
      <c r="F1942">
        <v>0.16812802844469599</v>
      </c>
      <c r="G1942">
        <v>0</v>
      </c>
      <c r="H1942">
        <v>0</v>
      </c>
      <c r="I1942">
        <v>0</v>
      </c>
      <c r="J1942">
        <v>22651252.7848139</v>
      </c>
      <c r="L1942">
        <f t="shared" si="90"/>
        <v>1823333784924.8696</v>
      </c>
      <c r="M1942">
        <f t="shared" si="91"/>
        <v>-1114301404358.3892</v>
      </c>
      <c r="N1942">
        <f t="shared" si="92"/>
        <v>-545087200411.7002</v>
      </c>
    </row>
    <row r="1943" spans="1:14" x14ac:dyDescent="0.25">
      <c r="A1943">
        <v>-48261.299146611898</v>
      </c>
      <c r="B1943">
        <v>-45479.919294721098</v>
      </c>
      <c r="C1943">
        <v>-40828.204343144098</v>
      </c>
      <c r="D1943">
        <v>23.6977404270683</v>
      </c>
      <c r="E1943">
        <v>9.0464562225285796</v>
      </c>
      <c r="F1943">
        <v>3.79997839427477</v>
      </c>
      <c r="G1943">
        <v>0</v>
      </c>
      <c r="H1943">
        <v>0</v>
      </c>
      <c r="I1943">
        <v>0</v>
      </c>
      <c r="J1943">
        <v>49424530.777916797</v>
      </c>
      <c r="L1943">
        <f t="shared" si="90"/>
        <v>-2385292065053.9692</v>
      </c>
      <c r="M1943">
        <f t="shared" si="91"/>
        <v>-2247823670959.1147</v>
      </c>
      <c r="N1943">
        <f t="shared" si="92"/>
        <v>-2017914842164.8018</v>
      </c>
    </row>
    <row r="1944" spans="1:14" x14ac:dyDescent="0.25">
      <c r="A1944">
        <v>101147.19277241601</v>
      </c>
      <c r="B1944">
        <v>-73879.726201355996</v>
      </c>
      <c r="C1944">
        <v>9012.2677656798496</v>
      </c>
      <c r="D1944">
        <v>-4.7667316833372899</v>
      </c>
      <c r="E1944">
        <v>-12.0378498266926</v>
      </c>
      <c r="F1944">
        <v>2.57063076617646</v>
      </c>
      <c r="G1944">
        <v>0</v>
      </c>
      <c r="H1944">
        <v>0</v>
      </c>
      <c r="I1944">
        <v>0</v>
      </c>
      <c r="J1944">
        <v>56814893.0326242</v>
      </c>
      <c r="L1944">
        <f t="shared" si="90"/>
        <v>5746666937915.0352</v>
      </c>
      <c r="M1944">
        <f t="shared" si="91"/>
        <v>-4197468741409.6045</v>
      </c>
      <c r="N1944">
        <f t="shared" si="92"/>
        <v>512031029088.46777</v>
      </c>
    </row>
    <row r="1945" spans="1:14" x14ac:dyDescent="0.25">
      <c r="A1945">
        <v>3791.68259032881</v>
      </c>
      <c r="B1945">
        <v>124041.904289146</v>
      </c>
      <c r="C1945">
        <v>4899.3466976725003</v>
      </c>
      <c r="D1945">
        <v>-0.74369913970855095</v>
      </c>
      <c r="E1945">
        <v>6.6434902385547803</v>
      </c>
      <c r="F1945">
        <v>-5.50463048174674</v>
      </c>
      <c r="G1945">
        <v>0</v>
      </c>
      <c r="H1945">
        <v>0</v>
      </c>
      <c r="I1945">
        <v>0</v>
      </c>
      <c r="J1945">
        <v>58931656.849879399</v>
      </c>
      <c r="L1945">
        <f t="shared" si="90"/>
        <v>223450137296.91928</v>
      </c>
      <c r="M1945">
        <f t="shared" si="91"/>
        <v>7309994938573.5352</v>
      </c>
      <c r="N1945">
        <f t="shared" si="92"/>
        <v>288726618375.82562</v>
      </c>
    </row>
    <row r="1946" spans="1:14" x14ac:dyDescent="0.25">
      <c r="A1946">
        <v>72808.279186461994</v>
      </c>
      <c r="B1946">
        <v>-63007.537107529497</v>
      </c>
      <c r="C1946">
        <v>-102773.05425442501</v>
      </c>
      <c r="D1946">
        <v>5.0642205243307599</v>
      </c>
      <c r="E1946">
        <v>-21.2683263600575</v>
      </c>
      <c r="F1946">
        <v>2.28103880461904</v>
      </c>
      <c r="G1946">
        <v>0</v>
      </c>
      <c r="H1946">
        <v>0</v>
      </c>
      <c r="I1946">
        <v>0</v>
      </c>
      <c r="J1946">
        <v>49104696.798608303</v>
      </c>
      <c r="L1946">
        <f t="shared" si="90"/>
        <v>3575228473879.6396</v>
      </c>
      <c r="M1946">
        <f t="shared" si="91"/>
        <v>-3093966005692.2974</v>
      </c>
      <c r="N1946">
        <f t="shared" si="92"/>
        <v>-5046639668230.4609</v>
      </c>
    </row>
    <row r="1947" spans="1:14" x14ac:dyDescent="0.25">
      <c r="A1947">
        <v>-12356.1476052994</v>
      </c>
      <c r="B1947">
        <v>19362.906963098401</v>
      </c>
      <c r="C1947">
        <v>4239.9417544655298</v>
      </c>
      <c r="D1947">
        <v>-0.97385541002433695</v>
      </c>
      <c r="E1947">
        <v>-15.3260686640592</v>
      </c>
      <c r="F1947">
        <v>3.3516942904123002</v>
      </c>
      <c r="G1947">
        <v>0</v>
      </c>
      <c r="H1947">
        <v>0</v>
      </c>
      <c r="I1947">
        <v>0</v>
      </c>
      <c r="J1947">
        <v>79757487.716299906</v>
      </c>
      <c r="L1947">
        <f t="shared" si="90"/>
        <v>-985495290850.45544</v>
      </c>
      <c r="M1947">
        <f t="shared" si="91"/>
        <v>1544336814261.1787</v>
      </c>
      <c r="N1947">
        <f t="shared" si="92"/>
        <v>338167102399.61157</v>
      </c>
    </row>
    <row r="1948" spans="1:14" x14ac:dyDescent="0.25">
      <c r="A1948">
        <v>89346.479373090493</v>
      </c>
      <c r="B1948">
        <v>16109.0023846071</v>
      </c>
      <c r="C1948">
        <v>-14788.6713727469</v>
      </c>
      <c r="D1948">
        <v>-13.3787849927366</v>
      </c>
      <c r="E1948">
        <v>-23.980421850497901</v>
      </c>
      <c r="F1948">
        <v>-3.0894012878851398</v>
      </c>
      <c r="G1948">
        <v>0</v>
      </c>
      <c r="H1948">
        <v>0</v>
      </c>
      <c r="I1948">
        <v>0</v>
      </c>
      <c r="J1948">
        <v>29748637.348551799</v>
      </c>
      <c r="L1948">
        <f t="shared" si="90"/>
        <v>2657936013239.9326</v>
      </c>
      <c r="M1948">
        <f t="shared" si="91"/>
        <v>479220869986.63275</v>
      </c>
      <c r="N1948">
        <f t="shared" si="92"/>
        <v>-439942821534.7572</v>
      </c>
    </row>
    <row r="1949" spans="1:14" x14ac:dyDescent="0.25">
      <c r="A1949">
        <v>69953.454938010007</v>
      </c>
      <c r="B1949">
        <v>64301.081135935099</v>
      </c>
      <c r="C1949">
        <v>73950.647475883801</v>
      </c>
      <c r="D1949">
        <v>-15.5881834176875</v>
      </c>
      <c r="E1949">
        <v>20.731147276381801</v>
      </c>
      <c r="F1949">
        <v>-0.43108289363211999</v>
      </c>
      <c r="G1949">
        <v>0</v>
      </c>
      <c r="H1949">
        <v>0</v>
      </c>
      <c r="I1949">
        <v>0</v>
      </c>
      <c r="J1949">
        <v>77071858.882412106</v>
      </c>
      <c r="L1949">
        <f t="shared" si="90"/>
        <v>5391442807319.4814</v>
      </c>
      <c r="M1949">
        <f t="shared" si="91"/>
        <v>4955803851295.3213</v>
      </c>
      <c r="N1949">
        <f t="shared" si="92"/>
        <v>5699513866524.3213</v>
      </c>
    </row>
    <row r="1950" spans="1:14" x14ac:dyDescent="0.25">
      <c r="A1950">
        <v>2611.6927064483002</v>
      </c>
      <c r="B1950">
        <v>-58807.725267476097</v>
      </c>
      <c r="C1950">
        <v>25967.0387402532</v>
      </c>
      <c r="D1950">
        <v>14.686306316126799</v>
      </c>
      <c r="E1950">
        <v>11.034375436082</v>
      </c>
      <c r="F1950">
        <v>-0.56423763856789899</v>
      </c>
      <c r="G1950">
        <v>0</v>
      </c>
      <c r="H1950">
        <v>0</v>
      </c>
      <c r="I1950">
        <v>0</v>
      </c>
      <c r="J1950">
        <v>1801007.1108126999</v>
      </c>
      <c r="L1950">
        <f t="shared" si="90"/>
        <v>4703677135.5710535</v>
      </c>
      <c r="M1950">
        <f t="shared" si="91"/>
        <v>-105913131377.44414</v>
      </c>
      <c r="N1950">
        <f t="shared" si="92"/>
        <v>46766821417.944862</v>
      </c>
    </row>
    <row r="1951" spans="1:14" x14ac:dyDescent="0.25">
      <c r="A1951">
        <v>-30447.5734951048</v>
      </c>
      <c r="B1951">
        <v>-24646.5397289055</v>
      </c>
      <c r="C1951">
        <v>-4410.9831008670199</v>
      </c>
      <c r="D1951">
        <v>7.6212633296890697</v>
      </c>
      <c r="E1951">
        <v>7.0943127385045202</v>
      </c>
      <c r="F1951">
        <v>4.8994577416382796</v>
      </c>
      <c r="G1951">
        <v>0</v>
      </c>
      <c r="H1951">
        <v>0</v>
      </c>
      <c r="I1951">
        <v>0</v>
      </c>
      <c r="J1951">
        <v>6754771.5689565698</v>
      </c>
      <c r="L1951">
        <f t="shared" si="90"/>
        <v>-205666403788.44952</v>
      </c>
      <c r="M1951">
        <f t="shared" si="91"/>
        <v>-166481745833.96942</v>
      </c>
      <c r="N1951">
        <f t="shared" si="92"/>
        <v>-29795183240.884434</v>
      </c>
    </row>
    <row r="1952" spans="1:14" x14ac:dyDescent="0.25">
      <c r="A1952">
        <v>-113208.42489024599</v>
      </c>
      <c r="B1952">
        <v>-63484.774834584503</v>
      </c>
      <c r="C1952">
        <v>-53661.422040318699</v>
      </c>
      <c r="D1952">
        <v>12.885464497865801</v>
      </c>
      <c r="E1952">
        <v>-22.215406740826701</v>
      </c>
      <c r="F1952">
        <v>6.0592892094758097</v>
      </c>
      <c r="G1952">
        <v>0</v>
      </c>
      <c r="H1952">
        <v>0</v>
      </c>
      <c r="I1952">
        <v>0</v>
      </c>
      <c r="J1952">
        <v>15649085.970641101</v>
      </c>
      <c r="L1952">
        <f t="shared" si="90"/>
        <v>-1771608373708.3254</v>
      </c>
      <c r="M1952">
        <f t="shared" si="91"/>
        <v>-993478699213.20557</v>
      </c>
      <c r="N1952">
        <f t="shared" si="92"/>
        <v>-839752206815.80249</v>
      </c>
    </row>
    <row r="1953" spans="1:14" x14ac:dyDescent="0.25">
      <c r="A1953">
        <v>-102457.741433134</v>
      </c>
      <c r="B1953">
        <v>-3700.44547790872</v>
      </c>
      <c r="C1953">
        <v>-18944.928407383799</v>
      </c>
      <c r="D1953">
        <v>-1.9745981380511599</v>
      </c>
      <c r="E1953">
        <v>-12.025854848651999</v>
      </c>
      <c r="F1953">
        <v>-1.39450361624279</v>
      </c>
      <c r="G1953">
        <v>0</v>
      </c>
      <c r="H1953">
        <v>0</v>
      </c>
      <c r="I1953">
        <v>0</v>
      </c>
      <c r="J1953">
        <v>47266261.787774198</v>
      </c>
      <c r="L1953">
        <f t="shared" si="90"/>
        <v>-4842794428762.5908</v>
      </c>
      <c r="M1953">
        <f t="shared" si="91"/>
        <v>-174906224690.21875</v>
      </c>
      <c r="N1953">
        <f t="shared" si="92"/>
        <v>-895455945654.04272</v>
      </c>
    </row>
    <row r="1954" spans="1:14" x14ac:dyDescent="0.25">
      <c r="A1954">
        <v>45605.962252586498</v>
      </c>
      <c r="B1954">
        <v>119885.713472242</v>
      </c>
      <c r="C1954">
        <v>-28177.191711665499</v>
      </c>
      <c r="D1954">
        <v>-2.2177083836052498</v>
      </c>
      <c r="E1954">
        <v>21.5819348024914</v>
      </c>
      <c r="F1954">
        <v>3.7741637548409002</v>
      </c>
      <c r="G1954">
        <v>0</v>
      </c>
      <c r="H1954">
        <v>0</v>
      </c>
      <c r="I1954">
        <v>0</v>
      </c>
      <c r="J1954">
        <v>23535068.819238801</v>
      </c>
      <c r="L1954">
        <f t="shared" si="90"/>
        <v>1073339460182.2302</v>
      </c>
      <c r="M1954">
        <f t="shared" si="91"/>
        <v>2821518517012.7598</v>
      </c>
      <c r="N1954">
        <f t="shared" si="92"/>
        <v>-663152146066.93262</v>
      </c>
    </row>
    <row r="1955" spans="1:14" x14ac:dyDescent="0.25">
      <c r="A1955">
        <v>2446.8755211579501</v>
      </c>
      <c r="B1955">
        <v>42955.750809518802</v>
      </c>
      <c r="C1955">
        <v>-16012.1194094235</v>
      </c>
      <c r="D1955">
        <v>23.710489943510499</v>
      </c>
      <c r="E1955">
        <v>20.700288889510102</v>
      </c>
      <c r="F1955">
        <v>-2.3264707836249801</v>
      </c>
      <c r="G1955">
        <v>0</v>
      </c>
      <c r="H1955">
        <v>0</v>
      </c>
      <c r="I1955">
        <v>0</v>
      </c>
      <c r="J1955">
        <v>60506411.938840903</v>
      </c>
      <c r="L1955">
        <f t="shared" si="90"/>
        <v>148051658246.24893</v>
      </c>
      <c r="M1955">
        <f t="shared" si="91"/>
        <v>2599098353622.9434</v>
      </c>
      <c r="N1955">
        <f t="shared" si="92"/>
        <v>-968835893000.48816</v>
      </c>
    </row>
    <row r="1956" spans="1:14" x14ac:dyDescent="0.25">
      <c r="A1956">
        <v>83090.381183024307</v>
      </c>
      <c r="B1956">
        <v>25384.716212363801</v>
      </c>
      <c r="C1956">
        <v>-38693.6965458181</v>
      </c>
      <c r="D1956">
        <v>-14.8823184710044</v>
      </c>
      <c r="E1956">
        <v>-16.0078785429906</v>
      </c>
      <c r="F1956">
        <v>-1.24399901216081</v>
      </c>
      <c r="G1956">
        <v>0</v>
      </c>
      <c r="H1956">
        <v>0</v>
      </c>
      <c r="I1956">
        <v>0</v>
      </c>
      <c r="J1956">
        <v>4137504.19629505</v>
      </c>
      <c r="L1956">
        <f t="shared" si="90"/>
        <v>343786800816.51831</v>
      </c>
      <c r="M1956">
        <f t="shared" si="91"/>
        <v>105029369850.41422</v>
      </c>
      <c r="N1956">
        <f t="shared" si="92"/>
        <v>-160095331828.48969</v>
      </c>
    </row>
    <row r="1957" spans="1:14" x14ac:dyDescent="0.25">
      <c r="A1957">
        <v>-57025.132098383001</v>
      </c>
      <c r="B1957">
        <v>-92899.551540486893</v>
      </c>
      <c r="C1957">
        <v>29758.8647087762</v>
      </c>
      <c r="D1957">
        <v>3.7312756470031299</v>
      </c>
      <c r="E1957">
        <v>3.6859744692437801</v>
      </c>
      <c r="F1957">
        <v>-1.97908741506443</v>
      </c>
      <c r="G1957">
        <v>0</v>
      </c>
      <c r="H1957">
        <v>0</v>
      </c>
      <c r="I1957">
        <v>0</v>
      </c>
      <c r="J1957">
        <v>74300778.221991599</v>
      </c>
      <c r="L1957">
        <f t="shared" si="90"/>
        <v>-4237011693121.73</v>
      </c>
      <c r="M1957">
        <f t="shared" si="91"/>
        <v>-6902508975932.1943</v>
      </c>
      <c r="N1957">
        <f t="shared" si="92"/>
        <v>2211106806865.0332</v>
      </c>
    </row>
    <row r="1958" spans="1:14" x14ac:dyDescent="0.25">
      <c r="A1958">
        <v>103871.72969384299</v>
      </c>
      <c r="B1958">
        <v>48535.058368742299</v>
      </c>
      <c r="C1958">
        <v>604.28171739130596</v>
      </c>
      <c r="D1958">
        <v>-10.6892795353731</v>
      </c>
      <c r="E1958">
        <v>24.7080136738211</v>
      </c>
      <c r="F1958">
        <v>0.88428915779371797</v>
      </c>
      <c r="G1958">
        <v>0</v>
      </c>
      <c r="H1958">
        <v>0</v>
      </c>
      <c r="I1958">
        <v>0</v>
      </c>
      <c r="J1958">
        <v>59971727.652821399</v>
      </c>
      <c r="L1958">
        <f t="shared" si="90"/>
        <v>6229367084026.6338</v>
      </c>
      <c r="M1958">
        <f t="shared" si="91"/>
        <v>2910731302104.0034</v>
      </c>
      <c r="N1958">
        <f t="shared" si="92"/>
        <v>36239818580.970589</v>
      </c>
    </row>
    <row r="1959" spans="1:14" x14ac:dyDescent="0.25">
      <c r="A1959">
        <v>-18108.8848084643</v>
      </c>
      <c r="B1959">
        <v>57715.2062579013</v>
      </c>
      <c r="C1959">
        <v>-104907.62632202799</v>
      </c>
      <c r="D1959">
        <v>16.943570434337001</v>
      </c>
      <c r="E1959">
        <v>8.8125030301770408</v>
      </c>
      <c r="F1959">
        <v>-5.5290394808200798</v>
      </c>
      <c r="G1959">
        <v>0</v>
      </c>
      <c r="H1959">
        <v>0</v>
      </c>
      <c r="I1959">
        <v>0</v>
      </c>
      <c r="J1959">
        <v>47097799.615466699</v>
      </c>
      <c r="L1959">
        <f t="shared" si="90"/>
        <v>-852888627968.62061</v>
      </c>
      <c r="M1959">
        <f t="shared" si="91"/>
        <v>2718259219099.9648</v>
      </c>
      <c r="N1959">
        <f t="shared" si="92"/>
        <v>-4940918362649.1338</v>
      </c>
    </row>
    <row r="1960" spans="1:14" x14ac:dyDescent="0.25">
      <c r="A1960">
        <v>-71741.220705888394</v>
      </c>
      <c r="B1960">
        <v>-47935.438715269403</v>
      </c>
      <c r="C1960">
        <v>60162.974035818697</v>
      </c>
      <c r="D1960">
        <v>12.023752226209901</v>
      </c>
      <c r="E1960">
        <v>21.295575388527801</v>
      </c>
      <c r="F1960">
        <v>3.8763111524753202</v>
      </c>
      <c r="G1960">
        <v>0</v>
      </c>
      <c r="H1960">
        <v>0</v>
      </c>
      <c r="I1960">
        <v>0</v>
      </c>
      <c r="J1960">
        <v>57457002.471999198</v>
      </c>
      <c r="L1960">
        <f t="shared" si="90"/>
        <v>-4122035495442.4697</v>
      </c>
      <c r="M1960">
        <f t="shared" si="91"/>
        <v>-2754226620759.6001</v>
      </c>
      <c r="N1960">
        <f t="shared" si="92"/>
        <v>3456784147898.8584</v>
      </c>
    </row>
    <row r="1961" spans="1:14" x14ac:dyDescent="0.25">
      <c r="A1961">
        <v>20173.675257626899</v>
      </c>
      <c r="B1961">
        <v>-48950.827038346601</v>
      </c>
      <c r="C1961">
        <v>-79475.424251203702</v>
      </c>
      <c r="D1961">
        <v>-23.622026272887499</v>
      </c>
      <c r="E1961">
        <v>-15.423501150859799</v>
      </c>
      <c r="F1961">
        <v>-1.1095489231897799</v>
      </c>
      <c r="G1961">
        <v>0</v>
      </c>
      <c r="H1961">
        <v>0</v>
      </c>
      <c r="I1961">
        <v>0</v>
      </c>
      <c r="J1961">
        <v>71854414.502395704</v>
      </c>
      <c r="L1961">
        <f t="shared" si="90"/>
        <v>1449567623998.2476</v>
      </c>
      <c r="M1961">
        <f t="shared" si="91"/>
        <v>-3517333016248.4355</v>
      </c>
      <c r="N1961">
        <f t="shared" si="92"/>
        <v>-5710660076899.7422</v>
      </c>
    </row>
    <row r="1962" spans="1:14" x14ac:dyDescent="0.25">
      <c r="A1962">
        <v>-99655.1868695554</v>
      </c>
      <c r="B1962">
        <v>36968.490576566401</v>
      </c>
      <c r="C1962">
        <v>6044.7347587699996</v>
      </c>
      <c r="D1962">
        <v>-22.902988102724802</v>
      </c>
      <c r="E1962">
        <v>-10.385427016188</v>
      </c>
      <c r="F1962">
        <v>0.27159561324591103</v>
      </c>
      <c r="G1962">
        <v>0</v>
      </c>
      <c r="H1962">
        <v>0</v>
      </c>
      <c r="I1962">
        <v>0</v>
      </c>
      <c r="J1962">
        <v>23840253.913998801</v>
      </c>
      <c r="L1962">
        <f t="shared" si="90"/>
        <v>-2375804958817.2002</v>
      </c>
      <c r="M1962">
        <f t="shared" si="91"/>
        <v>881338202162.61499</v>
      </c>
      <c r="N1962">
        <f t="shared" si="92"/>
        <v>144108011491.85107</v>
      </c>
    </row>
    <row r="1963" spans="1:14" x14ac:dyDescent="0.25">
      <c r="A1963">
        <v>48070.218590501398</v>
      </c>
      <c r="B1963">
        <v>-1713.34365138968</v>
      </c>
      <c r="C1963">
        <v>45012.960746473997</v>
      </c>
      <c r="D1963">
        <v>-2.4760508862883901</v>
      </c>
      <c r="E1963">
        <v>3.4118544681032001</v>
      </c>
      <c r="F1963">
        <v>-3.1327344407818001</v>
      </c>
      <c r="G1963">
        <v>0</v>
      </c>
      <c r="H1963">
        <v>0</v>
      </c>
      <c r="I1963">
        <v>0</v>
      </c>
      <c r="J1963">
        <v>16193536.1796929</v>
      </c>
      <c r="L1963">
        <f t="shared" si="90"/>
        <v>778426823911.03064</v>
      </c>
      <c r="M1963">
        <f t="shared" si="91"/>
        <v>-27745092407.025921</v>
      </c>
      <c r="N1963">
        <f t="shared" si="92"/>
        <v>728919008403.12292</v>
      </c>
    </row>
    <row r="1964" spans="1:14" x14ac:dyDescent="0.25">
      <c r="A1964">
        <v>34620.872967003699</v>
      </c>
      <c r="B1964">
        <v>-78764.831322805301</v>
      </c>
      <c r="C1964">
        <v>54644.397968173202</v>
      </c>
      <c r="D1964">
        <v>-12.9205236053183</v>
      </c>
      <c r="E1964">
        <v>-6.9737732403232604</v>
      </c>
      <c r="F1964">
        <v>-1.5819765265764301</v>
      </c>
      <c r="G1964">
        <v>0</v>
      </c>
      <c r="H1964">
        <v>0</v>
      </c>
      <c r="I1964">
        <v>0</v>
      </c>
      <c r="J1964">
        <v>69390960.417493194</v>
      </c>
      <c r="L1964">
        <f t="shared" si="90"/>
        <v>2402375625672.4141</v>
      </c>
      <c r="M1964">
        <f t="shared" si="91"/>
        <v>-5465567292611.3105</v>
      </c>
      <c r="N1964">
        <f t="shared" si="92"/>
        <v>3791827256447.252</v>
      </c>
    </row>
    <row r="1965" spans="1:14" x14ac:dyDescent="0.25">
      <c r="A1965">
        <v>82465.703154115297</v>
      </c>
      <c r="B1965">
        <v>34556.277942676003</v>
      </c>
      <c r="C1965">
        <v>-103909.756901666</v>
      </c>
      <c r="D1965">
        <v>-2.2139217013837702</v>
      </c>
      <c r="E1965">
        <v>-13.7424612268528</v>
      </c>
      <c r="F1965">
        <v>-1.8051127673576599</v>
      </c>
      <c r="G1965">
        <v>0</v>
      </c>
      <c r="H1965">
        <v>0</v>
      </c>
      <c r="I1965">
        <v>0</v>
      </c>
      <c r="J1965">
        <v>32925003.814813599</v>
      </c>
      <c r="L1965">
        <f t="shared" si="90"/>
        <v>2715183590940.5322</v>
      </c>
      <c r="M1965">
        <f t="shared" si="91"/>
        <v>1137765583088.3665</v>
      </c>
      <c r="N1965">
        <f t="shared" si="92"/>
        <v>-3421229142383.7065</v>
      </c>
    </row>
    <row r="1966" spans="1:14" x14ac:dyDescent="0.25">
      <c r="A1966">
        <v>35644.710148703598</v>
      </c>
      <c r="B1966">
        <v>2668.4259953374099</v>
      </c>
      <c r="C1966">
        <v>-29175.046328620701</v>
      </c>
      <c r="D1966">
        <v>-21.8224204648753</v>
      </c>
      <c r="E1966">
        <v>-15.9707454921296</v>
      </c>
      <c r="F1966">
        <v>3.0109185711782298</v>
      </c>
      <c r="G1966">
        <v>0</v>
      </c>
      <c r="H1966">
        <v>0</v>
      </c>
      <c r="I1966">
        <v>0</v>
      </c>
      <c r="J1966">
        <v>21098471.022675201</v>
      </c>
      <c r="L1966">
        <f t="shared" si="90"/>
        <v>752048884184.07947</v>
      </c>
      <c r="M1966">
        <f t="shared" si="91"/>
        <v>56299708538.779572</v>
      </c>
      <c r="N1966">
        <f t="shared" si="92"/>
        <v>-615548869549.61035</v>
      </c>
    </row>
    <row r="1967" spans="1:14" x14ac:dyDescent="0.25">
      <c r="A1967">
        <v>-44938.118915806997</v>
      </c>
      <c r="B1967">
        <v>-83363.523639277497</v>
      </c>
      <c r="C1967">
        <v>-67093.386385927297</v>
      </c>
      <c r="D1967">
        <v>4.3409803466489798</v>
      </c>
      <c r="E1967">
        <v>12.692300727975599</v>
      </c>
      <c r="F1967">
        <v>1.0850005910202101</v>
      </c>
      <c r="G1967">
        <v>0</v>
      </c>
      <c r="H1967">
        <v>0</v>
      </c>
      <c r="I1967">
        <v>0</v>
      </c>
      <c r="J1967">
        <v>43723673.2078005</v>
      </c>
      <c r="L1967">
        <f t="shared" si="90"/>
        <v>-1964859626048.0232</v>
      </c>
      <c r="M1967">
        <f t="shared" si="91"/>
        <v>-3644959465054.521</v>
      </c>
      <c r="N1967">
        <f t="shared" si="92"/>
        <v>-2933569300742.9761</v>
      </c>
    </row>
    <row r="1968" spans="1:14" x14ac:dyDescent="0.25">
      <c r="A1968">
        <v>15765.9275015477</v>
      </c>
      <c r="B1968">
        <v>-114617.916796908</v>
      </c>
      <c r="C1968">
        <v>-93497.362756938004</v>
      </c>
      <c r="D1968">
        <v>6.3167942566945401</v>
      </c>
      <c r="E1968">
        <v>18.555083019426998</v>
      </c>
      <c r="F1968">
        <v>5.7875281899944699</v>
      </c>
      <c r="G1968">
        <v>0</v>
      </c>
      <c r="H1968">
        <v>0</v>
      </c>
      <c r="I1968">
        <v>0</v>
      </c>
      <c r="J1968">
        <v>73492648.091067195</v>
      </c>
      <c r="L1968">
        <f t="shared" si="90"/>
        <v>1158679761700.5234</v>
      </c>
      <c r="M1968">
        <f t="shared" si="91"/>
        <v>-8423574224086.3789</v>
      </c>
      <c r="N1968">
        <f t="shared" si="92"/>
        <v>-6871368778538.4971</v>
      </c>
    </row>
    <row r="1969" spans="1:14" x14ac:dyDescent="0.25">
      <c r="A1969">
        <v>-53198.604362473103</v>
      </c>
      <c r="B1969">
        <v>-4481.2444700159103</v>
      </c>
      <c r="C1969">
        <v>-118938.272963988</v>
      </c>
      <c r="D1969">
        <v>1.09911554836465</v>
      </c>
      <c r="E1969">
        <v>13.518447149102601</v>
      </c>
      <c r="F1969">
        <v>-4.8665106506995501</v>
      </c>
      <c r="G1969">
        <v>0</v>
      </c>
      <c r="H1969">
        <v>0</v>
      </c>
      <c r="I1969">
        <v>0</v>
      </c>
      <c r="J1969">
        <v>10565923.032319101</v>
      </c>
      <c r="L1969">
        <f t="shared" si="90"/>
        <v>-562092359120.68591</v>
      </c>
      <c r="M1969">
        <f t="shared" si="91"/>
        <v>-47348484159.19371</v>
      </c>
      <c r="N1969">
        <f t="shared" si="92"/>
        <v>-1256692637734.457</v>
      </c>
    </row>
    <row r="1970" spans="1:14" x14ac:dyDescent="0.25">
      <c r="A1970">
        <v>-46569.408430272997</v>
      </c>
      <c r="B1970">
        <v>68682.883123539606</v>
      </c>
      <c r="C1970">
        <v>21350.882508636201</v>
      </c>
      <c r="D1970">
        <v>0.265108157532771</v>
      </c>
      <c r="E1970">
        <v>7.8167229448883804</v>
      </c>
      <c r="F1970">
        <v>-2.89579928180867</v>
      </c>
      <c r="G1970">
        <v>0</v>
      </c>
      <c r="H1970">
        <v>0</v>
      </c>
      <c r="I1970">
        <v>0</v>
      </c>
      <c r="J1970">
        <v>14960588.3968626</v>
      </c>
      <c r="L1970">
        <f t="shared" si="90"/>
        <v>-696705751410.69751</v>
      </c>
      <c r="M1970">
        <f t="shared" si="91"/>
        <v>1027536344321.0967</v>
      </c>
      <c r="N1970">
        <f t="shared" si="92"/>
        <v>319421765121.47937</v>
      </c>
    </row>
    <row r="1971" spans="1:14" x14ac:dyDescent="0.25">
      <c r="A1971">
        <v>-83281.671943280904</v>
      </c>
      <c r="B1971">
        <v>19640.678207348501</v>
      </c>
      <c r="C1971">
        <v>-80803.020160370797</v>
      </c>
      <c r="D1971">
        <v>-5.9368221676950199</v>
      </c>
      <c r="E1971">
        <v>6.3564803818537898</v>
      </c>
      <c r="F1971">
        <v>-5.2087535653097499</v>
      </c>
      <c r="G1971">
        <v>0</v>
      </c>
      <c r="H1971">
        <v>0</v>
      </c>
      <c r="I1971">
        <v>0</v>
      </c>
      <c r="J1971">
        <v>43923874.629963003</v>
      </c>
      <c r="L1971">
        <f t="shared" si="90"/>
        <v>-3658053717410.3779</v>
      </c>
      <c r="M1971">
        <f t="shared" si="91"/>
        <v>862694687227.02209</v>
      </c>
      <c r="N1971">
        <f t="shared" si="92"/>
        <v>-3549181727246.5</v>
      </c>
    </row>
    <row r="1972" spans="1:14" x14ac:dyDescent="0.25">
      <c r="A1972">
        <v>-45406.684023525799</v>
      </c>
      <c r="B1972">
        <v>-54573.471147883298</v>
      </c>
      <c r="C1972">
        <v>-150904.17801315401</v>
      </c>
      <c r="D1972">
        <v>2.52507026140136</v>
      </c>
      <c r="E1972">
        <v>-9.7778037713227004</v>
      </c>
      <c r="F1972">
        <v>0.81911203828026402</v>
      </c>
      <c r="G1972">
        <v>0</v>
      </c>
      <c r="H1972">
        <v>0</v>
      </c>
      <c r="I1972">
        <v>0</v>
      </c>
      <c r="J1972">
        <v>67628211.310159594</v>
      </c>
      <c r="L1972">
        <f t="shared" si="90"/>
        <v>-3070772822036.6504</v>
      </c>
      <c r="M1972">
        <f t="shared" si="91"/>
        <v>-3690706238717.9497</v>
      </c>
      <c r="N1972">
        <f t="shared" si="92"/>
        <v>-10205379638259.52</v>
      </c>
    </row>
    <row r="1973" spans="1:14" x14ac:dyDescent="0.25">
      <c r="A1973">
        <v>116869.808271175</v>
      </c>
      <c r="B1973">
        <v>13471.286006223099</v>
      </c>
      <c r="C1973">
        <v>36830.591785684803</v>
      </c>
      <c r="D1973">
        <v>-13.233800461109899</v>
      </c>
      <c r="E1973">
        <v>-7.8762344062462599</v>
      </c>
      <c r="F1973">
        <v>-1.6116960424948601</v>
      </c>
      <c r="G1973">
        <v>0</v>
      </c>
      <c r="H1973">
        <v>0</v>
      </c>
      <c r="I1973">
        <v>0</v>
      </c>
      <c r="J1973">
        <v>41309048.738059603</v>
      </c>
      <c r="L1973">
        <f t="shared" si="90"/>
        <v>4827780605881.6494</v>
      </c>
      <c r="M1973">
        <f t="shared" si="91"/>
        <v>556486010195.41028</v>
      </c>
      <c r="N1973">
        <f t="shared" si="92"/>
        <v>1521436711126.4312</v>
      </c>
    </row>
    <row r="1974" spans="1:14" x14ac:dyDescent="0.25">
      <c r="A1974">
        <v>3696.3415972319899</v>
      </c>
      <c r="B1974">
        <v>53437.459216982403</v>
      </c>
      <c r="C1974">
        <v>-1703.79345292332</v>
      </c>
      <c r="D1974">
        <v>20.377348094099901</v>
      </c>
      <c r="E1974">
        <v>8.0039011451453295</v>
      </c>
      <c r="F1974">
        <v>0.307607117880146</v>
      </c>
      <c r="G1974">
        <v>0</v>
      </c>
      <c r="H1974">
        <v>0</v>
      </c>
      <c r="I1974">
        <v>0</v>
      </c>
      <c r="J1974">
        <v>72652778.710287705</v>
      </c>
      <c r="L1974">
        <f t="shared" si="90"/>
        <v>268549488101.32718</v>
      </c>
      <c r="M1974">
        <f t="shared" si="91"/>
        <v>3882379899331.4468</v>
      </c>
      <c r="N1974">
        <f t="shared" si="92"/>
        <v>-123785328703.27496</v>
      </c>
    </row>
    <row r="1975" spans="1:14" x14ac:dyDescent="0.25">
      <c r="A1975">
        <v>92834.765203017203</v>
      </c>
      <c r="B1975">
        <v>74453.045018482095</v>
      </c>
      <c r="C1975">
        <v>-60819.930577887302</v>
      </c>
      <c r="D1975">
        <v>15.923038891315301</v>
      </c>
      <c r="E1975">
        <v>4.0522591001009403</v>
      </c>
      <c r="F1975">
        <v>3.3267349919111</v>
      </c>
      <c r="G1975">
        <v>0</v>
      </c>
      <c r="H1975">
        <v>0</v>
      </c>
      <c r="I1975">
        <v>0</v>
      </c>
      <c r="J1975">
        <v>64256526.383251399</v>
      </c>
      <c r="L1975">
        <f t="shared" si="90"/>
        <v>5965239539550.624</v>
      </c>
      <c r="M1975">
        <f t="shared" si="91"/>
        <v>4784094051543.499</v>
      </c>
      <c r="N1975">
        <f t="shared" si="92"/>
        <v>-3908077473805.5337</v>
      </c>
    </row>
    <row r="1976" spans="1:14" x14ac:dyDescent="0.25">
      <c r="A1976">
        <v>-80774.063923069407</v>
      </c>
      <c r="B1976">
        <v>-105941.09229709501</v>
      </c>
      <c r="C1976">
        <v>-70538.169460840596</v>
      </c>
      <c r="D1976">
        <v>-12.822190093920099</v>
      </c>
      <c r="E1976">
        <v>-9.2418756868278091</v>
      </c>
      <c r="F1976">
        <v>-4.6293046747097302</v>
      </c>
      <c r="G1976">
        <v>0</v>
      </c>
      <c r="H1976">
        <v>0</v>
      </c>
      <c r="I1976">
        <v>0</v>
      </c>
      <c r="J1976">
        <v>61363371.684926897</v>
      </c>
      <c r="L1976">
        <f t="shared" si="90"/>
        <v>-4956568907013.3525</v>
      </c>
      <c r="M1976">
        <f t="shared" si="91"/>
        <v>-6500902623333.7871</v>
      </c>
      <c r="N1976">
        <f t="shared" si="92"/>
        <v>-4328459910599.9209</v>
      </c>
    </row>
    <row r="1977" spans="1:14" x14ac:dyDescent="0.25">
      <c r="A1977">
        <v>34386.668393530301</v>
      </c>
      <c r="B1977">
        <v>77975.819821343306</v>
      </c>
      <c r="C1977">
        <v>-13487.112021790899</v>
      </c>
      <c r="D1977">
        <v>1.7675988963570299</v>
      </c>
      <c r="E1977">
        <v>-10.4221187757178</v>
      </c>
      <c r="F1977">
        <v>-0.123748116924445</v>
      </c>
      <c r="G1977">
        <v>0</v>
      </c>
      <c r="H1977">
        <v>0</v>
      </c>
      <c r="I1977">
        <v>0</v>
      </c>
      <c r="J1977">
        <v>55205957.213049702</v>
      </c>
      <c r="L1977">
        <f t="shared" si="90"/>
        <v>1898348944032.5623</v>
      </c>
      <c r="M1977">
        <f t="shared" si="91"/>
        <v>4304729772709.5513</v>
      </c>
      <c r="N1977">
        <f t="shared" si="92"/>
        <v>-744568929202.59668</v>
      </c>
    </row>
    <row r="1978" spans="1:14" x14ac:dyDescent="0.25">
      <c r="A1978">
        <v>-108982.744972995</v>
      </c>
      <c r="B1978">
        <v>-29557.6780818281</v>
      </c>
      <c r="C1978">
        <v>-104777.420819872</v>
      </c>
      <c r="D1978">
        <v>12.625514414722099</v>
      </c>
      <c r="E1978">
        <v>11.6901854318711</v>
      </c>
      <c r="F1978">
        <v>4.6809380970740504</v>
      </c>
      <c r="G1978">
        <v>0</v>
      </c>
      <c r="H1978">
        <v>0</v>
      </c>
      <c r="I1978">
        <v>0</v>
      </c>
      <c r="J1978">
        <v>1664284.1883602401</v>
      </c>
      <c r="L1978">
        <f t="shared" si="90"/>
        <v>-181378259262.65201</v>
      </c>
      <c r="M1978">
        <f t="shared" si="91"/>
        <v>-49192376276.228539</v>
      </c>
      <c r="N1978">
        <f t="shared" si="92"/>
        <v>-174379404767.67999</v>
      </c>
    </row>
    <row r="1979" spans="1:14" x14ac:dyDescent="0.25">
      <c r="A1979">
        <v>-32964.004065835899</v>
      </c>
      <c r="B1979">
        <v>-85697.566616696306</v>
      </c>
      <c r="C1979">
        <v>-68238.766077744396</v>
      </c>
      <c r="D1979">
        <v>-14.6107763946902</v>
      </c>
      <c r="E1979">
        <v>24.732288894734602</v>
      </c>
      <c r="F1979">
        <v>-3.0173693812289502</v>
      </c>
      <c r="G1979">
        <v>0</v>
      </c>
      <c r="H1979">
        <v>0</v>
      </c>
      <c r="I1979">
        <v>0</v>
      </c>
      <c r="J1979">
        <v>58343259.9871822</v>
      </c>
      <c r="L1979">
        <f t="shared" si="90"/>
        <v>-1923227459431.595</v>
      </c>
      <c r="M1979">
        <f t="shared" si="91"/>
        <v>-4999875409386.7783</v>
      </c>
      <c r="N1979">
        <f t="shared" si="92"/>
        <v>-3981272070478.3506</v>
      </c>
    </row>
    <row r="1980" spans="1:14" x14ac:dyDescent="0.25">
      <c r="A1980">
        <v>-113382.019335715</v>
      </c>
      <c r="B1980">
        <v>68353.087163040007</v>
      </c>
      <c r="C1980">
        <v>-30997.195369152902</v>
      </c>
      <c r="D1980">
        <v>1.8503090515737901</v>
      </c>
      <c r="E1980">
        <v>-6.45289430876994</v>
      </c>
      <c r="F1980">
        <v>5.6691655508804102</v>
      </c>
      <c r="G1980">
        <v>0</v>
      </c>
      <c r="H1980">
        <v>0</v>
      </c>
      <c r="I1980">
        <v>0</v>
      </c>
      <c r="J1980">
        <v>73072713.400677502</v>
      </c>
      <c r="L1980">
        <f t="shared" si="90"/>
        <v>-8285131803708.7773</v>
      </c>
      <c r="M1980">
        <f t="shared" si="91"/>
        <v>4994745548316.3506</v>
      </c>
      <c r="N1980">
        <f t="shared" si="92"/>
        <v>-2265049173434.918</v>
      </c>
    </row>
    <row r="1981" spans="1:14" x14ac:dyDescent="0.25">
      <c r="A1981">
        <v>-6542.60939619906</v>
      </c>
      <c r="B1981">
        <v>-8386.0142812453196</v>
      </c>
      <c r="C1981">
        <v>-131892.93578542699</v>
      </c>
      <c r="D1981">
        <v>-6.4389723084818602</v>
      </c>
      <c r="E1981">
        <v>-13.730185037905599</v>
      </c>
      <c r="F1981">
        <v>3.8657042173169098</v>
      </c>
      <c r="G1981">
        <v>0</v>
      </c>
      <c r="H1981">
        <v>0</v>
      </c>
      <c r="I1981">
        <v>0</v>
      </c>
      <c r="J1981">
        <v>10145988.3419293</v>
      </c>
      <c r="L1981">
        <f t="shared" si="90"/>
        <v>-66381238659.632759</v>
      </c>
      <c r="M1981">
        <f t="shared" si="91"/>
        <v>-85084403132.767624</v>
      </c>
      <c r="N1981">
        <f t="shared" si="92"/>
        <v>-1338184188861.772</v>
      </c>
    </row>
    <row r="1982" spans="1:14" x14ac:dyDescent="0.25">
      <c r="A1982">
        <v>-15748.789884179399</v>
      </c>
      <c r="B1982">
        <v>-119268.81773616601</v>
      </c>
      <c r="C1982">
        <v>-49973.769792371597</v>
      </c>
      <c r="D1982">
        <v>9.1148648087950708</v>
      </c>
      <c r="E1982">
        <v>8.8527805763543803</v>
      </c>
      <c r="F1982">
        <v>-5.3873129244103097</v>
      </c>
      <c r="G1982">
        <v>0</v>
      </c>
      <c r="H1982">
        <v>0</v>
      </c>
      <c r="I1982">
        <v>0</v>
      </c>
      <c r="J1982">
        <v>55498934.904019199</v>
      </c>
      <c r="L1982">
        <f t="shared" si="90"/>
        <v>-874041064599.14856</v>
      </c>
      <c r="M1982">
        <f t="shared" si="91"/>
        <v>-6619292351618.8076</v>
      </c>
      <c r="N1982">
        <f t="shared" si="92"/>
        <v>-2773490996615.2725</v>
      </c>
    </row>
    <row r="1983" spans="1:14" x14ac:dyDescent="0.25">
      <c r="A1983">
        <v>-104357.91876134599</v>
      </c>
      <c r="B1983">
        <v>-7171.2480251608204</v>
      </c>
      <c r="C1983">
        <v>-91614.458845343805</v>
      </c>
      <c r="D1983">
        <v>13.560385428191299</v>
      </c>
      <c r="E1983">
        <v>-15.456537073096101</v>
      </c>
      <c r="F1983">
        <v>6.3546152591082503</v>
      </c>
      <c r="G1983">
        <v>0</v>
      </c>
      <c r="H1983">
        <v>0</v>
      </c>
      <c r="I1983">
        <v>0</v>
      </c>
      <c r="J1983">
        <v>77687112.033448204</v>
      </c>
      <c r="L1983">
        <f t="shared" si="90"/>
        <v>-8107265326390.1729</v>
      </c>
      <c r="M1983">
        <f t="shared" si="91"/>
        <v>-557113548750.31287</v>
      </c>
      <c r="N1983">
        <f t="shared" si="92"/>
        <v>-7117262728201.9541</v>
      </c>
    </row>
    <row r="1984" spans="1:14" x14ac:dyDescent="0.25">
      <c r="A1984">
        <v>106041.003455218</v>
      </c>
      <c r="B1984">
        <v>7458.0702212522101</v>
      </c>
      <c r="C1984">
        <v>-13192.120709091199</v>
      </c>
      <c r="D1984">
        <v>-4.1112345752146204</v>
      </c>
      <c r="E1984">
        <v>-23.894262919900701</v>
      </c>
      <c r="F1984">
        <v>-5.2129036113746503</v>
      </c>
      <c r="G1984">
        <v>0</v>
      </c>
      <c r="H1984">
        <v>0</v>
      </c>
      <c r="I1984">
        <v>0</v>
      </c>
      <c r="J1984">
        <v>68096975.615710899</v>
      </c>
      <c r="L1984">
        <f t="shared" si="90"/>
        <v>7221071626555.4951</v>
      </c>
      <c r="M1984">
        <f t="shared" si="91"/>
        <v>507872025996.87134</v>
      </c>
      <c r="N1984">
        <f t="shared" si="92"/>
        <v>-898343522246.49817</v>
      </c>
    </row>
    <row r="1985" spans="1:14" x14ac:dyDescent="0.25">
      <c r="A1985">
        <v>-100765.738000414</v>
      </c>
      <c r="B1985">
        <v>37315.655386973303</v>
      </c>
      <c r="C1985">
        <v>27259.913819315901</v>
      </c>
      <c r="D1985">
        <v>-2.86395362102615</v>
      </c>
      <c r="E1985">
        <v>6.8687779244531999</v>
      </c>
      <c r="F1985">
        <v>0.93973374531378095</v>
      </c>
      <c r="G1985">
        <v>0</v>
      </c>
      <c r="H1985">
        <v>0</v>
      </c>
      <c r="I1985">
        <v>0</v>
      </c>
      <c r="J1985">
        <v>52517886.898403801</v>
      </c>
      <c r="L1985">
        <f t="shared" si="90"/>
        <v>-5292003631539.9326</v>
      </c>
      <c r="M1985">
        <f t="shared" si="91"/>
        <v>1959739369152.8765</v>
      </c>
      <c r="N1985">
        <f t="shared" si="92"/>
        <v>1431633070823.0674</v>
      </c>
    </row>
    <row r="1986" spans="1:14" x14ac:dyDescent="0.25">
      <c r="A1986">
        <v>-71541.830683764303</v>
      </c>
      <c r="B1986">
        <v>-71753.739104134904</v>
      </c>
      <c r="C1986">
        <v>-51587.648090659801</v>
      </c>
      <c r="D1986">
        <v>-24.003852935074299</v>
      </c>
      <c r="E1986">
        <v>14.170849409618899</v>
      </c>
      <c r="F1986">
        <v>1.99465686560456</v>
      </c>
      <c r="G1986">
        <v>0</v>
      </c>
      <c r="H1986">
        <v>0</v>
      </c>
      <c r="I1986">
        <v>0</v>
      </c>
      <c r="J1986">
        <v>72049732.963042006</v>
      </c>
      <c r="L1986">
        <f t="shared" ref="L1986:L2049" si="93">A1986*J1986</f>
        <v>-5154569796452.3828</v>
      </c>
      <c r="M1986">
        <f t="shared" ref="M1986:M2049" si="94">B1986*J1986</f>
        <v>-5169837741552.7051</v>
      </c>
      <c r="N1986">
        <f t="shared" ref="N1986:N2049" si="95">C1986*J1986</f>
        <v>-3716876269123.4224</v>
      </c>
    </row>
    <row r="1987" spans="1:14" x14ac:dyDescent="0.25">
      <c r="A1987">
        <v>-21180.5542366259</v>
      </c>
      <c r="B1987">
        <v>-39388.625046381298</v>
      </c>
      <c r="C1987">
        <v>-22407.032515070801</v>
      </c>
      <c r="D1987">
        <v>12.0726479266471</v>
      </c>
      <c r="E1987">
        <v>22.222886165875298</v>
      </c>
      <c r="F1987">
        <v>-0.52996966055940797</v>
      </c>
      <c r="G1987">
        <v>0</v>
      </c>
      <c r="H1987">
        <v>0</v>
      </c>
      <c r="I1987">
        <v>0</v>
      </c>
      <c r="J1987">
        <v>32141288.491470002</v>
      </c>
      <c r="L1987">
        <f t="shared" si="93"/>
        <v>-680770304128.62024</v>
      </c>
      <c r="M1987">
        <f t="shared" si="94"/>
        <v>-1266001160898.0823</v>
      </c>
      <c r="N1987">
        <f t="shared" si="95"/>
        <v>-720190896304.63928</v>
      </c>
    </row>
    <row r="1988" spans="1:14" x14ac:dyDescent="0.25">
      <c r="A1988">
        <v>13744.272753392201</v>
      </c>
      <c r="B1988">
        <v>54747.664733676</v>
      </c>
      <c r="C1988">
        <v>-115701.73234833</v>
      </c>
      <c r="D1988">
        <v>21.865546032406701</v>
      </c>
      <c r="E1988">
        <v>4.8100047560033303</v>
      </c>
      <c r="F1988">
        <v>1.7806695688768099</v>
      </c>
      <c r="G1988">
        <v>0</v>
      </c>
      <c r="H1988">
        <v>0</v>
      </c>
      <c r="I1988">
        <v>0</v>
      </c>
      <c r="J1988">
        <v>25642066.713461701</v>
      </c>
      <c r="L1988">
        <f t="shared" si="93"/>
        <v>352431558870.49677</v>
      </c>
      <c r="M1988">
        <f t="shared" si="94"/>
        <v>1403843271507.1543</v>
      </c>
      <c r="N1988">
        <f t="shared" si="95"/>
        <v>-2966831539738.9678</v>
      </c>
    </row>
    <row r="1989" spans="1:14" x14ac:dyDescent="0.25">
      <c r="A1989">
        <v>-80557.070416268907</v>
      </c>
      <c r="B1989">
        <v>-24308.2438714237</v>
      </c>
      <c r="C1989">
        <v>-8940.3724371214303</v>
      </c>
      <c r="D1989">
        <v>1.0617473007490601</v>
      </c>
      <c r="E1989">
        <v>-14.049371281436301</v>
      </c>
      <c r="F1989">
        <v>2.01999938457968</v>
      </c>
      <c r="G1989">
        <v>0</v>
      </c>
      <c r="H1989">
        <v>0</v>
      </c>
      <c r="I1989">
        <v>0</v>
      </c>
      <c r="J1989">
        <v>6969621.8756675897</v>
      </c>
      <c r="L1989">
        <f t="shared" si="93"/>
        <v>-561452320212.92224</v>
      </c>
      <c r="M1989">
        <f t="shared" si="94"/>
        <v>-169419268245.33725</v>
      </c>
      <c r="N1989">
        <f t="shared" si="95"/>
        <v>-62311015314.377083</v>
      </c>
    </row>
    <row r="1990" spans="1:14" x14ac:dyDescent="0.25">
      <c r="A1990">
        <v>-25223.957846539401</v>
      </c>
      <c r="B1990">
        <v>107972.086356766</v>
      </c>
      <c r="C1990">
        <v>29541.9266196676</v>
      </c>
      <c r="D1990">
        <v>24.347430533311499</v>
      </c>
      <c r="E1990">
        <v>-9.6682889286247597</v>
      </c>
      <c r="F1990">
        <v>-4.77948617812521</v>
      </c>
      <c r="G1990">
        <v>0</v>
      </c>
      <c r="H1990">
        <v>0</v>
      </c>
      <c r="I1990">
        <v>0</v>
      </c>
      <c r="J1990">
        <v>37861677.907650903</v>
      </c>
      <c r="L1990">
        <f t="shared" si="93"/>
        <v>-955021367541.8385</v>
      </c>
      <c r="M1990">
        <f t="shared" si="94"/>
        <v>4088004356656.9429</v>
      </c>
      <c r="N1990">
        <f t="shared" si="95"/>
        <v>1118506910445.313</v>
      </c>
    </row>
    <row r="1991" spans="1:14" x14ac:dyDescent="0.25">
      <c r="A1991">
        <v>47133.140032527001</v>
      </c>
      <c r="B1991">
        <v>-56317.584180254598</v>
      </c>
      <c r="C1991">
        <v>-140049.321408961</v>
      </c>
      <c r="D1991">
        <v>4.2236218004234596</v>
      </c>
      <c r="E1991">
        <v>-18.452197156790799</v>
      </c>
      <c r="F1991">
        <v>-4.1238971730281202</v>
      </c>
      <c r="G1991">
        <v>0</v>
      </c>
      <c r="H1991">
        <v>0</v>
      </c>
      <c r="I1991">
        <v>0</v>
      </c>
      <c r="J1991">
        <v>13185631.885738701</v>
      </c>
      <c r="L1991">
        <f t="shared" si="93"/>
        <v>621480234087.87524</v>
      </c>
      <c r="M1991">
        <f t="shared" si="94"/>
        <v>-742582933694.93848</v>
      </c>
      <c r="N1991">
        <f t="shared" si="95"/>
        <v>-1846638797946.0637</v>
      </c>
    </row>
    <row r="1992" spans="1:14" x14ac:dyDescent="0.25">
      <c r="A1992">
        <v>-27280.424389992801</v>
      </c>
      <c r="B1992">
        <v>-94331.162100794696</v>
      </c>
      <c r="C1992">
        <v>-112282.996562645</v>
      </c>
      <c r="D1992">
        <v>19.1079099334729</v>
      </c>
      <c r="E1992">
        <v>21.368905218835401</v>
      </c>
      <c r="F1992">
        <v>4.2152199642303696</v>
      </c>
      <c r="G1992">
        <v>0</v>
      </c>
      <c r="H1992">
        <v>0</v>
      </c>
      <c r="I1992">
        <v>0</v>
      </c>
      <c r="J1992">
        <v>10258296.456800999</v>
      </c>
      <c r="L1992">
        <f t="shared" si="93"/>
        <v>-279850680859.89069</v>
      </c>
      <c r="M1992">
        <f t="shared" si="94"/>
        <v>-967677025944.50293</v>
      </c>
      <c r="N1992">
        <f t="shared" si="95"/>
        <v>-1151832265797.5801</v>
      </c>
    </row>
    <row r="1993" spans="1:14" x14ac:dyDescent="0.25">
      <c r="A1993">
        <v>75125.015669699103</v>
      </c>
      <c r="B1993">
        <v>62591.713864082099</v>
      </c>
      <c r="C1993">
        <v>-74217.149264921594</v>
      </c>
      <c r="D1993">
        <v>2.5107900694546501</v>
      </c>
      <c r="E1993">
        <v>19.638070026187101</v>
      </c>
      <c r="F1993">
        <v>5.9133737172374801</v>
      </c>
      <c r="G1993">
        <v>0</v>
      </c>
      <c r="H1993">
        <v>0</v>
      </c>
      <c r="I1993">
        <v>0</v>
      </c>
      <c r="J1993">
        <v>21479342.020935599</v>
      </c>
      <c r="L1993">
        <f t="shared" si="93"/>
        <v>1613635905897.6133</v>
      </c>
      <c r="M1993">
        <f t="shared" si="94"/>
        <v>1344428829763.156</v>
      </c>
      <c r="N1993">
        <f t="shared" si="95"/>
        <v>-1594135532880.0801</v>
      </c>
    </row>
    <row r="1994" spans="1:14" x14ac:dyDescent="0.25">
      <c r="A1994">
        <v>75567.470244933895</v>
      </c>
      <c r="B1994">
        <v>-88795.251308285297</v>
      </c>
      <c r="C1994">
        <v>-54737.417788935301</v>
      </c>
      <c r="D1994">
        <v>-11.601706236962199</v>
      </c>
      <c r="E1994">
        <v>22.986771731433599</v>
      </c>
      <c r="F1994">
        <v>-4.3960161726703104</v>
      </c>
      <c r="G1994">
        <v>0</v>
      </c>
      <c r="H1994">
        <v>0</v>
      </c>
      <c r="I1994">
        <v>0</v>
      </c>
      <c r="J1994">
        <v>41636207.159642301</v>
      </c>
      <c r="L1994">
        <f t="shared" si="93"/>
        <v>3146342845648.1733</v>
      </c>
      <c r="M1994">
        <f t="shared" si="94"/>
        <v>-3697097478264.2656</v>
      </c>
      <c r="N1994">
        <f t="shared" si="95"/>
        <v>-2279058466444</v>
      </c>
    </row>
    <row r="1995" spans="1:14" x14ac:dyDescent="0.25">
      <c r="A1995">
        <v>-28868.349530846801</v>
      </c>
      <c r="B1995">
        <v>-91042.804481625906</v>
      </c>
      <c r="C1995">
        <v>14131.6858507088</v>
      </c>
      <c r="D1995">
        <v>10.9432754362774</v>
      </c>
      <c r="E1995">
        <v>-20.939394897005499</v>
      </c>
      <c r="F1995">
        <v>4.4964534067438704</v>
      </c>
      <c r="G1995">
        <v>0</v>
      </c>
      <c r="H1995">
        <v>0</v>
      </c>
      <c r="I1995">
        <v>0</v>
      </c>
      <c r="J1995">
        <v>13669045.0758384</v>
      </c>
      <c r="L1995">
        <f t="shared" si="93"/>
        <v>-394602771002.20325</v>
      </c>
      <c r="M1995">
        <f t="shared" si="94"/>
        <v>-1244468198290.0869</v>
      </c>
      <c r="N1995">
        <f t="shared" si="95"/>
        <v>193166650890.9263</v>
      </c>
    </row>
    <row r="1996" spans="1:14" x14ac:dyDescent="0.25">
      <c r="A1996">
        <v>2958.6373132661902</v>
      </c>
      <c r="B1996">
        <v>100154.120670123</v>
      </c>
      <c r="C1996">
        <v>-24333.335896587301</v>
      </c>
      <c r="D1996">
        <v>-12.1002075303696</v>
      </c>
      <c r="E1996">
        <v>-13.985692015974999</v>
      </c>
      <c r="F1996">
        <v>-4.0275566483491003</v>
      </c>
      <c r="G1996">
        <v>0</v>
      </c>
      <c r="H1996">
        <v>0</v>
      </c>
      <c r="I1996">
        <v>0</v>
      </c>
      <c r="J1996">
        <v>36191705.069124401</v>
      </c>
      <c r="L1996">
        <f t="shared" si="93"/>
        <v>107078129048.23657</v>
      </c>
      <c r="M1996">
        <f t="shared" si="94"/>
        <v>3624748396750.5874</v>
      </c>
      <c r="N1996">
        <f t="shared" si="95"/>
        <v>-880664916117.22534</v>
      </c>
    </row>
    <row r="1997" spans="1:14" x14ac:dyDescent="0.25">
      <c r="A1997">
        <v>-101520.696981709</v>
      </c>
      <c r="B1997">
        <v>10052.6662188807</v>
      </c>
      <c r="C1997">
        <v>-117671.407798206</v>
      </c>
      <c r="D1997">
        <v>-15.495580882702599</v>
      </c>
      <c r="E1997">
        <v>12.8888843252359</v>
      </c>
      <c r="F1997">
        <v>0.83289532570600999</v>
      </c>
      <c r="G1997">
        <v>0</v>
      </c>
      <c r="H1997">
        <v>0</v>
      </c>
      <c r="I1997">
        <v>0</v>
      </c>
      <c r="J1997">
        <v>66192620.6244087</v>
      </c>
      <c r="L1997">
        <f t="shared" si="93"/>
        <v>-6719920980835.8174</v>
      </c>
      <c r="M1997">
        <f t="shared" si="94"/>
        <v>665412321290.17932</v>
      </c>
      <c r="N1997">
        <f t="shared" si="95"/>
        <v>-7788978854726.7373</v>
      </c>
    </row>
    <row r="1998" spans="1:14" x14ac:dyDescent="0.25">
      <c r="A1998">
        <v>-1561.9960054032799</v>
      </c>
      <c r="B1998">
        <v>-70972.787701687106</v>
      </c>
      <c r="C1998">
        <v>-153177.51569354799</v>
      </c>
      <c r="D1998">
        <v>0.83115453691875096</v>
      </c>
      <c r="E1998">
        <v>19.108616220565601</v>
      </c>
      <c r="F1998">
        <v>6.1696266425801998</v>
      </c>
      <c r="G1998">
        <v>0</v>
      </c>
      <c r="H1998">
        <v>0</v>
      </c>
      <c r="I1998">
        <v>0</v>
      </c>
      <c r="J1998">
        <v>64632514.419995703</v>
      </c>
      <c r="L1998">
        <f t="shared" si="93"/>
        <v>-100955729343.20317</v>
      </c>
      <c r="M1998">
        <f t="shared" si="94"/>
        <v>-4587149724556.5859</v>
      </c>
      <c r="N1998">
        <f t="shared" si="95"/>
        <v>-9900247991882.3594</v>
      </c>
    </row>
    <row r="1999" spans="1:14" x14ac:dyDescent="0.25">
      <c r="A1999">
        <v>27609.960312788098</v>
      </c>
      <c r="B1999">
        <v>-48595.039442887901</v>
      </c>
      <c r="C1999">
        <v>23216.428312226199</v>
      </c>
      <c r="D1999">
        <v>1.8477455141895101</v>
      </c>
      <c r="E1999">
        <v>-9.0049830099260202</v>
      </c>
      <c r="F1999">
        <v>-3.1649192453683601</v>
      </c>
      <c r="G1999">
        <v>0</v>
      </c>
      <c r="H1999">
        <v>0</v>
      </c>
      <c r="I1999">
        <v>0</v>
      </c>
      <c r="J1999">
        <v>51394805.749687098</v>
      </c>
      <c r="L1999">
        <f t="shared" si="93"/>
        <v>1419008547032.3145</v>
      </c>
      <c r="M1999">
        <f t="shared" si="94"/>
        <v>-2497532612565.6064</v>
      </c>
      <c r="N1999">
        <f t="shared" si="95"/>
        <v>1193203823308.4014</v>
      </c>
    </row>
    <row r="2000" spans="1:14" x14ac:dyDescent="0.25">
      <c r="A2000">
        <v>76782.424453897795</v>
      </c>
      <c r="B2000">
        <v>91320.968698474593</v>
      </c>
      <c r="C2000">
        <v>42028.091055431199</v>
      </c>
      <c r="D2000">
        <v>24.262518452438101</v>
      </c>
      <c r="E2000">
        <v>-14.6145566209197</v>
      </c>
      <c r="F2000">
        <v>-1.9832022493536099</v>
      </c>
      <c r="G2000">
        <v>0</v>
      </c>
      <c r="H2000">
        <v>0</v>
      </c>
      <c r="I2000">
        <v>0</v>
      </c>
      <c r="J2000">
        <v>52542301.7059846</v>
      </c>
      <c r="L2000">
        <f t="shared" si="93"/>
        <v>4034325311373.668</v>
      </c>
      <c r="M2000">
        <f t="shared" si="94"/>
        <v>4798213889438.0283</v>
      </c>
      <c r="N2000">
        <f t="shared" si="95"/>
        <v>2208252640361.0586</v>
      </c>
    </row>
    <row r="2001" spans="1:14" x14ac:dyDescent="0.25">
      <c r="A2001">
        <v>-98613.796307696393</v>
      </c>
      <c r="B2001">
        <v>-23657.437193048201</v>
      </c>
      <c r="C2001">
        <v>-40151.445588652197</v>
      </c>
      <c r="D2001">
        <v>8.08575389871773</v>
      </c>
      <c r="E2001">
        <v>-7.1659650834504296</v>
      </c>
      <c r="F2001">
        <v>-5.0794832306025803</v>
      </c>
      <c r="G2001">
        <v>0</v>
      </c>
      <c r="H2001">
        <v>0</v>
      </c>
      <c r="I2001">
        <v>0</v>
      </c>
      <c r="J2001">
        <v>15527011.9327372</v>
      </c>
      <c r="L2001">
        <f t="shared" si="93"/>
        <v>-1531177592002.1174</v>
      </c>
      <c r="M2001">
        <f t="shared" si="94"/>
        <v>-367329309594.44025</v>
      </c>
      <c r="N2001">
        <f t="shared" si="95"/>
        <v>-623431974771.651</v>
      </c>
    </row>
    <row r="2002" spans="1:14" x14ac:dyDescent="0.25">
      <c r="A2002">
        <v>24581.576490096901</v>
      </c>
      <c r="B2002">
        <v>-64569.311793450397</v>
      </c>
      <c r="C2002">
        <v>-156882.636757492</v>
      </c>
      <c r="D2002">
        <v>-22.8655679664346</v>
      </c>
      <c r="E2002">
        <v>-5.5200644664946799</v>
      </c>
      <c r="F2002">
        <v>-5.3615774088777002</v>
      </c>
      <c r="G2002">
        <v>0</v>
      </c>
      <c r="H2002">
        <v>0</v>
      </c>
      <c r="I2002">
        <v>0</v>
      </c>
      <c r="J2002">
        <v>56133719.90112</v>
      </c>
      <c r="L2002">
        <f t="shared" si="93"/>
        <v>1379855329423.0559</v>
      </c>
      <c r="M2002">
        <f t="shared" si="94"/>
        <v>-3624515662421.6289</v>
      </c>
      <c r="N2002">
        <f t="shared" si="95"/>
        <v>-8806405989094.209</v>
      </c>
    </row>
    <row r="2003" spans="1:14" x14ac:dyDescent="0.25">
      <c r="A2003">
        <v>-68765.174256275903</v>
      </c>
      <c r="B2003">
        <v>44222.590184754001</v>
      </c>
      <c r="C2003">
        <v>-95484.415543945695</v>
      </c>
      <c r="D2003">
        <v>-18.381369731782701</v>
      </c>
      <c r="E2003">
        <v>21.241585523421399</v>
      </c>
      <c r="F2003">
        <v>0.157721373948706</v>
      </c>
      <c r="G2003">
        <v>0</v>
      </c>
      <c r="H2003">
        <v>0</v>
      </c>
      <c r="I2003">
        <v>0</v>
      </c>
      <c r="J2003">
        <v>28899002.044740099</v>
      </c>
      <c r="L2003">
        <f t="shared" si="93"/>
        <v>-1987244911439.0266</v>
      </c>
      <c r="M2003">
        <f t="shared" si="94"/>
        <v>1277988724172.9094</v>
      </c>
      <c r="N2003">
        <f t="shared" si="95"/>
        <v>-2759404320045.2998</v>
      </c>
    </row>
    <row r="2004" spans="1:14" x14ac:dyDescent="0.25">
      <c r="A2004">
        <v>-14915.888474241799</v>
      </c>
      <c r="B2004">
        <v>65368.135790632601</v>
      </c>
      <c r="C2004">
        <v>-121463.229704781</v>
      </c>
      <c r="D2004">
        <v>-8.3020524542944205</v>
      </c>
      <c r="E2004">
        <v>-21.639635420364002</v>
      </c>
      <c r="F2004">
        <v>3.0601347942252199</v>
      </c>
      <c r="G2004">
        <v>0</v>
      </c>
      <c r="H2004">
        <v>0</v>
      </c>
      <c r="I2004">
        <v>0</v>
      </c>
      <c r="J2004">
        <v>37766460.158085801</v>
      </c>
      <c r="L2004">
        <f t="shared" si="93"/>
        <v>-563320307784.90417</v>
      </c>
      <c r="M2004">
        <f t="shared" si="94"/>
        <v>2468723095945.2686</v>
      </c>
      <c r="N2004">
        <f t="shared" si="95"/>
        <v>-4587236225318.0352</v>
      </c>
    </row>
    <row r="2005" spans="1:14" x14ac:dyDescent="0.25">
      <c r="A2005">
        <v>96131.816340047604</v>
      </c>
      <c r="B2005">
        <v>-11483.527201970999</v>
      </c>
      <c r="C2005">
        <v>-9426.3068021381605</v>
      </c>
      <c r="D2005">
        <v>-23.074385771528199</v>
      </c>
      <c r="E2005">
        <v>18.8784712195549</v>
      </c>
      <c r="F2005">
        <v>-2.8619765133300299</v>
      </c>
      <c r="G2005">
        <v>0</v>
      </c>
      <c r="H2005">
        <v>0</v>
      </c>
      <c r="I2005">
        <v>0</v>
      </c>
      <c r="J2005">
        <v>24777782.525101401</v>
      </c>
      <c r="L2005">
        <f t="shared" si="93"/>
        <v>2381933239016.689</v>
      </c>
      <c r="M2005">
        <f t="shared" si="94"/>
        <v>-284536339631.52362</v>
      </c>
      <c r="N2005">
        <f t="shared" si="95"/>
        <v>-233562979958.26337</v>
      </c>
    </row>
    <row r="2006" spans="1:14" x14ac:dyDescent="0.25">
      <c r="A2006">
        <v>48399.8795034539</v>
      </c>
      <c r="B2006">
        <v>24716.598042751601</v>
      </c>
      <c r="C2006">
        <v>67599.093534647007</v>
      </c>
      <c r="D2006">
        <v>-15.2159436563849</v>
      </c>
      <c r="E2006">
        <v>-14.4041380728444</v>
      </c>
      <c r="F2006">
        <v>-3.76518438416957</v>
      </c>
      <c r="G2006">
        <v>0</v>
      </c>
      <c r="H2006">
        <v>0</v>
      </c>
      <c r="I2006">
        <v>0</v>
      </c>
      <c r="J2006">
        <v>11542515.335550999</v>
      </c>
      <c r="L2006">
        <f t="shared" si="93"/>
        <v>558656351407.43713</v>
      </c>
      <c r="M2006">
        <f t="shared" si="94"/>
        <v>285291711951.11017</v>
      </c>
      <c r="N2006">
        <f t="shared" si="95"/>
        <v>780263573793.00952</v>
      </c>
    </row>
    <row r="2007" spans="1:14" x14ac:dyDescent="0.25">
      <c r="A2007">
        <v>-10655.4110848251</v>
      </c>
      <c r="B2007">
        <v>-67146.218532689105</v>
      </c>
      <c r="C2007">
        <v>-79579.549551485397</v>
      </c>
      <c r="D2007">
        <v>9.3616432201650195</v>
      </c>
      <c r="E2007">
        <v>24.763073927684399</v>
      </c>
      <c r="F2007">
        <v>-1.4572422298005001</v>
      </c>
      <c r="G2007">
        <v>0</v>
      </c>
      <c r="H2007">
        <v>0</v>
      </c>
      <c r="I2007">
        <v>0</v>
      </c>
      <c r="J2007">
        <v>51421662.038025998</v>
      </c>
      <c r="L2007">
        <f t="shared" si="93"/>
        <v>-547918947680.11224</v>
      </c>
      <c r="M2007">
        <f t="shared" si="94"/>
        <v>-3452770156519.377</v>
      </c>
      <c r="N2007">
        <f t="shared" si="95"/>
        <v>-4092112702174.8257</v>
      </c>
    </row>
    <row r="2008" spans="1:14" x14ac:dyDescent="0.25">
      <c r="A2008">
        <v>-399.21184233865699</v>
      </c>
      <c r="B2008">
        <v>-103008.25073575501</v>
      </c>
      <c r="C2008">
        <v>-22181.429987917101</v>
      </c>
      <c r="D2008">
        <v>15.0423804078531</v>
      </c>
      <c r="E2008">
        <v>-3.6611668538441</v>
      </c>
      <c r="F2008">
        <v>-0.234658841687545</v>
      </c>
      <c r="G2008">
        <v>0</v>
      </c>
      <c r="H2008">
        <v>0</v>
      </c>
      <c r="I2008">
        <v>0</v>
      </c>
      <c r="J2008">
        <v>43086446.729941703</v>
      </c>
      <c r="L2008">
        <f t="shared" si="93"/>
        <v>-17200619778.886429</v>
      </c>
      <c r="M2008">
        <f t="shared" si="94"/>
        <v>-4438259508070.5859</v>
      </c>
      <c r="N2008">
        <f t="shared" si="95"/>
        <v>-955719001568.32166</v>
      </c>
    </row>
    <row r="2009" spans="1:14" x14ac:dyDescent="0.25">
      <c r="A2009">
        <v>33180.674517015497</v>
      </c>
      <c r="B2009">
        <v>60005.765617485798</v>
      </c>
      <c r="C2009">
        <v>-32298.7800563212</v>
      </c>
      <c r="D2009">
        <v>22.577168387465701</v>
      </c>
      <c r="E2009">
        <v>-22.9875678339037</v>
      </c>
      <c r="F2009">
        <v>-2.3637301962662001</v>
      </c>
      <c r="G2009">
        <v>0</v>
      </c>
      <c r="H2009">
        <v>0</v>
      </c>
      <c r="I2009">
        <v>0</v>
      </c>
      <c r="J2009">
        <v>71768962.675862893</v>
      </c>
      <c r="L2009">
        <f t="shared" si="93"/>
        <v>2381342590971.6401</v>
      </c>
      <c r="M2009">
        <f t="shared" si="94"/>
        <v>4306551552937.915</v>
      </c>
      <c r="N2009">
        <f t="shared" si="95"/>
        <v>-2318049940338.021</v>
      </c>
    </row>
    <row r="2010" spans="1:14" x14ac:dyDescent="0.25">
      <c r="A2010">
        <v>-60261.579261357903</v>
      </c>
      <c r="B2010">
        <v>57220.629433703798</v>
      </c>
      <c r="C2010">
        <v>-118356.916328594</v>
      </c>
      <c r="D2010">
        <v>15.774632349877599</v>
      </c>
      <c r="E2010">
        <v>10.831388061896</v>
      </c>
      <c r="F2010">
        <v>-4.8501254977519501</v>
      </c>
      <c r="G2010">
        <v>0</v>
      </c>
      <c r="H2010">
        <v>0</v>
      </c>
      <c r="I2010">
        <v>0</v>
      </c>
      <c r="J2010">
        <v>9762675.86291085</v>
      </c>
      <c r="L2010">
        <f t="shared" si="93"/>
        <v>-588314265315.7478</v>
      </c>
      <c r="M2010">
        <f t="shared" si="94"/>
        <v>558626457832.98621</v>
      </c>
      <c r="N2010">
        <f t="shared" si="95"/>
        <v>-1155480210249.7236</v>
      </c>
    </row>
    <row r="2011" spans="1:14" x14ac:dyDescent="0.25">
      <c r="A2011">
        <v>132011.19512762901</v>
      </c>
      <c r="B2011">
        <v>15484.502260633501</v>
      </c>
      <c r="C2011">
        <v>-25452.658933542902</v>
      </c>
      <c r="D2011">
        <v>3.8813642294075099</v>
      </c>
      <c r="E2011">
        <v>24.268962791475701</v>
      </c>
      <c r="F2011">
        <v>-2.9770449686254201</v>
      </c>
      <c r="G2011">
        <v>0</v>
      </c>
      <c r="H2011">
        <v>0</v>
      </c>
      <c r="I2011">
        <v>0</v>
      </c>
      <c r="J2011">
        <v>73250941.496017307</v>
      </c>
      <c r="L2011">
        <f t="shared" si="93"/>
        <v>9669944331113.2773</v>
      </c>
      <c r="M2011">
        <f t="shared" si="94"/>
        <v>1134254369188.6123</v>
      </c>
      <c r="N2011">
        <f t="shared" si="95"/>
        <v>-1864431230459.0334</v>
      </c>
    </row>
    <row r="2012" spans="1:14" x14ac:dyDescent="0.25">
      <c r="A2012">
        <v>13553.292464042401</v>
      </c>
      <c r="B2012">
        <v>22790.398915358899</v>
      </c>
      <c r="C2012">
        <v>70748.829032610796</v>
      </c>
      <c r="D2012">
        <v>4.4470079365836401</v>
      </c>
      <c r="E2012">
        <v>2.94910016615838</v>
      </c>
      <c r="F2012">
        <v>-4.2145738316544303</v>
      </c>
      <c r="G2012">
        <v>0</v>
      </c>
      <c r="H2012">
        <v>0</v>
      </c>
      <c r="I2012">
        <v>0</v>
      </c>
      <c r="J2012">
        <v>37160972.930082001</v>
      </c>
      <c r="L2012">
        <f t="shared" si="93"/>
        <v>503653534369.76404</v>
      </c>
      <c r="M2012">
        <f t="shared" si="94"/>
        <v>846913397159.42224</v>
      </c>
      <c r="N2012">
        <f t="shared" si="95"/>
        <v>2629095320515.8491</v>
      </c>
    </row>
    <row r="2013" spans="1:14" x14ac:dyDescent="0.25">
      <c r="A2013">
        <v>-108635.655152918</v>
      </c>
      <c r="B2013">
        <v>36742.8559273766</v>
      </c>
      <c r="C2013">
        <v>25576.607691118101</v>
      </c>
      <c r="D2013">
        <v>14.881653038202399</v>
      </c>
      <c r="E2013">
        <v>-17.105145199633998</v>
      </c>
      <c r="F2013">
        <v>5.8972969208648696</v>
      </c>
      <c r="G2013">
        <v>0</v>
      </c>
      <c r="H2013">
        <v>0</v>
      </c>
      <c r="I2013">
        <v>0</v>
      </c>
      <c r="J2013">
        <v>77128012.939848006</v>
      </c>
      <c r="L2013">
        <f t="shared" si="93"/>
        <v>-8378852216363.125</v>
      </c>
      <c r="M2013">
        <f t="shared" si="94"/>
        <v>2833903467413.6733</v>
      </c>
      <c r="N2013">
        <f t="shared" si="95"/>
        <v>1972672928957.9729</v>
      </c>
    </row>
    <row r="2014" spans="1:14" x14ac:dyDescent="0.25">
      <c r="A2014">
        <v>7375.3790063541401</v>
      </c>
      <c r="B2014">
        <v>-80604.403453815103</v>
      </c>
      <c r="C2014">
        <v>-100898.832162527</v>
      </c>
      <c r="D2014">
        <v>21.3556781776688</v>
      </c>
      <c r="E2014">
        <v>-18.148228257948201</v>
      </c>
      <c r="F2014">
        <v>1.8768834856974701</v>
      </c>
      <c r="G2014">
        <v>0</v>
      </c>
      <c r="H2014">
        <v>0</v>
      </c>
      <c r="I2014">
        <v>0</v>
      </c>
      <c r="J2014">
        <v>74435059.663686007</v>
      </c>
      <c r="L2014">
        <f t="shared" si="93"/>
        <v>548986776380.26764</v>
      </c>
      <c r="M2014">
        <f t="shared" si="94"/>
        <v>-5999793580240.5459</v>
      </c>
      <c r="N2014">
        <f t="shared" si="95"/>
        <v>-7510410592013.9385</v>
      </c>
    </row>
    <row r="2015" spans="1:14" x14ac:dyDescent="0.25">
      <c r="A2015">
        <v>-5501.3768446985796</v>
      </c>
      <c r="B2015">
        <v>-43154.415413665098</v>
      </c>
      <c r="C2015">
        <v>-77696.634876525102</v>
      </c>
      <c r="D2015">
        <v>-7.05230270848958</v>
      </c>
      <c r="E2015">
        <v>24.579893022660499</v>
      </c>
      <c r="F2015">
        <v>1.2625181113914901</v>
      </c>
      <c r="G2015">
        <v>0</v>
      </c>
      <c r="H2015">
        <v>0</v>
      </c>
      <c r="I2015">
        <v>0</v>
      </c>
      <c r="J2015">
        <v>12126029.236732</v>
      </c>
      <c r="L2015">
        <f t="shared" si="93"/>
        <v>-66709856461.095421</v>
      </c>
      <c r="M2015">
        <f t="shared" si="94"/>
        <v>-523291703000.18109</v>
      </c>
      <c r="N2015">
        <f t="shared" si="95"/>
        <v>-942151666108.43457</v>
      </c>
    </row>
    <row r="2016" spans="1:14" x14ac:dyDescent="0.25">
      <c r="A2016">
        <v>45692.7883681616</v>
      </c>
      <c r="B2016">
        <v>24569.161123575101</v>
      </c>
      <c r="C2016">
        <v>76605.778824861001</v>
      </c>
      <c r="D2016">
        <v>9.0784376640993401</v>
      </c>
      <c r="E2016">
        <v>-0.112125383654215</v>
      </c>
      <c r="F2016">
        <v>-4.3265452699292499</v>
      </c>
      <c r="G2016">
        <v>0</v>
      </c>
      <c r="H2016">
        <v>0</v>
      </c>
      <c r="I2016">
        <v>0</v>
      </c>
      <c r="J2016">
        <v>17028522.598956201</v>
      </c>
      <c r="L2016">
        <f t="shared" si="93"/>
        <v>778080679336.56287</v>
      </c>
      <c r="M2016">
        <f t="shared" si="94"/>
        <v>418376515430.19476</v>
      </c>
      <c r="N2016">
        <f t="shared" si="95"/>
        <v>1304483235929.7859</v>
      </c>
    </row>
    <row r="2017" spans="1:14" x14ac:dyDescent="0.25">
      <c r="A2017">
        <v>95602.694171306503</v>
      </c>
      <c r="B2017">
        <v>73220.938887825003</v>
      </c>
      <c r="C2017">
        <v>-46806.648964869797</v>
      </c>
      <c r="D2017">
        <v>11.4463789354625</v>
      </c>
      <c r="E2017">
        <v>8.5890905078999804</v>
      </c>
      <c r="F2017">
        <v>0.44381152690130099</v>
      </c>
      <c r="G2017">
        <v>0</v>
      </c>
      <c r="H2017">
        <v>0</v>
      </c>
      <c r="I2017">
        <v>0</v>
      </c>
      <c r="J2017">
        <v>27934617.1452986</v>
      </c>
      <c r="L2017">
        <f t="shared" si="93"/>
        <v>2670624659734.5171</v>
      </c>
      <c r="M2017">
        <f t="shared" si="94"/>
        <v>2045398894850.6973</v>
      </c>
      <c r="N2017">
        <f t="shared" si="95"/>
        <v>-1307525818688.0249</v>
      </c>
    </row>
    <row r="2018" spans="1:14" x14ac:dyDescent="0.25">
      <c r="A2018">
        <v>-72331.278224390393</v>
      </c>
      <c r="B2018">
        <v>64613.400554543397</v>
      </c>
      <c r="C2018">
        <v>-35717.4631124027</v>
      </c>
      <c r="D2018">
        <v>7.2234423291782699</v>
      </c>
      <c r="E2018">
        <v>10.4777795601813</v>
      </c>
      <c r="F2018">
        <v>5.7476404268210901</v>
      </c>
      <c r="G2018">
        <v>0</v>
      </c>
      <c r="H2018">
        <v>0</v>
      </c>
      <c r="I2018">
        <v>0</v>
      </c>
      <c r="J2018">
        <v>26030262.1539963</v>
      </c>
      <c r="L2018">
        <f t="shared" si="93"/>
        <v>-1882802134114.5259</v>
      </c>
      <c r="M2018">
        <f t="shared" si="94"/>
        <v>1681903755095.9346</v>
      </c>
      <c r="N2018">
        <f t="shared" si="95"/>
        <v>-929734928291.53491</v>
      </c>
    </row>
    <row r="2019" spans="1:14" x14ac:dyDescent="0.25">
      <c r="A2019">
        <v>-2577.13554800681</v>
      </c>
      <c r="B2019">
        <v>-77931.755847388995</v>
      </c>
      <c r="C2019">
        <v>-26945.111061718901</v>
      </c>
      <c r="D2019">
        <v>13.868173844483501</v>
      </c>
      <c r="E2019">
        <v>10.422406017702601</v>
      </c>
      <c r="F2019">
        <v>-5.8588098767789702</v>
      </c>
      <c r="G2019">
        <v>0</v>
      </c>
      <c r="H2019">
        <v>0</v>
      </c>
      <c r="I2019">
        <v>0</v>
      </c>
      <c r="J2019">
        <v>49290249.336222403</v>
      </c>
      <c r="L2019">
        <f t="shared" si="93"/>
        <v>-127027653734.49783</v>
      </c>
      <c r="M2019">
        <f t="shared" si="94"/>
        <v>-3841275676927.4116</v>
      </c>
      <c r="N2019">
        <f t="shared" si="95"/>
        <v>-1328131242624.3289</v>
      </c>
    </row>
    <row r="2020" spans="1:14" x14ac:dyDescent="0.25">
      <c r="A2020">
        <v>-9015.5308508765302</v>
      </c>
      <c r="B2020">
        <v>-110131.924446677</v>
      </c>
      <c r="C2020">
        <v>52761.533822023601</v>
      </c>
      <c r="D2020">
        <v>-3.8112853522297101</v>
      </c>
      <c r="E2020">
        <v>19.000821113198299</v>
      </c>
      <c r="F2020">
        <v>5.8040255067299604</v>
      </c>
      <c r="G2020">
        <v>0</v>
      </c>
      <c r="H2020">
        <v>0</v>
      </c>
      <c r="I2020">
        <v>0</v>
      </c>
      <c r="J2020">
        <v>49278041.932432003</v>
      </c>
      <c r="L2020">
        <f t="shared" si="93"/>
        <v>-444267707312.62805</v>
      </c>
      <c r="M2020">
        <f t="shared" si="94"/>
        <v>-5427085590982.7822</v>
      </c>
      <c r="N2020">
        <f t="shared" si="95"/>
        <v>2599985076101.1084</v>
      </c>
    </row>
    <row r="2021" spans="1:14" x14ac:dyDescent="0.25">
      <c r="A2021">
        <v>74179.196826363201</v>
      </c>
      <c r="B2021">
        <v>41289.618587191399</v>
      </c>
      <c r="C2021">
        <v>-82685.870384253707</v>
      </c>
      <c r="D2021">
        <v>-3.4539128868664499</v>
      </c>
      <c r="E2021">
        <v>-10.346368520548101</v>
      </c>
      <c r="F2021">
        <v>4.9617018684905503</v>
      </c>
      <c r="G2021">
        <v>0</v>
      </c>
      <c r="H2021">
        <v>0</v>
      </c>
      <c r="I2021">
        <v>0</v>
      </c>
      <c r="J2021">
        <v>70077016.510513604</v>
      </c>
      <c r="L2021">
        <f t="shared" si="93"/>
        <v>5198256800737.6924</v>
      </c>
      <c r="M2021">
        <f t="shared" si="94"/>
        <v>2893453283447.4209</v>
      </c>
      <c r="N2021">
        <f t="shared" si="95"/>
        <v>-5794379104103.5352</v>
      </c>
    </row>
    <row r="2022" spans="1:14" x14ac:dyDescent="0.25">
      <c r="A2022">
        <v>17744.3069538911</v>
      </c>
      <c r="B2022">
        <v>-108743.63305152</v>
      </c>
      <c r="C2022">
        <v>-73696.5366294618</v>
      </c>
      <c r="D2022">
        <v>12.672365159133999</v>
      </c>
      <c r="E2022">
        <v>14.4483452577141</v>
      </c>
      <c r="F2022">
        <v>4.8786504212713204</v>
      </c>
      <c r="G2022">
        <v>0</v>
      </c>
      <c r="H2022">
        <v>0</v>
      </c>
      <c r="I2022">
        <v>0</v>
      </c>
      <c r="J2022">
        <v>68558415.478988007</v>
      </c>
      <c r="L2022">
        <f t="shared" si="93"/>
        <v>1216521568531.5623</v>
      </c>
      <c r="M2022">
        <f t="shared" si="94"/>
        <v>-7455291175440.7207</v>
      </c>
      <c r="N2022">
        <f t="shared" si="95"/>
        <v>-5052517777605.1006</v>
      </c>
    </row>
    <row r="2023" spans="1:14" x14ac:dyDescent="0.25">
      <c r="A2023">
        <v>21796.467428275799</v>
      </c>
      <c r="B2023">
        <v>3883.3773417244402</v>
      </c>
      <c r="C2023">
        <v>63590.352631808099</v>
      </c>
      <c r="D2023">
        <v>16.377780241741402</v>
      </c>
      <c r="E2023">
        <v>19.320963811335702</v>
      </c>
      <c r="F2023">
        <v>-0.519774750148845</v>
      </c>
      <c r="G2023">
        <v>0</v>
      </c>
      <c r="H2023">
        <v>0</v>
      </c>
      <c r="I2023">
        <v>0</v>
      </c>
      <c r="J2023">
        <v>43606482.1314127</v>
      </c>
      <c r="L2023">
        <f t="shared" si="93"/>
        <v>950467267439.02759</v>
      </c>
      <c r="M2023">
        <f t="shared" si="94"/>
        <v>169340424661.43976</v>
      </c>
      <c r="N2023">
        <f t="shared" si="95"/>
        <v>2772951575769.1724</v>
      </c>
    </row>
    <row r="2024" spans="1:14" x14ac:dyDescent="0.25">
      <c r="A2024">
        <v>31827.0356533146</v>
      </c>
      <c r="B2024">
        <v>-127867.66731844901</v>
      </c>
      <c r="C2024">
        <v>-60715.850603701103</v>
      </c>
      <c r="D2024">
        <v>16.0651476807523</v>
      </c>
      <c r="E2024">
        <v>13.0989725652215</v>
      </c>
      <c r="F2024">
        <v>-5.3907910053216197</v>
      </c>
      <c r="G2024">
        <v>0</v>
      </c>
      <c r="H2024">
        <v>0</v>
      </c>
      <c r="I2024">
        <v>0</v>
      </c>
      <c r="J2024">
        <v>11747599.7192297</v>
      </c>
      <c r="L2024">
        <f t="shared" si="93"/>
        <v>373891275104.79224</v>
      </c>
      <c r="M2024">
        <f t="shared" si="94"/>
        <v>-1502138172688.7683</v>
      </c>
      <c r="N2024">
        <f t="shared" si="95"/>
        <v>-713265509504.83154</v>
      </c>
    </row>
    <row r="2025" spans="1:14" x14ac:dyDescent="0.25">
      <c r="A2025">
        <v>47645.105651653903</v>
      </c>
      <c r="B2025">
        <v>46547.839136638999</v>
      </c>
      <c r="C2025">
        <v>67928.834300581904</v>
      </c>
      <c r="D2025">
        <v>9.1783289763511799</v>
      </c>
      <c r="E2025">
        <v>-14.2108130190597</v>
      </c>
      <c r="F2025">
        <v>-0.534480317929664</v>
      </c>
      <c r="G2025">
        <v>0</v>
      </c>
      <c r="H2025">
        <v>0</v>
      </c>
      <c r="I2025">
        <v>0</v>
      </c>
      <c r="J2025">
        <v>2699472.0297860601</v>
      </c>
      <c r="L2025">
        <f t="shared" si="93"/>
        <v>128616630062.84145</v>
      </c>
      <c r="M2025">
        <f t="shared" si="94"/>
        <v>125654589796.33789</v>
      </c>
      <c r="N2025">
        <f t="shared" si="95"/>
        <v>183371988210.39276</v>
      </c>
    </row>
    <row r="2026" spans="1:14" x14ac:dyDescent="0.25">
      <c r="A2026">
        <v>-17510.383725018801</v>
      </c>
      <c r="B2026">
        <v>-77862.486631761101</v>
      </c>
      <c r="C2026">
        <v>-131563.21833827801</v>
      </c>
      <c r="D2026">
        <v>-24.935828929055599</v>
      </c>
      <c r="E2026">
        <v>-18.8760444147843</v>
      </c>
      <c r="F2026">
        <v>2.4326510616686101</v>
      </c>
      <c r="G2026">
        <v>0</v>
      </c>
      <c r="H2026">
        <v>0</v>
      </c>
      <c r="I2026">
        <v>0</v>
      </c>
      <c r="J2026">
        <v>74225092.318491101</v>
      </c>
      <c r="L2026">
        <f t="shared" si="93"/>
        <v>-1299709848521.7246</v>
      </c>
      <c r="M2026">
        <f t="shared" si="94"/>
        <v>-5779350258389.7471</v>
      </c>
      <c r="N2026">
        <f t="shared" si="95"/>
        <v>-9765292026876.4863</v>
      </c>
    </row>
    <row r="2027" spans="1:14" x14ac:dyDescent="0.25">
      <c r="A2027">
        <v>-112600.984953573</v>
      </c>
      <c r="B2027">
        <v>29402.257699191301</v>
      </c>
      <c r="C2027">
        <v>-88039.575757411396</v>
      </c>
      <c r="D2027">
        <v>23.3840149579082</v>
      </c>
      <c r="E2027">
        <v>5.4708131451895801</v>
      </c>
      <c r="F2027">
        <v>1.1810702975859899</v>
      </c>
      <c r="G2027">
        <v>0</v>
      </c>
      <c r="H2027">
        <v>0</v>
      </c>
      <c r="I2027">
        <v>0</v>
      </c>
      <c r="J2027">
        <v>6745005.6459242497</v>
      </c>
      <c r="L2027">
        <f t="shared" si="93"/>
        <v>-759494279248.48145</v>
      </c>
      <c r="M2027">
        <f t="shared" si="94"/>
        <v>198318394183.96506</v>
      </c>
      <c r="N2027">
        <f t="shared" si="95"/>
        <v>-593827435548.51562</v>
      </c>
    </row>
    <row r="2028" spans="1:14" x14ac:dyDescent="0.25">
      <c r="A2028">
        <v>61354.654066281102</v>
      </c>
      <c r="B2028">
        <v>-54356.560152134502</v>
      </c>
      <c r="C2028">
        <v>-90130.7310294442</v>
      </c>
      <c r="D2028">
        <v>-1.5998804962070401</v>
      </c>
      <c r="E2028">
        <v>-12.3960770760706</v>
      </c>
      <c r="F2028">
        <v>-0.233378392650223</v>
      </c>
      <c r="G2028">
        <v>0</v>
      </c>
      <c r="H2028">
        <v>0</v>
      </c>
      <c r="I2028">
        <v>0</v>
      </c>
      <c r="J2028">
        <v>18442139.957884401</v>
      </c>
      <c r="L2028">
        <f t="shared" si="93"/>
        <v>1131511117357.9373</v>
      </c>
      <c r="M2028">
        <f t="shared" si="94"/>
        <v>-1002451289954.8267</v>
      </c>
      <c r="N2028">
        <f t="shared" si="95"/>
        <v>-1662203556151.4443</v>
      </c>
    </row>
    <row r="2029" spans="1:14" x14ac:dyDescent="0.25">
      <c r="A2029">
        <v>-50777.7056619699</v>
      </c>
      <c r="B2029">
        <v>64023.402246475598</v>
      </c>
      <c r="C2029">
        <v>-82260.748323441905</v>
      </c>
      <c r="D2029">
        <v>6.27677544216992</v>
      </c>
      <c r="E2029">
        <v>17.519556764993599</v>
      </c>
      <c r="F2029">
        <v>-4.8682851113433099</v>
      </c>
      <c r="G2029">
        <v>0</v>
      </c>
      <c r="H2029">
        <v>0</v>
      </c>
      <c r="I2029">
        <v>0</v>
      </c>
      <c r="J2029">
        <v>13896102.7863399</v>
      </c>
      <c r="L2029">
        <f t="shared" si="93"/>
        <v>-705612217133.24719</v>
      </c>
      <c r="M2029">
        <f t="shared" si="94"/>
        <v>889675778348.20972</v>
      </c>
      <c r="N2029">
        <f t="shared" si="95"/>
        <v>-1143103813983.7864</v>
      </c>
    </row>
    <row r="2030" spans="1:14" x14ac:dyDescent="0.25">
      <c r="A2030">
        <v>2455.4587721051898</v>
      </c>
      <c r="B2030">
        <v>31857.700950337901</v>
      </c>
      <c r="C2030">
        <v>-128829.96542971001</v>
      </c>
      <c r="D2030">
        <v>4.9679820497844602</v>
      </c>
      <c r="E2030">
        <v>-22.012186682290601</v>
      </c>
      <c r="F2030">
        <v>4.3148347154222098</v>
      </c>
      <c r="G2030">
        <v>0</v>
      </c>
      <c r="H2030">
        <v>0</v>
      </c>
      <c r="I2030">
        <v>0</v>
      </c>
      <c r="J2030">
        <v>8566350.2914517596</v>
      </c>
      <c r="L2030">
        <f t="shared" si="93"/>
        <v>21034319968.071072</v>
      </c>
      <c r="M2030">
        <f t="shared" si="94"/>
        <v>272904225820.9101</v>
      </c>
      <c r="N2030">
        <f t="shared" si="95"/>
        <v>-1103602611906.5164</v>
      </c>
    </row>
    <row r="2031" spans="1:14" x14ac:dyDescent="0.25">
      <c r="A2031">
        <v>-108332.09229808299</v>
      </c>
      <c r="B2031">
        <v>21506.1900724773</v>
      </c>
      <c r="C2031">
        <v>-86833.495297998496</v>
      </c>
      <c r="D2031">
        <v>-11.291772864445001</v>
      </c>
      <c r="E2031">
        <v>-0.70033196599008296</v>
      </c>
      <c r="F2031">
        <v>-2.3119191637418099</v>
      </c>
      <c r="G2031">
        <v>0</v>
      </c>
      <c r="H2031">
        <v>0</v>
      </c>
      <c r="I2031">
        <v>0</v>
      </c>
      <c r="J2031">
        <v>52615546.128726996</v>
      </c>
      <c r="L2031">
        <f t="shared" si="93"/>
        <v>-5699952199531.2959</v>
      </c>
      <c r="M2031">
        <f t="shared" si="94"/>
        <v>1131559935811.6001</v>
      </c>
      <c r="N2031">
        <f t="shared" si="95"/>
        <v>-4568791777370.4385</v>
      </c>
    </row>
    <row r="2032" spans="1:14" x14ac:dyDescent="0.25">
      <c r="A2032">
        <v>-16208.780250259601</v>
      </c>
      <c r="B2032">
        <v>22451.8903869112</v>
      </c>
      <c r="C2032">
        <v>-127962.265457507</v>
      </c>
      <c r="D2032">
        <v>-13.145414937739501</v>
      </c>
      <c r="E2032">
        <v>-18.441409942433999</v>
      </c>
      <c r="F2032">
        <v>5.0395831770088</v>
      </c>
      <c r="G2032">
        <v>0</v>
      </c>
      <c r="H2032">
        <v>0</v>
      </c>
      <c r="I2032">
        <v>0</v>
      </c>
      <c r="J2032">
        <v>35256617.938779801</v>
      </c>
      <c r="L2032">
        <f t="shared" si="93"/>
        <v>-571466772537.04236</v>
      </c>
      <c r="M2032">
        <f t="shared" si="94"/>
        <v>791577721374.69116</v>
      </c>
      <c r="N2032">
        <f t="shared" si="95"/>
        <v>-4511516703816.0439</v>
      </c>
    </row>
    <row r="2033" spans="1:14" x14ac:dyDescent="0.25">
      <c r="A2033">
        <v>36772.7434621586</v>
      </c>
      <c r="B2033">
        <v>-22772.475765652602</v>
      </c>
      <c r="C2033">
        <v>87634.236215749304</v>
      </c>
      <c r="D2033">
        <v>-16.210329034980401</v>
      </c>
      <c r="E2033">
        <v>-24.935572253536801</v>
      </c>
      <c r="F2033">
        <v>3.03384637977218</v>
      </c>
      <c r="G2033">
        <v>0</v>
      </c>
      <c r="H2033">
        <v>0</v>
      </c>
      <c r="I2033">
        <v>0</v>
      </c>
      <c r="J2033">
        <v>39851484.725486003</v>
      </c>
      <c r="L2033">
        <f t="shared" si="93"/>
        <v>1465448424396.4287</v>
      </c>
      <c r="M2033">
        <f t="shared" si="94"/>
        <v>-907516970136.40479</v>
      </c>
      <c r="N2033">
        <f t="shared" si="95"/>
        <v>3492354425981.5659</v>
      </c>
    </row>
    <row r="2034" spans="1:14" x14ac:dyDescent="0.25">
      <c r="A2034">
        <v>-22169.763509324901</v>
      </c>
      <c r="B2034">
        <v>25948.904449363999</v>
      </c>
      <c r="C2034">
        <v>-163624.61807538301</v>
      </c>
      <c r="D2034">
        <v>4.9855569134077298</v>
      </c>
      <c r="E2034">
        <v>21.1142224666064</v>
      </c>
      <c r="F2034">
        <v>-1.49964809497794</v>
      </c>
      <c r="G2034">
        <v>0</v>
      </c>
      <c r="H2034">
        <v>0</v>
      </c>
      <c r="I2034">
        <v>0</v>
      </c>
      <c r="J2034">
        <v>79928391.369365498</v>
      </c>
      <c r="L2034">
        <f t="shared" si="93"/>
        <v>-1771993534339.5986</v>
      </c>
      <c r="M2034">
        <f t="shared" si="94"/>
        <v>2074054190435.0354</v>
      </c>
      <c r="N2034">
        <f t="shared" si="95"/>
        <v>-13078252511192.17</v>
      </c>
    </row>
    <row r="2035" spans="1:14" x14ac:dyDescent="0.25">
      <c r="A2035">
        <v>37458.219815286997</v>
      </c>
      <c r="B2035">
        <v>33818.686752888403</v>
      </c>
      <c r="C2035">
        <v>-36359.608397626398</v>
      </c>
      <c r="D2035">
        <v>-16.962760100918398</v>
      </c>
      <c r="E2035">
        <v>-23.601180711359099</v>
      </c>
      <c r="F2035">
        <v>-4.2498324055303103</v>
      </c>
      <c r="G2035">
        <v>0</v>
      </c>
      <c r="H2035">
        <v>0</v>
      </c>
      <c r="I2035">
        <v>0</v>
      </c>
      <c r="J2035">
        <v>77286709.189123094</v>
      </c>
      <c r="L2035">
        <f t="shared" si="93"/>
        <v>2895022541606.3345</v>
      </c>
      <c r="M2035">
        <f t="shared" si="94"/>
        <v>2613735008228.5356</v>
      </c>
      <c r="N2035">
        <f t="shared" si="95"/>
        <v>-2810114480457.7495</v>
      </c>
    </row>
    <row r="2036" spans="1:14" x14ac:dyDescent="0.25">
      <c r="A2036">
        <v>21223.7511123271</v>
      </c>
      <c r="B2036">
        <v>59146.761660243697</v>
      </c>
      <c r="C2036">
        <v>-159034.488737212</v>
      </c>
      <c r="D2036">
        <v>9.0325870936159003</v>
      </c>
      <c r="E2036">
        <v>-19.902021038466401</v>
      </c>
      <c r="F2036">
        <v>1.63131508364235</v>
      </c>
      <c r="G2036">
        <v>0</v>
      </c>
      <c r="H2036">
        <v>0</v>
      </c>
      <c r="I2036">
        <v>0</v>
      </c>
      <c r="J2036">
        <v>15693032.624286599</v>
      </c>
      <c r="L2036">
        <f t="shared" si="93"/>
        <v>333065018615.48816</v>
      </c>
      <c r="M2036">
        <f t="shared" si="94"/>
        <v>928192060355.10815</v>
      </c>
      <c r="N2036">
        <f t="shared" si="95"/>
        <v>-2495733420139.8076</v>
      </c>
    </row>
    <row r="2037" spans="1:14" x14ac:dyDescent="0.25">
      <c r="A2037">
        <v>-7757.3613643057497</v>
      </c>
      <c r="B2037">
        <v>-62035.701150271299</v>
      </c>
      <c r="C2037">
        <v>-33357.341546398398</v>
      </c>
      <c r="D2037">
        <v>-1.8550246506861301</v>
      </c>
      <c r="E2037">
        <v>-18.058929759143702</v>
      </c>
      <c r="F2037">
        <v>3.2472788060697799</v>
      </c>
      <c r="G2037">
        <v>0</v>
      </c>
      <c r="H2037">
        <v>0</v>
      </c>
      <c r="I2037">
        <v>0</v>
      </c>
      <c r="J2037">
        <v>35154075.746940501</v>
      </c>
      <c r="L2037">
        <f t="shared" si="93"/>
        <v>-272702868997.19403</v>
      </c>
      <c r="M2037">
        <f t="shared" si="94"/>
        <v>-2180807737251.2012</v>
      </c>
      <c r="N2037">
        <f t="shared" si="95"/>
        <v>-1172646511438.6548</v>
      </c>
    </row>
    <row r="2038" spans="1:14" x14ac:dyDescent="0.25">
      <c r="A2038">
        <v>-60226.969414024701</v>
      </c>
      <c r="B2038">
        <v>-42547.242498491803</v>
      </c>
      <c r="C2038">
        <v>51034.780873127303</v>
      </c>
      <c r="D2038">
        <v>-3.82668913092362</v>
      </c>
      <c r="E2038">
        <v>-18.325857715039898</v>
      </c>
      <c r="F2038">
        <v>-1.63906668628895</v>
      </c>
      <c r="G2038">
        <v>0</v>
      </c>
      <c r="H2038">
        <v>0</v>
      </c>
      <c r="I2038">
        <v>0</v>
      </c>
      <c r="J2038">
        <v>51909958.189641997</v>
      </c>
      <c r="L2038">
        <f t="shared" si="93"/>
        <v>-3126379464170.8696</v>
      </c>
      <c r="M2038">
        <f t="shared" si="94"/>
        <v>-2208625579181.2686</v>
      </c>
      <c r="N2038">
        <f t="shared" si="95"/>
        <v>2649213341341.5796</v>
      </c>
    </row>
    <row r="2039" spans="1:14" x14ac:dyDescent="0.25">
      <c r="A2039">
        <v>3210.4388862206101</v>
      </c>
      <c r="B2039">
        <v>43970.864856186301</v>
      </c>
      <c r="C2039">
        <v>74653.5138748748</v>
      </c>
      <c r="D2039">
        <v>21.8261734081184</v>
      </c>
      <c r="E2039">
        <v>2.5640822560771399</v>
      </c>
      <c r="F2039">
        <v>6.0402648692205503</v>
      </c>
      <c r="G2039">
        <v>0</v>
      </c>
      <c r="H2039">
        <v>0</v>
      </c>
      <c r="I2039">
        <v>0</v>
      </c>
      <c r="J2039">
        <v>32607611.316263299</v>
      </c>
      <c r="L2039">
        <f t="shared" si="93"/>
        <v>104684743356.49892</v>
      </c>
      <c r="M2039">
        <f t="shared" si="94"/>
        <v>1433784870470.4646</v>
      </c>
      <c r="N2039">
        <f t="shared" si="95"/>
        <v>2434272763825.1865</v>
      </c>
    </row>
    <row r="2040" spans="1:14" x14ac:dyDescent="0.25">
      <c r="A2040">
        <v>96131.892098289303</v>
      </c>
      <c r="B2040">
        <v>62391.942869669001</v>
      </c>
      <c r="C2040">
        <v>12092.553603492801</v>
      </c>
      <c r="D2040">
        <v>-7.9227370842998397</v>
      </c>
      <c r="E2040">
        <v>-20.528784319996401</v>
      </c>
      <c r="F2040">
        <v>-4.6692136279838996</v>
      </c>
      <c r="G2040">
        <v>0</v>
      </c>
      <c r="H2040">
        <v>0</v>
      </c>
      <c r="I2040">
        <v>0</v>
      </c>
      <c r="J2040">
        <v>53758159.123508401</v>
      </c>
      <c r="L2040">
        <f t="shared" si="93"/>
        <v>5167873552263.7764</v>
      </c>
      <c r="M2040">
        <f t="shared" si="94"/>
        <v>3354075992812.5117</v>
      </c>
      <c r="N2040">
        <f t="shared" si="95"/>
        <v>650073420826.12085</v>
      </c>
    </row>
    <row r="2041" spans="1:14" x14ac:dyDescent="0.25">
      <c r="A2041">
        <v>43046.294917232699</v>
      </c>
      <c r="B2041">
        <v>101230.202543078</v>
      </c>
      <c r="C2041">
        <v>14982.0139214796</v>
      </c>
      <c r="D2041">
        <v>5.1608126122075504</v>
      </c>
      <c r="E2041">
        <v>13.6944812860045</v>
      </c>
      <c r="F2041">
        <v>1.62630927842739</v>
      </c>
      <c r="G2041">
        <v>0</v>
      </c>
      <c r="H2041">
        <v>0</v>
      </c>
      <c r="I2041">
        <v>0</v>
      </c>
      <c r="J2041">
        <v>47002581.865901597</v>
      </c>
      <c r="L2041">
        <f t="shared" si="93"/>
        <v>2023287000870.9736</v>
      </c>
      <c r="M2041">
        <f t="shared" si="94"/>
        <v>4758080882332.8242</v>
      </c>
      <c r="N2041">
        <f t="shared" si="95"/>
        <v>704193335860.42236</v>
      </c>
    </row>
    <row r="2042" spans="1:14" x14ac:dyDescent="0.25">
      <c r="A2042">
        <v>-84262.240249516501</v>
      </c>
      <c r="B2042">
        <v>15093.8419473877</v>
      </c>
      <c r="C2042">
        <v>-102590.866412858</v>
      </c>
      <c r="D2042">
        <v>-20.223317565423098</v>
      </c>
      <c r="E2042">
        <v>-15.122325818924599</v>
      </c>
      <c r="F2042">
        <v>-3.3972831809497199</v>
      </c>
      <c r="G2042">
        <v>0</v>
      </c>
      <c r="H2042">
        <v>0</v>
      </c>
      <c r="I2042">
        <v>0</v>
      </c>
      <c r="J2042">
        <v>4179009.3691823999</v>
      </c>
      <c r="L2042">
        <f t="shared" si="93"/>
        <v>-352132691471.02777</v>
      </c>
      <c r="M2042">
        <f t="shared" si="94"/>
        <v>63077306915.091522</v>
      </c>
      <c r="N2042">
        <f t="shared" si="95"/>
        <v>-428728191931.8736</v>
      </c>
    </row>
    <row r="2043" spans="1:14" x14ac:dyDescent="0.25">
      <c r="A2043">
        <v>-16607.8319839709</v>
      </c>
      <c r="B2043">
        <v>-82174.962591589501</v>
      </c>
      <c r="C2043">
        <v>-13634.6217332053</v>
      </c>
      <c r="D2043">
        <v>4.57190154246776</v>
      </c>
      <c r="E2043">
        <v>-23.897640628777101</v>
      </c>
      <c r="F2043">
        <v>-0.39018336396215603</v>
      </c>
      <c r="G2043">
        <v>0</v>
      </c>
      <c r="H2043">
        <v>0</v>
      </c>
      <c r="I2043">
        <v>0</v>
      </c>
      <c r="J2043">
        <v>59046406.445509098</v>
      </c>
      <c r="L2043">
        <f t="shared" si="93"/>
        <v>-980632797504.27148</v>
      </c>
      <c r="M2043">
        <f t="shared" si="94"/>
        <v>-4852136240827.499</v>
      </c>
      <c r="N2043">
        <f t="shared" si="95"/>
        <v>-805075416589.61182</v>
      </c>
    </row>
    <row r="2044" spans="1:14" x14ac:dyDescent="0.25">
      <c r="A2044">
        <v>27028.490705230201</v>
      </c>
      <c r="B2044">
        <v>-38278.003236451499</v>
      </c>
      <c r="C2044">
        <v>-86469.062904480801</v>
      </c>
      <c r="D2044">
        <v>-20.7630728938421</v>
      </c>
      <c r="E2044">
        <v>16.319666147369102</v>
      </c>
      <c r="F2044">
        <v>-2.3264863036386001</v>
      </c>
      <c r="G2044">
        <v>0</v>
      </c>
      <c r="H2044">
        <v>0</v>
      </c>
      <c r="I2044">
        <v>0</v>
      </c>
      <c r="J2044">
        <v>46780407.116916403</v>
      </c>
      <c r="L2044">
        <f t="shared" si="93"/>
        <v>1264403798946.4597</v>
      </c>
      <c r="M2044">
        <f t="shared" si="94"/>
        <v>-1790660575023.8447</v>
      </c>
      <c r="N2044">
        <f t="shared" si="95"/>
        <v>-4045057965689.8657</v>
      </c>
    </row>
    <row r="2045" spans="1:14" x14ac:dyDescent="0.25">
      <c r="A2045">
        <v>125061.011740987</v>
      </c>
      <c r="B2045">
        <v>-61610.359568624001</v>
      </c>
      <c r="C2045">
        <v>-49973.734544935498</v>
      </c>
      <c r="D2045">
        <v>16.754269572063901</v>
      </c>
      <c r="E2045">
        <v>16.015251347820598</v>
      </c>
      <c r="F2045">
        <v>1.6621744578862601</v>
      </c>
      <c r="G2045">
        <v>0</v>
      </c>
      <c r="H2045">
        <v>0</v>
      </c>
      <c r="I2045">
        <v>0</v>
      </c>
      <c r="J2045">
        <v>47918137.150181502</v>
      </c>
      <c r="L2045">
        <f t="shared" si="93"/>
        <v>5992690712745.0742</v>
      </c>
      <c r="M2045">
        <f t="shared" si="94"/>
        <v>-2952253659681.3223</v>
      </c>
      <c r="N2045">
        <f t="shared" si="95"/>
        <v>-2394648265830.9824</v>
      </c>
    </row>
    <row r="2046" spans="1:14" x14ac:dyDescent="0.25">
      <c r="A2046">
        <v>-40521.580692805197</v>
      </c>
      <c r="B2046">
        <v>-46330.203474643902</v>
      </c>
      <c r="C2046">
        <v>-107883.801682266</v>
      </c>
      <c r="D2046">
        <v>-2.8971520697302999</v>
      </c>
      <c r="E2046">
        <v>20.694770152122501</v>
      </c>
      <c r="F2046">
        <v>-0.90604317942600499</v>
      </c>
      <c r="G2046">
        <v>0</v>
      </c>
      <c r="H2046">
        <v>0</v>
      </c>
      <c r="I2046">
        <v>0</v>
      </c>
      <c r="J2046">
        <v>5673195.5931272302</v>
      </c>
      <c r="L2046">
        <f t="shared" si="93"/>
        <v>-229886853012.97189</v>
      </c>
      <c r="M2046">
        <f t="shared" si="94"/>
        <v>-262840306181.03766</v>
      </c>
      <c r="N2046">
        <f t="shared" si="95"/>
        <v>-612045908273.64355</v>
      </c>
    </row>
    <row r="2047" spans="1:14" x14ac:dyDescent="0.25">
      <c r="A2047">
        <v>48139.632493573503</v>
      </c>
      <c r="B2047">
        <v>106201.940929637</v>
      </c>
      <c r="C2047">
        <v>37255.749549862303</v>
      </c>
      <c r="D2047">
        <v>-2.8370118529676098</v>
      </c>
      <c r="E2047">
        <v>-18.6435430364726</v>
      </c>
      <c r="F2047">
        <v>-4.3010097163772603</v>
      </c>
      <c r="G2047">
        <v>0</v>
      </c>
      <c r="H2047">
        <v>0</v>
      </c>
      <c r="I2047">
        <v>0</v>
      </c>
      <c r="J2047">
        <v>10585454.8783837</v>
      </c>
      <c r="L2047">
        <f t="shared" si="93"/>
        <v>509579907622.69611</v>
      </c>
      <c r="M2047">
        <f t="shared" si="94"/>
        <v>1124195853707.4436</v>
      </c>
      <c r="N2047">
        <f t="shared" si="95"/>
        <v>394369055820.43121</v>
      </c>
    </row>
    <row r="2048" spans="1:14" x14ac:dyDescent="0.25">
      <c r="A2048">
        <v>-45771.190238096402</v>
      </c>
      <c r="B2048">
        <v>82583.219855469404</v>
      </c>
      <c r="C2048">
        <v>-93887.876106059703</v>
      </c>
      <c r="D2048">
        <v>-12.224573508314799</v>
      </c>
      <c r="E2048">
        <v>-23.9373587451934</v>
      </c>
      <c r="F2048">
        <v>-4.2109349282454902</v>
      </c>
      <c r="G2048">
        <v>0</v>
      </c>
      <c r="H2048">
        <v>0</v>
      </c>
      <c r="I2048">
        <v>0</v>
      </c>
      <c r="J2048">
        <v>45540134.891811803</v>
      </c>
      <c r="L2048">
        <f t="shared" si="93"/>
        <v>-2084426177601.6897</v>
      </c>
      <c r="M2048">
        <f t="shared" si="94"/>
        <v>3760850972018.2275</v>
      </c>
      <c r="N2048">
        <f t="shared" si="95"/>
        <v>-4275666542575.6733</v>
      </c>
    </row>
    <row r="2049" spans="1:14" x14ac:dyDescent="0.25">
      <c r="A2049">
        <v>38178.4305437004</v>
      </c>
      <c r="B2049">
        <v>72491.915070955205</v>
      </c>
      <c r="C2049">
        <v>79547.267762508607</v>
      </c>
      <c r="D2049">
        <v>-12.410921739098301</v>
      </c>
      <c r="E2049">
        <v>-23.187742813966199</v>
      </c>
      <c r="F2049">
        <v>-4.66327185896239</v>
      </c>
      <c r="G2049">
        <v>0</v>
      </c>
      <c r="H2049">
        <v>0</v>
      </c>
      <c r="I2049">
        <v>0</v>
      </c>
      <c r="J2049">
        <v>79723306.985686794</v>
      </c>
      <c r="L2049">
        <f t="shared" si="93"/>
        <v>3043710738467.1484</v>
      </c>
      <c r="M2049">
        <f t="shared" si="94"/>
        <v>5779295199182.0967</v>
      </c>
      <c r="N2049">
        <f t="shared" si="95"/>
        <v>6341771247703.1006</v>
      </c>
    </row>
    <row r="2050" spans="1:14" x14ac:dyDescent="0.25">
      <c r="A2050">
        <v>-19124.1310608965</v>
      </c>
      <c r="B2050">
        <v>-18043.280730108301</v>
      </c>
      <c r="C2050">
        <v>-11482.7465406335</v>
      </c>
      <c r="D2050">
        <v>8.6386235116465997</v>
      </c>
      <c r="E2050">
        <v>25.0517159434416</v>
      </c>
      <c r="F2050">
        <v>-2.7405053902504002</v>
      </c>
      <c r="G2050">
        <v>0</v>
      </c>
      <c r="H2050">
        <v>0</v>
      </c>
      <c r="I2050">
        <v>0</v>
      </c>
      <c r="J2050">
        <v>68521793.267616794</v>
      </c>
      <c r="L2050">
        <f t="shared" ref="L2050:L2113" si="96">A2050*J2050</f>
        <v>-1310419754977.5591</v>
      </c>
      <c r="M2050">
        <f t="shared" ref="M2050:M2113" si="97">B2050*J2050</f>
        <v>-1236357952058.0549</v>
      </c>
      <c r="N2050">
        <f t="shared" ref="N2050:N2113" si="98">C2050*J2050</f>
        <v>-786818384601.73059</v>
      </c>
    </row>
    <row r="2051" spans="1:14" x14ac:dyDescent="0.25">
      <c r="A2051">
        <v>-70526.619656417199</v>
      </c>
      <c r="B2051">
        <v>-31501.360614878198</v>
      </c>
      <c r="C2051">
        <v>-128786.584292869</v>
      </c>
      <c r="D2051">
        <v>-22.7439231939107</v>
      </c>
      <c r="E2051">
        <v>3.1476854574740099</v>
      </c>
      <c r="F2051">
        <v>3.57871830376595</v>
      </c>
      <c r="G2051">
        <v>0</v>
      </c>
      <c r="H2051">
        <v>0</v>
      </c>
      <c r="I2051">
        <v>0</v>
      </c>
      <c r="J2051">
        <v>42092764.0614032</v>
      </c>
      <c r="L2051">
        <f t="shared" si="96"/>
        <v>-2968660361245.8901</v>
      </c>
      <c r="M2051">
        <f t="shared" si="97"/>
        <v>-1325979339975.2473</v>
      </c>
      <c r="N2051">
        <f t="shared" si="98"/>
        <v>-5420983306913.75</v>
      </c>
    </row>
    <row r="2052" spans="1:14" x14ac:dyDescent="0.25">
      <c r="A2052">
        <v>-51332.968344442001</v>
      </c>
      <c r="B2052">
        <v>52474.399148930803</v>
      </c>
      <c r="C2052">
        <v>40891.4095656141</v>
      </c>
      <c r="D2052">
        <v>18.872884222285698</v>
      </c>
      <c r="E2052">
        <v>24.579649383177401</v>
      </c>
      <c r="F2052">
        <v>-1.8378690515992</v>
      </c>
      <c r="G2052">
        <v>0</v>
      </c>
      <c r="H2052">
        <v>0</v>
      </c>
      <c r="I2052">
        <v>0</v>
      </c>
      <c r="J2052">
        <v>25947251.808221601</v>
      </c>
      <c r="L2052">
        <f t="shared" si="96"/>
        <v>-1331949455696.7048</v>
      </c>
      <c r="M2052">
        <f t="shared" si="97"/>
        <v>1361566448202.4368</v>
      </c>
      <c r="N2052">
        <f t="shared" si="98"/>
        <v>1061019700792.1105</v>
      </c>
    </row>
    <row r="2053" spans="1:14" x14ac:dyDescent="0.25">
      <c r="A2053">
        <v>-26169.927011296601</v>
      </c>
      <c r="B2053">
        <v>73394.509546415007</v>
      </c>
      <c r="C2053">
        <v>32509.4957984707</v>
      </c>
      <c r="D2053">
        <v>-11.681557362892301</v>
      </c>
      <c r="E2053">
        <v>14.8668702459934</v>
      </c>
      <c r="F2053">
        <v>4.7539277839569696</v>
      </c>
      <c r="G2053">
        <v>0</v>
      </c>
      <c r="H2053">
        <v>0</v>
      </c>
      <c r="I2053">
        <v>0</v>
      </c>
      <c r="J2053">
        <v>62960100.100711003</v>
      </c>
      <c r="L2053">
        <f t="shared" si="96"/>
        <v>-1647661224259.5347</v>
      </c>
      <c r="M2053">
        <f t="shared" si="97"/>
        <v>4620925667884.8779</v>
      </c>
      <c r="N2053">
        <f t="shared" si="98"/>
        <v>2046801109695.3591</v>
      </c>
    </row>
    <row r="2054" spans="1:14" x14ac:dyDescent="0.25">
      <c r="A2054">
        <v>-100774.405793296</v>
      </c>
      <c r="B2054">
        <v>-33488.284306939197</v>
      </c>
      <c r="C2054">
        <v>-29999.369198132299</v>
      </c>
      <c r="D2054">
        <v>-1.0298329839253699</v>
      </c>
      <c r="E2054">
        <v>23.336868529822102</v>
      </c>
      <c r="F2054">
        <v>0.74322367733737005</v>
      </c>
      <c r="G2054">
        <v>0</v>
      </c>
      <c r="H2054">
        <v>0</v>
      </c>
      <c r="I2054">
        <v>0</v>
      </c>
      <c r="J2054">
        <v>35805951.109347798</v>
      </c>
      <c r="L2054">
        <f t="shared" si="96"/>
        <v>-3608323446908.332</v>
      </c>
      <c r="M2054">
        <f t="shared" si="97"/>
        <v>-1199079870630.2039</v>
      </c>
      <c r="N2054">
        <f t="shared" si="98"/>
        <v>-1074155946819.5994</v>
      </c>
    </row>
    <row r="2055" spans="1:14" x14ac:dyDescent="0.25">
      <c r="A2055">
        <v>100444.327258832</v>
      </c>
      <c r="B2055">
        <v>-63935.815206941901</v>
      </c>
      <c r="C2055">
        <v>-77913.573465955793</v>
      </c>
      <c r="D2055">
        <v>-11.0609981100143</v>
      </c>
      <c r="E2055">
        <v>10.130362375123299</v>
      </c>
      <c r="F2055">
        <v>-1.6379450853608599</v>
      </c>
      <c r="G2055">
        <v>0</v>
      </c>
      <c r="H2055">
        <v>0</v>
      </c>
      <c r="I2055">
        <v>0</v>
      </c>
      <c r="J2055">
        <v>13830182.805871701</v>
      </c>
      <c r="L2055">
        <f t="shared" si="96"/>
        <v>1389163407802.4485</v>
      </c>
      <c r="M2055">
        <f t="shared" si="97"/>
        <v>-884244012154.43835</v>
      </c>
      <c r="N2055">
        <f t="shared" si="98"/>
        <v>-1077558964092.8834</v>
      </c>
    </row>
    <row r="2056" spans="1:14" x14ac:dyDescent="0.25">
      <c r="A2056">
        <v>-2412.2776245441801</v>
      </c>
      <c r="B2056">
        <v>74296.907036457706</v>
      </c>
      <c r="C2056">
        <v>-88664.335595879107</v>
      </c>
      <c r="D2056">
        <v>12.991624856996101</v>
      </c>
      <c r="E2056">
        <v>13.5243989929397</v>
      </c>
      <c r="F2056">
        <v>-2.5124450228964301</v>
      </c>
      <c r="G2056">
        <v>0</v>
      </c>
      <c r="H2056">
        <v>0</v>
      </c>
      <c r="I2056">
        <v>0</v>
      </c>
      <c r="J2056">
        <v>39524326.303903297</v>
      </c>
      <c r="L2056">
        <f t="shared" si="96"/>
        <v>-95343647968.088898</v>
      </c>
      <c r="M2056">
        <f t="shared" si="97"/>
        <v>2936535197079.7231</v>
      </c>
      <c r="N2056">
        <f t="shared" si="98"/>
        <v>-3504398131610.314</v>
      </c>
    </row>
    <row r="2057" spans="1:14" x14ac:dyDescent="0.25">
      <c r="A2057">
        <v>-105182.238630266</v>
      </c>
      <c r="B2057">
        <v>-39596.858673037401</v>
      </c>
      <c r="C2057">
        <v>24995.194889108701</v>
      </c>
      <c r="D2057">
        <v>11.8928089329593</v>
      </c>
      <c r="E2057">
        <v>24.9222810944263</v>
      </c>
      <c r="F2057">
        <v>-5.3524115217782802</v>
      </c>
      <c r="G2057">
        <v>0</v>
      </c>
      <c r="H2057">
        <v>0</v>
      </c>
      <c r="I2057">
        <v>0</v>
      </c>
      <c r="J2057">
        <v>79059224.219489098</v>
      </c>
      <c r="L2057">
        <f t="shared" si="96"/>
        <v>-8315626187778.0078</v>
      </c>
      <c r="M2057">
        <f t="shared" si="97"/>
        <v>-3130496928219.0854</v>
      </c>
      <c r="N2057">
        <f t="shared" si="98"/>
        <v>1976100717147.8728</v>
      </c>
    </row>
    <row r="2058" spans="1:14" x14ac:dyDescent="0.25">
      <c r="A2058">
        <v>42898.862288481701</v>
      </c>
      <c r="B2058">
        <v>82722.145950377599</v>
      </c>
      <c r="C2058">
        <v>-112352.438036951</v>
      </c>
      <c r="D2058">
        <v>20.3109104051454</v>
      </c>
      <c r="E2058">
        <v>-5.0015274141146602</v>
      </c>
      <c r="F2058">
        <v>-0.93806607405123699</v>
      </c>
      <c r="G2058">
        <v>0</v>
      </c>
      <c r="H2058">
        <v>0</v>
      </c>
      <c r="I2058">
        <v>0</v>
      </c>
      <c r="J2058">
        <v>72391540.269173205</v>
      </c>
      <c r="L2058">
        <f t="shared" si="96"/>
        <v>3105514716858.3389</v>
      </c>
      <c r="M2058">
        <f t="shared" si="97"/>
        <v>5988383559719.1826</v>
      </c>
      <c r="N2058">
        <f t="shared" si="98"/>
        <v>-8133366042491.7256</v>
      </c>
    </row>
    <row r="2059" spans="1:14" x14ac:dyDescent="0.25">
      <c r="A2059">
        <v>25405.997982270499</v>
      </c>
      <c r="B2059">
        <v>41202.793915631199</v>
      </c>
      <c r="C2059">
        <v>93864.294426293607</v>
      </c>
      <c r="D2059">
        <v>-0.87334021666980199</v>
      </c>
      <c r="E2059">
        <v>-21.353711598166502</v>
      </c>
      <c r="F2059">
        <v>2.71956617155984</v>
      </c>
      <c r="G2059">
        <v>0</v>
      </c>
      <c r="H2059">
        <v>0</v>
      </c>
      <c r="I2059">
        <v>0</v>
      </c>
      <c r="J2059">
        <v>78497683.645130694</v>
      </c>
      <c r="L2059">
        <f t="shared" si="96"/>
        <v>1994311992301.0984</v>
      </c>
      <c r="M2059">
        <f t="shared" si="97"/>
        <v>3234323882084.7334</v>
      </c>
      <c r="N2059">
        <f t="shared" si="98"/>
        <v>7368129689448.5996</v>
      </c>
    </row>
    <row r="2060" spans="1:14" x14ac:dyDescent="0.25">
      <c r="A2060">
        <v>-47176.828212580003</v>
      </c>
      <c r="B2060">
        <v>-15822.175144785</v>
      </c>
      <c r="C2060">
        <v>12231.385698427301</v>
      </c>
      <c r="D2060">
        <v>-6.20256895491758</v>
      </c>
      <c r="E2060">
        <v>-14.3616319814617</v>
      </c>
      <c r="F2060">
        <v>-4.5333774682024703</v>
      </c>
      <c r="G2060">
        <v>0</v>
      </c>
      <c r="H2060">
        <v>0</v>
      </c>
      <c r="I2060">
        <v>0</v>
      </c>
      <c r="J2060">
        <v>31821454.512161601</v>
      </c>
      <c r="L2060">
        <f t="shared" si="96"/>
        <v>-1501235292994.6768</v>
      </c>
      <c r="M2060">
        <f t="shared" si="97"/>
        <v>-503484626653.2298</v>
      </c>
      <c r="N2060">
        <f t="shared" si="98"/>
        <v>389220483623.20831</v>
      </c>
    </row>
    <row r="2061" spans="1:14" x14ac:dyDescent="0.25">
      <c r="A2061">
        <v>-25701.326156559098</v>
      </c>
      <c r="B2061">
        <v>-106166.58444956</v>
      </c>
      <c r="C2061">
        <v>11242.264781693701</v>
      </c>
      <c r="D2061">
        <v>-2.71624337962837</v>
      </c>
      <c r="E2061">
        <v>12.537751704291001</v>
      </c>
      <c r="F2061">
        <v>6.0507250037840201</v>
      </c>
      <c r="G2061">
        <v>0</v>
      </c>
      <c r="H2061">
        <v>0</v>
      </c>
      <c r="I2061">
        <v>0</v>
      </c>
      <c r="J2061">
        <v>67996874.904629603</v>
      </c>
      <c r="L2061">
        <f t="shared" si="96"/>
        <v>-1747609859550.6338</v>
      </c>
      <c r="M2061">
        <f t="shared" si="97"/>
        <v>-7218995961868.5264</v>
      </c>
      <c r="N2061">
        <f t="shared" si="98"/>
        <v>764438872005.54956</v>
      </c>
    </row>
    <row r="2062" spans="1:14" x14ac:dyDescent="0.25">
      <c r="A2062">
        <v>-101555.214401839</v>
      </c>
      <c r="B2062">
        <v>68665.442222150203</v>
      </c>
      <c r="C2062">
        <v>-64707.1946389554</v>
      </c>
      <c r="D2062">
        <v>22.591181715508199</v>
      </c>
      <c r="E2062">
        <v>-9.5781614842088594</v>
      </c>
      <c r="F2062">
        <v>6.4427419025689598</v>
      </c>
      <c r="G2062">
        <v>0</v>
      </c>
      <c r="H2062">
        <v>0</v>
      </c>
      <c r="I2062">
        <v>0</v>
      </c>
      <c r="J2062">
        <v>27751506.088442601</v>
      </c>
      <c r="L2062">
        <f t="shared" si="96"/>
        <v>-2818310150785.7285</v>
      </c>
      <c r="M2062">
        <f t="shared" si="97"/>
        <v>1905569437893.605</v>
      </c>
      <c r="N2062">
        <f t="shared" si="98"/>
        <v>-1795722105989.0112</v>
      </c>
    </row>
    <row r="2063" spans="1:14" x14ac:dyDescent="0.25">
      <c r="A2063">
        <v>-39445.603640232897</v>
      </c>
      <c r="B2063">
        <v>-29644.483041371401</v>
      </c>
      <c r="C2063">
        <v>24196.922241427801</v>
      </c>
      <c r="D2063">
        <v>3.81894436695113</v>
      </c>
      <c r="E2063">
        <v>4.6252458070875102</v>
      </c>
      <c r="F2063">
        <v>-3.7538309616635899</v>
      </c>
      <c r="G2063">
        <v>0</v>
      </c>
      <c r="H2063">
        <v>0</v>
      </c>
      <c r="I2063">
        <v>0</v>
      </c>
      <c r="J2063">
        <v>17902572.7103488</v>
      </c>
      <c r="L2063">
        <f t="shared" si="96"/>
        <v>-706177787272.86877</v>
      </c>
      <c r="M2063">
        <f t="shared" si="97"/>
        <v>-530712513108.85345</v>
      </c>
      <c r="N2063">
        <f t="shared" si="98"/>
        <v>433187159793.81726</v>
      </c>
    </row>
    <row r="2064" spans="1:14" x14ac:dyDescent="0.25">
      <c r="A2064">
        <v>9900.1823277800995</v>
      </c>
      <c r="B2064">
        <v>-17574.859865636801</v>
      </c>
      <c r="C2064">
        <v>74323.786704857106</v>
      </c>
      <c r="D2064">
        <v>-17.254841413095299</v>
      </c>
      <c r="E2064">
        <v>-1.98102407737757</v>
      </c>
      <c r="F2064">
        <v>5.5287443148850297</v>
      </c>
      <c r="G2064">
        <v>0</v>
      </c>
      <c r="H2064">
        <v>0</v>
      </c>
      <c r="I2064">
        <v>0</v>
      </c>
      <c r="J2064">
        <v>29702249.214148302</v>
      </c>
      <c r="L2064">
        <f t="shared" si="96"/>
        <v>294057682765.23138</v>
      </c>
      <c r="M2064">
        <f t="shared" si="97"/>
        <v>-522012867632.8772</v>
      </c>
      <c r="N2064">
        <f t="shared" si="98"/>
        <v>2207583635246.8682</v>
      </c>
    </row>
    <row r="2065" spans="1:14" x14ac:dyDescent="0.25">
      <c r="A2065">
        <v>-119030.757957838</v>
      </c>
      <c r="B2065">
        <v>64865.0926602775</v>
      </c>
      <c r="C2065">
        <v>-14901.4540169433</v>
      </c>
      <c r="D2065">
        <v>-5.2284203647105603</v>
      </c>
      <c r="E2065">
        <v>22.510715947919401</v>
      </c>
      <c r="F2065">
        <v>0.48681946830309503</v>
      </c>
      <c r="G2065">
        <v>0</v>
      </c>
      <c r="H2065">
        <v>0</v>
      </c>
      <c r="I2065">
        <v>0</v>
      </c>
      <c r="J2065">
        <v>25375945.310830999</v>
      </c>
      <c r="L2065">
        <f t="shared" si="96"/>
        <v>-3020518004244.8589</v>
      </c>
      <c r="M2065">
        <f t="shared" si="97"/>
        <v>1646013043929.187</v>
      </c>
      <c r="N2065">
        <f t="shared" si="98"/>
        <v>-378138482185.8161</v>
      </c>
    </row>
    <row r="2066" spans="1:14" x14ac:dyDescent="0.25">
      <c r="A2066">
        <v>-25735.943489785801</v>
      </c>
      <c r="B2066">
        <v>-119164.839081902</v>
      </c>
      <c r="C2066">
        <v>-103241.624380383</v>
      </c>
      <c r="D2066">
        <v>15.3878993717572</v>
      </c>
      <c r="E2066">
        <v>-20.128730342705801</v>
      </c>
      <c r="F2066">
        <v>-0.53851917340840205</v>
      </c>
      <c r="G2066">
        <v>0</v>
      </c>
      <c r="H2066">
        <v>0</v>
      </c>
      <c r="I2066">
        <v>0</v>
      </c>
      <c r="J2066">
        <v>77235438.0932035</v>
      </c>
      <c r="L2066">
        <f t="shared" si="96"/>
        <v>-1987726870175.5349</v>
      </c>
      <c r="M2066">
        <f t="shared" si="97"/>
        <v>-9203748551796.7988</v>
      </c>
      <c r="N2066">
        <f t="shared" si="98"/>
        <v>-7973912088472.8408</v>
      </c>
    </row>
    <row r="2067" spans="1:14" x14ac:dyDescent="0.25">
      <c r="A2067">
        <v>97095.084265077996</v>
      </c>
      <c r="B2067">
        <v>-43666.594019716496</v>
      </c>
      <c r="C2067">
        <v>21073.260134706499</v>
      </c>
      <c r="D2067">
        <v>1.9212626764698499</v>
      </c>
      <c r="E2067">
        <v>-22.9721999908373</v>
      </c>
      <c r="F2067">
        <v>5.1957164072957998</v>
      </c>
      <c r="G2067">
        <v>0</v>
      </c>
      <c r="H2067">
        <v>0</v>
      </c>
      <c r="I2067">
        <v>0</v>
      </c>
      <c r="J2067">
        <v>8534611.04159672</v>
      </c>
      <c r="L2067">
        <f t="shared" si="96"/>
        <v>828668778253.49866</v>
      </c>
      <c r="M2067">
        <f t="shared" si="97"/>
        <v>-372677395469.59369</v>
      </c>
      <c r="N2067">
        <f t="shared" si="98"/>
        <v>179852078628.10608</v>
      </c>
    </row>
    <row r="2068" spans="1:14" x14ac:dyDescent="0.25">
      <c r="A2068">
        <v>-96375.135559905102</v>
      </c>
      <c r="B2068">
        <v>60500.561776308903</v>
      </c>
      <c r="C2068">
        <v>-47136.368613213897</v>
      </c>
      <c r="D2068">
        <v>8.9195066401399696</v>
      </c>
      <c r="E2068">
        <v>18.860473254098402</v>
      </c>
      <c r="F2068">
        <v>1.4366257200685999</v>
      </c>
      <c r="G2068">
        <v>0</v>
      </c>
      <c r="H2068">
        <v>0</v>
      </c>
      <c r="I2068">
        <v>0</v>
      </c>
      <c r="J2068">
        <v>78509891.048921093</v>
      </c>
      <c r="L2068">
        <f t="shared" si="96"/>
        <v>-7566401392633.1504</v>
      </c>
      <c r="M2068">
        <f t="shared" si="97"/>
        <v>4749892513456.5322</v>
      </c>
      <c r="N2068">
        <f t="shared" si="98"/>
        <v>-3700671164265.207</v>
      </c>
    </row>
    <row r="2069" spans="1:14" x14ac:dyDescent="0.25">
      <c r="A2069">
        <v>50655.907728275597</v>
      </c>
      <c r="B2069">
        <v>-66513.022568315995</v>
      </c>
      <c r="C2069">
        <v>47963.120582942604</v>
      </c>
      <c r="D2069">
        <v>-11.6721786181488</v>
      </c>
      <c r="E2069">
        <v>-19.710927673580901</v>
      </c>
      <c r="F2069">
        <v>-4.6823937827415198</v>
      </c>
      <c r="G2069">
        <v>0</v>
      </c>
      <c r="H2069">
        <v>0</v>
      </c>
      <c r="I2069">
        <v>0</v>
      </c>
      <c r="J2069">
        <v>64713083.285012297</v>
      </c>
      <c r="L2069">
        <f t="shared" si="96"/>
        <v>3278099975697.7969</v>
      </c>
      <c r="M2069">
        <f t="shared" si="97"/>
        <v>-4304262769001.3354</v>
      </c>
      <c r="N2069">
        <f t="shared" si="98"/>
        <v>3103841416893.0522</v>
      </c>
    </row>
    <row r="2070" spans="1:14" x14ac:dyDescent="0.25">
      <c r="A2070">
        <v>-26161.290744137499</v>
      </c>
      <c r="B2070">
        <v>99737.765349903595</v>
      </c>
      <c r="C2070">
        <v>-9816.7569869258296</v>
      </c>
      <c r="D2070">
        <v>-19.820822640747799</v>
      </c>
      <c r="E2070">
        <v>13.799716756440199</v>
      </c>
      <c r="F2070">
        <v>-0.22757255636638399</v>
      </c>
      <c r="G2070">
        <v>0</v>
      </c>
      <c r="H2070">
        <v>0</v>
      </c>
      <c r="I2070">
        <v>0</v>
      </c>
      <c r="J2070">
        <v>31447907.956175402</v>
      </c>
      <c r="L2070">
        <f t="shared" si="96"/>
        <v>-822717863336.37952</v>
      </c>
      <c r="M2070">
        <f t="shared" si="97"/>
        <v>3136544064478.3887</v>
      </c>
      <c r="N2070">
        <f t="shared" si="98"/>
        <v>-308716470152.98529</v>
      </c>
    </row>
    <row r="2071" spans="1:14" x14ac:dyDescent="0.25">
      <c r="A2071">
        <v>-72609.026799213199</v>
      </c>
      <c r="B2071">
        <v>81004.207782652695</v>
      </c>
      <c r="C2071">
        <v>37316.537198960301</v>
      </c>
      <c r="D2071">
        <v>-9.9252211419688905</v>
      </c>
      <c r="E2071">
        <v>15.118918358893501</v>
      </c>
      <c r="F2071">
        <v>5.4799316642317697</v>
      </c>
      <c r="G2071">
        <v>0</v>
      </c>
      <c r="H2071">
        <v>0</v>
      </c>
      <c r="I2071">
        <v>0</v>
      </c>
      <c r="J2071">
        <v>58262691.122165501</v>
      </c>
      <c r="L2071">
        <f t="shared" si="96"/>
        <v>-4230397301083.5957</v>
      </c>
      <c r="M2071">
        <f t="shared" si="97"/>
        <v>4719523137636.4092</v>
      </c>
      <c r="N2071">
        <f t="shared" si="98"/>
        <v>2174161880571.823</v>
      </c>
    </row>
    <row r="2072" spans="1:14" x14ac:dyDescent="0.25">
      <c r="A2072">
        <v>-47254.857536531301</v>
      </c>
      <c r="B2072">
        <v>68908.510211158107</v>
      </c>
      <c r="C2072">
        <v>34583.248890249597</v>
      </c>
      <c r="D2072">
        <v>6.4669133518866104</v>
      </c>
      <c r="E2072">
        <v>13.0241268172365</v>
      </c>
      <c r="F2072">
        <v>-3.4822806570928302</v>
      </c>
      <c r="G2072">
        <v>0</v>
      </c>
      <c r="H2072">
        <v>0</v>
      </c>
      <c r="I2072">
        <v>0</v>
      </c>
      <c r="J2072">
        <v>75292019.409771994</v>
      </c>
      <c r="L2072">
        <f t="shared" si="96"/>
        <v>-3557913650846.5249</v>
      </c>
      <c r="M2072">
        <f t="shared" si="97"/>
        <v>5188260888316.9883</v>
      </c>
      <c r="N2072">
        <f t="shared" si="98"/>
        <v>2603842646697.6484</v>
      </c>
    </row>
    <row r="2073" spans="1:14" x14ac:dyDescent="0.25">
      <c r="A2073">
        <v>-39315.354396134302</v>
      </c>
      <c r="B2073">
        <v>19250.2160110527</v>
      </c>
      <c r="C2073">
        <v>-87510.276219897904</v>
      </c>
      <c r="D2073">
        <v>22.7773107088702</v>
      </c>
      <c r="E2073">
        <v>6.5885826536181096</v>
      </c>
      <c r="F2073">
        <v>2.1340608687641498</v>
      </c>
      <c r="G2073">
        <v>0</v>
      </c>
      <c r="H2073">
        <v>0</v>
      </c>
      <c r="I2073">
        <v>0</v>
      </c>
      <c r="J2073">
        <v>11181176.183355199</v>
      </c>
      <c r="L2073">
        <f t="shared" si="96"/>
        <v>-439591904214.22601</v>
      </c>
      <c r="M2073">
        <f t="shared" si="97"/>
        <v>215240056787.22537</v>
      </c>
      <c r="N2073">
        <f t="shared" si="98"/>
        <v>-978467816268.75732</v>
      </c>
    </row>
    <row r="2074" spans="1:14" x14ac:dyDescent="0.25">
      <c r="A2074">
        <v>33761.865688269703</v>
      </c>
      <c r="B2074">
        <v>-19969.5695235561</v>
      </c>
      <c r="C2074">
        <v>37273.096843008898</v>
      </c>
      <c r="D2074">
        <v>-10.499275211371801</v>
      </c>
      <c r="E2074">
        <v>24.471742762548899</v>
      </c>
      <c r="F2074">
        <v>-5.6277742656935699</v>
      </c>
      <c r="G2074">
        <v>0</v>
      </c>
      <c r="H2074">
        <v>0</v>
      </c>
      <c r="I2074">
        <v>0</v>
      </c>
      <c r="J2074">
        <v>39482821.131015897</v>
      </c>
      <c r="L2074">
        <f t="shared" si="96"/>
        <v>1333013704019.3357</v>
      </c>
      <c r="M2074">
        <f t="shared" si="97"/>
        <v>-788454941561.95178</v>
      </c>
      <c r="N2074">
        <f t="shared" si="98"/>
        <v>1471647015651.5537</v>
      </c>
    </row>
    <row r="2075" spans="1:14" x14ac:dyDescent="0.25">
      <c r="A2075">
        <v>-97806.991952525801</v>
      </c>
      <c r="B2075">
        <v>1792.0310130590101</v>
      </c>
      <c r="C2075">
        <v>-99545.226654683793</v>
      </c>
      <c r="D2075">
        <v>-22.564026292047799</v>
      </c>
      <c r="E2075">
        <v>-20.3048122747803</v>
      </c>
      <c r="F2075">
        <v>1.71773265507734</v>
      </c>
      <c r="G2075">
        <v>0</v>
      </c>
      <c r="H2075">
        <v>0</v>
      </c>
      <c r="I2075">
        <v>0</v>
      </c>
      <c r="J2075">
        <v>74532718.894009203</v>
      </c>
      <c r="L2075">
        <f t="shared" si="96"/>
        <v>-7289821037066.2256</v>
      </c>
      <c r="M2075">
        <f t="shared" si="97"/>
        <v>133564943745.67374</v>
      </c>
      <c r="N2075">
        <f t="shared" si="98"/>
        <v>-7419376395493.9795</v>
      </c>
    </row>
    <row r="2076" spans="1:14" x14ac:dyDescent="0.25">
      <c r="A2076">
        <v>-37293.656105865899</v>
      </c>
      <c r="B2076">
        <v>43632.494965501799</v>
      </c>
      <c r="C2076">
        <v>-4358.9691376346</v>
      </c>
      <c r="D2076">
        <v>15.936981715439201</v>
      </c>
      <c r="E2076">
        <v>8.9011254052386803</v>
      </c>
      <c r="F2076">
        <v>-4.6640775122101399</v>
      </c>
      <c r="G2076">
        <v>0</v>
      </c>
      <c r="H2076">
        <v>0</v>
      </c>
      <c r="I2076">
        <v>0</v>
      </c>
      <c r="J2076">
        <v>42898452.711569503</v>
      </c>
      <c r="L2076">
        <f t="shared" si="96"/>
        <v>-1599840142899.0234</v>
      </c>
      <c r="M2076">
        <f t="shared" si="97"/>
        <v>1871766521965.3733</v>
      </c>
      <c r="N2076">
        <f t="shared" si="98"/>
        <v>-186993031422.00879</v>
      </c>
    </row>
    <row r="2077" spans="1:14" x14ac:dyDescent="0.25">
      <c r="A2077">
        <v>-11384.304031423801</v>
      </c>
      <c r="B2077">
        <v>97125.970201322503</v>
      </c>
      <c r="C2077">
        <v>1957.8943427203999</v>
      </c>
      <c r="D2077">
        <v>3.7588647098757999</v>
      </c>
      <c r="E2077">
        <v>7.9717735224897801</v>
      </c>
      <c r="F2077">
        <v>2.1486353826281799</v>
      </c>
      <c r="G2077">
        <v>0</v>
      </c>
      <c r="H2077">
        <v>0</v>
      </c>
      <c r="I2077">
        <v>0</v>
      </c>
      <c r="J2077">
        <v>6139518.41792046</v>
      </c>
      <c r="L2077">
        <f t="shared" si="96"/>
        <v>-69894144276.132568</v>
      </c>
      <c r="M2077">
        <f t="shared" si="97"/>
        <v>596306682909.41333</v>
      </c>
      <c r="N2077">
        <f t="shared" si="98"/>
        <v>12020528377.474169</v>
      </c>
    </row>
    <row r="2078" spans="1:14" x14ac:dyDescent="0.25">
      <c r="A2078">
        <v>-82040.834539199306</v>
      </c>
      <c r="B2078">
        <v>9098.0667405026797</v>
      </c>
      <c r="C2078">
        <v>37880.483537773704</v>
      </c>
      <c r="D2078">
        <v>0.388334637986614</v>
      </c>
      <c r="E2078">
        <v>-13.8101306153634</v>
      </c>
      <c r="F2078">
        <v>-5.7776057562557401</v>
      </c>
      <c r="G2078">
        <v>0</v>
      </c>
      <c r="H2078">
        <v>0</v>
      </c>
      <c r="I2078">
        <v>0</v>
      </c>
      <c r="J2078">
        <v>32986040.8337656</v>
      </c>
      <c r="L2078">
        <f t="shared" si="96"/>
        <v>-2706202318146.2354</v>
      </c>
      <c r="M2078">
        <f t="shared" si="97"/>
        <v>300109201010.54608</v>
      </c>
      <c r="N2078">
        <f t="shared" si="98"/>
        <v>1249527176779.7891</v>
      </c>
    </row>
    <row r="2079" spans="1:14" x14ac:dyDescent="0.25">
      <c r="A2079">
        <v>35193.628251194503</v>
      </c>
      <c r="B2079">
        <v>-9782.8599580311202</v>
      </c>
      <c r="C2079">
        <v>-53036.685967815101</v>
      </c>
      <c r="D2079">
        <v>2.2183181193783699</v>
      </c>
      <c r="E2079">
        <v>15.3586626779298</v>
      </c>
      <c r="F2079">
        <v>4.9996116172966101</v>
      </c>
      <c r="G2079">
        <v>0</v>
      </c>
      <c r="H2079">
        <v>0</v>
      </c>
      <c r="I2079">
        <v>0</v>
      </c>
      <c r="J2079">
        <v>34612067.018646799</v>
      </c>
      <c r="L2079">
        <f t="shared" si="96"/>
        <v>1218124219659.6855</v>
      </c>
      <c r="M2079">
        <f t="shared" si="97"/>
        <v>-338605004501.40936</v>
      </c>
      <c r="N2079">
        <f t="shared" si="98"/>
        <v>-1835709329164.9407</v>
      </c>
    </row>
    <row r="2080" spans="1:14" x14ac:dyDescent="0.25">
      <c r="A2080">
        <v>-24200.101962156899</v>
      </c>
      <c r="B2080">
        <v>6078.6446698052396</v>
      </c>
      <c r="C2080">
        <v>-75310.456424566801</v>
      </c>
      <c r="D2080">
        <v>19.186070272285001</v>
      </c>
      <c r="E2080">
        <v>18.4342590178818</v>
      </c>
      <c r="F2080">
        <v>3.9612566378082299</v>
      </c>
      <c r="G2080">
        <v>0</v>
      </c>
      <c r="H2080">
        <v>0</v>
      </c>
      <c r="I2080">
        <v>0</v>
      </c>
      <c r="J2080">
        <v>69405609.302041605</v>
      </c>
      <c r="L2080">
        <f t="shared" si="96"/>
        <v>-1679622821855.0322</v>
      </c>
      <c r="M2080">
        <f t="shared" si="97"/>
        <v>421892037038.44019</v>
      </c>
      <c r="N2080">
        <f t="shared" si="98"/>
        <v>-5226968114961.9121</v>
      </c>
    </row>
    <row r="2081" spans="1:14" x14ac:dyDescent="0.25">
      <c r="A2081">
        <v>-77095.050926103606</v>
      </c>
      <c r="B2081">
        <v>97117.228062875001</v>
      </c>
      <c r="C2081">
        <v>-56455.456706530204</v>
      </c>
      <c r="D2081">
        <v>-16.726291396357301</v>
      </c>
      <c r="E2081">
        <v>-5.0632193509112096</v>
      </c>
      <c r="F2081">
        <v>-4.4255448581760799</v>
      </c>
      <c r="G2081">
        <v>0</v>
      </c>
      <c r="H2081">
        <v>0</v>
      </c>
      <c r="I2081">
        <v>0</v>
      </c>
      <c r="J2081">
        <v>36626288.644062601</v>
      </c>
      <c r="L2081">
        <f t="shared" si="96"/>
        <v>-2823705588248.1763</v>
      </c>
      <c r="M2081">
        <f t="shared" si="97"/>
        <v>3557043627342.1162</v>
      </c>
      <c r="N2081">
        <f t="shared" si="98"/>
        <v>-2067753852865.7549</v>
      </c>
    </row>
    <row r="2082" spans="1:14" x14ac:dyDescent="0.25">
      <c r="A2082">
        <v>8104.2092861361598</v>
      </c>
      <c r="B2082">
        <v>-22208.4065091927</v>
      </c>
      <c r="C2082">
        <v>-131736.760693219</v>
      </c>
      <c r="D2082">
        <v>14.4250930931396</v>
      </c>
      <c r="E2082">
        <v>-11.6095798310095</v>
      </c>
      <c r="F2082">
        <v>1.8156013229072501</v>
      </c>
      <c r="G2082">
        <v>0</v>
      </c>
      <c r="H2082">
        <v>0</v>
      </c>
      <c r="I2082">
        <v>0</v>
      </c>
      <c r="J2082">
        <v>55306057.924130902</v>
      </c>
      <c r="L2082">
        <f t="shared" si="96"/>
        <v>448211868208.32599</v>
      </c>
      <c r="M2082">
        <f t="shared" si="97"/>
        <v>-1228259416800.0571</v>
      </c>
      <c r="N2082">
        <f t="shared" si="98"/>
        <v>-7285840917636.541</v>
      </c>
    </row>
    <row r="2083" spans="1:14" x14ac:dyDescent="0.25">
      <c r="A2083">
        <v>-99620.332308865502</v>
      </c>
      <c r="B2083">
        <v>-21861.2432789101</v>
      </c>
      <c r="C2083">
        <v>-9851.4413154151498</v>
      </c>
      <c r="D2083">
        <v>6.4383628457631801</v>
      </c>
      <c r="E2083">
        <v>5.3286002346590404</v>
      </c>
      <c r="F2083">
        <v>4.4775173699482904</v>
      </c>
      <c r="G2083">
        <v>0</v>
      </c>
      <c r="H2083">
        <v>0</v>
      </c>
      <c r="I2083">
        <v>0</v>
      </c>
      <c r="J2083">
        <v>35864546.647541702</v>
      </c>
      <c r="L2083">
        <f t="shared" si="96"/>
        <v>-3572838055134.9126</v>
      </c>
      <c r="M2083">
        <f t="shared" si="97"/>
        <v>-784043579349.72876</v>
      </c>
      <c r="N2083">
        <f t="shared" si="98"/>
        <v>-353317476602.2262</v>
      </c>
    </row>
    <row r="2084" spans="1:14" x14ac:dyDescent="0.25">
      <c r="A2084">
        <v>-41875.134108411999</v>
      </c>
      <c r="B2084">
        <v>-67727.774995078202</v>
      </c>
      <c r="C2084">
        <v>16873.573592860201</v>
      </c>
      <c r="D2084">
        <v>7.6804464263571104</v>
      </c>
      <c r="E2084">
        <v>-15.2187111185729</v>
      </c>
      <c r="F2084">
        <v>-2.04734339604761</v>
      </c>
      <c r="G2084">
        <v>0</v>
      </c>
      <c r="H2084">
        <v>0</v>
      </c>
      <c r="I2084">
        <v>0</v>
      </c>
      <c r="J2084">
        <v>44670967.741935402</v>
      </c>
      <c r="L2084">
        <f t="shared" si="96"/>
        <v>-1870602764946.0913</v>
      </c>
      <c r="M2084">
        <f t="shared" si="97"/>
        <v>-3025465252038.1973</v>
      </c>
      <c r="N2084">
        <f t="shared" si="98"/>
        <v>753758861657.83105</v>
      </c>
    </row>
    <row r="2085" spans="1:14" x14ac:dyDescent="0.25">
      <c r="A2085">
        <v>-79177.380192775803</v>
      </c>
      <c r="B2085">
        <v>67606.974668050898</v>
      </c>
      <c r="C2085">
        <v>36188.532355807103</v>
      </c>
      <c r="D2085">
        <v>11.667635771387401</v>
      </c>
      <c r="E2085">
        <v>14.8200435275508</v>
      </c>
      <c r="F2085">
        <v>5.5619007086214998</v>
      </c>
      <c r="G2085">
        <v>0</v>
      </c>
      <c r="H2085">
        <v>0</v>
      </c>
      <c r="I2085">
        <v>0</v>
      </c>
      <c r="J2085">
        <v>54319699.697866701</v>
      </c>
      <c r="L2085">
        <f t="shared" si="96"/>
        <v>-4300891514935.4009</v>
      </c>
      <c r="M2085">
        <f t="shared" si="97"/>
        <v>3672390561449.8062</v>
      </c>
      <c r="N2085">
        <f t="shared" si="98"/>
        <v>1965750210073.9744</v>
      </c>
    </row>
    <row r="2086" spans="1:14" x14ac:dyDescent="0.25">
      <c r="A2086">
        <v>21752.9446980742</v>
      </c>
      <c r="B2086">
        <v>-3717.6785319478299</v>
      </c>
      <c r="C2086">
        <v>-132994.909291997</v>
      </c>
      <c r="D2086">
        <v>-11.204776091104</v>
      </c>
      <c r="E2086">
        <v>12.148731710129001</v>
      </c>
      <c r="F2086">
        <v>4.0368992282971696</v>
      </c>
      <c r="G2086">
        <v>0</v>
      </c>
      <c r="H2086">
        <v>0</v>
      </c>
      <c r="I2086">
        <v>0</v>
      </c>
      <c r="J2086">
        <v>47571446.882534198</v>
      </c>
      <c r="L2086">
        <f t="shared" si="96"/>
        <v>1034819053243.1407</v>
      </c>
      <c r="M2086">
        <f t="shared" si="97"/>
        <v>-176855346808.89392</v>
      </c>
      <c r="N2086">
        <f t="shared" si="98"/>
        <v>-6326760263031.6895</v>
      </c>
    </row>
    <row r="2087" spans="1:14" x14ac:dyDescent="0.25">
      <c r="A2087">
        <v>66569.526960622199</v>
      </c>
      <c r="B2087">
        <v>-12160.468877028799</v>
      </c>
      <c r="C2087">
        <v>-92473.5018367343</v>
      </c>
      <c r="D2087">
        <v>1.9681384637725099</v>
      </c>
      <c r="E2087">
        <v>-8.8261811314733407</v>
      </c>
      <c r="F2087">
        <v>1.6333322142692599</v>
      </c>
      <c r="G2087">
        <v>0</v>
      </c>
      <c r="H2087">
        <v>0</v>
      </c>
      <c r="I2087">
        <v>0</v>
      </c>
      <c r="J2087">
        <v>42468752.098147497</v>
      </c>
      <c r="L2087">
        <f t="shared" si="96"/>
        <v>2827124737781.6104</v>
      </c>
      <c r="M2087">
        <f t="shared" si="97"/>
        <v>-516439938135.77417</v>
      </c>
      <c r="N2087">
        <f t="shared" si="98"/>
        <v>-3927234225151.856</v>
      </c>
    </row>
    <row r="2088" spans="1:14" x14ac:dyDescent="0.25">
      <c r="A2088">
        <v>50022.597348724499</v>
      </c>
      <c r="B2088">
        <v>-110166.841509352</v>
      </c>
      <c r="C2088">
        <v>25021.2655509129</v>
      </c>
      <c r="D2088">
        <v>9.9187868514276794</v>
      </c>
      <c r="E2088">
        <v>-22.840926990142599</v>
      </c>
      <c r="F2088">
        <v>2.6018587191691598</v>
      </c>
      <c r="G2088">
        <v>0</v>
      </c>
      <c r="H2088">
        <v>0</v>
      </c>
      <c r="I2088">
        <v>0</v>
      </c>
      <c r="J2088">
        <v>8026783.0439161304</v>
      </c>
      <c r="L2088">
        <f t="shared" si="96"/>
        <v>401520536211.3858</v>
      </c>
      <c r="M2088">
        <f t="shared" si="97"/>
        <v>-884285335429.06238</v>
      </c>
      <c r="N2088">
        <f t="shared" si="98"/>
        <v>200840270061.39047</v>
      </c>
    </row>
    <row r="2089" spans="1:14" x14ac:dyDescent="0.25">
      <c r="A2089">
        <v>-46664.733732576598</v>
      </c>
      <c r="B2089">
        <v>94253.873877228601</v>
      </c>
      <c r="C2089">
        <v>8552.3833381420809</v>
      </c>
      <c r="D2089">
        <v>24.524314106057801</v>
      </c>
      <c r="E2089">
        <v>3.6896353925187002</v>
      </c>
      <c r="F2089">
        <v>1.4980599828444601</v>
      </c>
      <c r="G2089">
        <v>0</v>
      </c>
      <c r="H2089">
        <v>0</v>
      </c>
      <c r="I2089">
        <v>0</v>
      </c>
      <c r="J2089">
        <v>52710763.878292099</v>
      </c>
      <c r="L2089">
        <f t="shared" si="96"/>
        <v>-2459733761221.2173</v>
      </c>
      <c r="M2089">
        <f t="shared" si="97"/>
        <v>4968193690556.9209</v>
      </c>
      <c r="N2089">
        <f t="shared" si="98"/>
        <v>450802658733.44678</v>
      </c>
    </row>
    <row r="2090" spans="1:14" x14ac:dyDescent="0.25">
      <c r="A2090">
        <v>-72608.877925431298</v>
      </c>
      <c r="B2090">
        <v>13037.4319292196</v>
      </c>
      <c r="C2090">
        <v>-93514.737014821207</v>
      </c>
      <c r="D2090">
        <v>19.849535889649498</v>
      </c>
      <c r="E2090">
        <v>-9.0567891002031402</v>
      </c>
      <c r="F2090">
        <v>1.7213453156710701</v>
      </c>
      <c r="G2090">
        <v>0</v>
      </c>
      <c r="H2090">
        <v>0</v>
      </c>
      <c r="I2090">
        <v>0</v>
      </c>
      <c r="J2090">
        <v>36567693.105868697</v>
      </c>
      <c r="L2090">
        <f t="shared" si="96"/>
        <v>-2655139164738.6558</v>
      </c>
      <c r="M2090">
        <f t="shared" si="97"/>
        <v>476748809676.35596</v>
      </c>
      <c r="N2090">
        <f t="shared" si="98"/>
        <v>-3419618204034.002</v>
      </c>
    </row>
    <row r="2091" spans="1:14" x14ac:dyDescent="0.25">
      <c r="A2091">
        <v>20408.146792004802</v>
      </c>
      <c r="B2091">
        <v>35398.045458386798</v>
      </c>
      <c r="C2091">
        <v>-168127.926477131</v>
      </c>
      <c r="D2091">
        <v>15.0820333202602</v>
      </c>
      <c r="E2091">
        <v>6.66908008453726</v>
      </c>
      <c r="F2091">
        <v>5.6297043909378299</v>
      </c>
      <c r="G2091">
        <v>0</v>
      </c>
      <c r="H2091">
        <v>0</v>
      </c>
      <c r="I2091">
        <v>0</v>
      </c>
      <c r="J2091">
        <v>16669624.9275185</v>
      </c>
      <c r="L2091">
        <f t="shared" si="96"/>
        <v>340196152488.45996</v>
      </c>
      <c r="M2091">
        <f t="shared" si="97"/>
        <v>590072140958.55762</v>
      </c>
      <c r="N2091">
        <f t="shared" si="98"/>
        <v>-2802629474215.1807</v>
      </c>
    </row>
    <row r="2092" spans="1:14" x14ac:dyDescent="0.25">
      <c r="A2092">
        <v>-30221.8867213097</v>
      </c>
      <c r="B2092">
        <v>26859.866947156901</v>
      </c>
      <c r="C2092">
        <v>3372.2101130964402</v>
      </c>
      <c r="D2092">
        <v>24.7659027869142</v>
      </c>
      <c r="E2092">
        <v>-2.6193961504933898</v>
      </c>
      <c r="F2092">
        <v>-3.7068876116614802</v>
      </c>
      <c r="G2092">
        <v>0</v>
      </c>
      <c r="H2092">
        <v>0</v>
      </c>
      <c r="I2092">
        <v>0</v>
      </c>
      <c r="J2092">
        <v>61094808.801538102</v>
      </c>
      <c r="L2092">
        <f t="shared" si="96"/>
        <v>-1846400390860.1594</v>
      </c>
      <c r="M2092">
        <f t="shared" si="97"/>
        <v>1640998435571.3037</v>
      </c>
      <c r="N2092">
        <f t="shared" si="98"/>
        <v>206024532098.2402</v>
      </c>
    </row>
    <row r="2093" spans="1:14" x14ac:dyDescent="0.25">
      <c r="A2093">
        <v>98856.536996934694</v>
      </c>
      <c r="B2093">
        <v>-39449.4387523142</v>
      </c>
      <c r="C2093">
        <v>62618.527988118702</v>
      </c>
      <c r="D2093">
        <v>7.7501592465950404</v>
      </c>
      <c r="E2093">
        <v>7.2305776867371296</v>
      </c>
      <c r="F2093">
        <v>-1.46645752102272</v>
      </c>
      <c r="G2093">
        <v>0</v>
      </c>
      <c r="H2093">
        <v>0</v>
      </c>
      <c r="I2093">
        <v>0</v>
      </c>
      <c r="J2093">
        <v>34746348.460341103</v>
      </c>
      <c r="L2093">
        <f t="shared" si="96"/>
        <v>3434903682078.0952</v>
      </c>
      <c r="M2093">
        <f t="shared" si="97"/>
        <v>-1370723945452.7932</v>
      </c>
      <c r="N2093">
        <f t="shared" si="98"/>
        <v>2175765193548.7944</v>
      </c>
    </row>
    <row r="2094" spans="1:14" x14ac:dyDescent="0.25">
      <c r="A2094">
        <v>-66135.912221461302</v>
      </c>
      <c r="B2094">
        <v>-63545.328540739902</v>
      </c>
      <c r="C2094">
        <v>12456.983535965301</v>
      </c>
      <c r="D2094">
        <v>10.038426857732199</v>
      </c>
      <c r="E2094">
        <v>14.7922414515866</v>
      </c>
      <c r="F2094">
        <v>-5.1759898268090101</v>
      </c>
      <c r="G2094">
        <v>0</v>
      </c>
      <c r="H2094">
        <v>0</v>
      </c>
      <c r="I2094">
        <v>0</v>
      </c>
      <c r="J2094">
        <v>27177758.110293798</v>
      </c>
      <c r="L2094">
        <f t="shared" si="96"/>
        <v>-1797425824758.4985</v>
      </c>
      <c r="M2094">
        <f t="shared" si="97"/>
        <v>-1727019568119.3779</v>
      </c>
      <c r="N2094">
        <f t="shared" si="98"/>
        <v>338552885324.37726</v>
      </c>
    </row>
    <row r="2095" spans="1:14" x14ac:dyDescent="0.25">
      <c r="A2095">
        <v>26082.819586588099</v>
      </c>
      <c r="B2095">
        <v>-12012.862465890899</v>
      </c>
      <c r="C2095">
        <v>-82538.405114263704</v>
      </c>
      <c r="D2095">
        <v>2.81716358642133</v>
      </c>
      <c r="E2095">
        <v>10.780199221924599</v>
      </c>
      <c r="F2095">
        <v>-3.6601479804611801</v>
      </c>
      <c r="G2095">
        <v>0</v>
      </c>
      <c r="H2095">
        <v>0</v>
      </c>
      <c r="I2095">
        <v>0</v>
      </c>
      <c r="J2095">
        <v>64896194.341868304</v>
      </c>
      <c r="L2095">
        <f t="shared" si="96"/>
        <v>1692675728875.1104</v>
      </c>
      <c r="M2095">
        <f t="shared" si="97"/>
        <v>-779589057188.59106</v>
      </c>
      <c r="N2095">
        <f t="shared" si="98"/>
        <v>-5356428378963.1143</v>
      </c>
    </row>
    <row r="2096" spans="1:14" x14ac:dyDescent="0.25">
      <c r="A2096">
        <v>-3531.7829344439501</v>
      </c>
      <c r="B2096">
        <v>10052.6019045465</v>
      </c>
      <c r="C2096">
        <v>-43960.630954417204</v>
      </c>
      <c r="D2096">
        <v>-22.412453118577702</v>
      </c>
      <c r="E2096">
        <v>2.6017193633211699E-2</v>
      </c>
      <c r="F2096">
        <v>-4.7586880539502801</v>
      </c>
      <c r="G2096">
        <v>0</v>
      </c>
      <c r="H2096">
        <v>0</v>
      </c>
      <c r="I2096">
        <v>0</v>
      </c>
      <c r="J2096">
        <v>7890060.1214636602</v>
      </c>
      <c r="L2096">
        <f t="shared" si="96"/>
        <v>-27865979688.722115</v>
      </c>
      <c r="M2096">
        <f t="shared" si="97"/>
        <v>79315633404.011978</v>
      </c>
      <c r="N2096">
        <f t="shared" si="98"/>
        <v>-346852021207.82812</v>
      </c>
    </row>
    <row r="2097" spans="1:14" x14ac:dyDescent="0.25">
      <c r="A2097">
        <v>17778.834482967799</v>
      </c>
      <c r="B2097">
        <v>-125924.00206915</v>
      </c>
      <c r="C2097">
        <v>32119.017537474901</v>
      </c>
      <c r="D2097">
        <v>-23.392607978181498</v>
      </c>
      <c r="E2097">
        <v>18.1847221525828</v>
      </c>
      <c r="F2097">
        <v>1.77308999171749</v>
      </c>
      <c r="G2097">
        <v>0</v>
      </c>
      <c r="H2097">
        <v>0</v>
      </c>
      <c r="I2097">
        <v>0</v>
      </c>
      <c r="J2097">
        <v>42815442.3657948</v>
      </c>
      <c r="L2097">
        <f t="shared" si="96"/>
        <v>761208663136.51294</v>
      </c>
      <c r="M2097">
        <f t="shared" si="97"/>
        <v>-5391491853061.917</v>
      </c>
      <c r="N2097">
        <f t="shared" si="98"/>
        <v>1375189944221.709</v>
      </c>
    </row>
    <row r="2098" spans="1:14" x14ac:dyDescent="0.25">
      <c r="A2098">
        <v>-31619.011340640802</v>
      </c>
      <c r="B2098">
        <v>-83832.2153390647</v>
      </c>
      <c r="C2098">
        <v>-101679.790773403</v>
      </c>
      <c r="D2098">
        <v>-1.9337597979533301</v>
      </c>
      <c r="E2098">
        <v>-14.4420236038623</v>
      </c>
      <c r="F2098">
        <v>-4.5025688485086999</v>
      </c>
      <c r="G2098">
        <v>0</v>
      </c>
      <c r="H2098">
        <v>0</v>
      </c>
      <c r="I2098">
        <v>0</v>
      </c>
      <c r="J2098">
        <v>48574895.474105</v>
      </c>
      <c r="L2098">
        <f t="shared" si="96"/>
        <v>-1535890170866.1675</v>
      </c>
      <c r="M2098">
        <f t="shared" si="97"/>
        <v>-4072141097457.7295</v>
      </c>
      <c r="N2098">
        <f t="shared" si="98"/>
        <v>-4939085208646.917</v>
      </c>
    </row>
    <row r="2099" spans="1:14" x14ac:dyDescent="0.25">
      <c r="A2099">
        <v>52903.273998646699</v>
      </c>
      <c r="B2099">
        <v>-2607.1890764607201</v>
      </c>
      <c r="C2099">
        <v>82297.913900433006</v>
      </c>
      <c r="D2099">
        <v>-5.1266067208681196</v>
      </c>
      <c r="E2099">
        <v>-20.225377439365602</v>
      </c>
      <c r="F2099">
        <v>5.0793893874785798</v>
      </c>
      <c r="G2099">
        <v>0</v>
      </c>
      <c r="H2099">
        <v>0</v>
      </c>
      <c r="I2099">
        <v>0</v>
      </c>
      <c r="J2099">
        <v>78675911.740470499</v>
      </c>
      <c r="L2099">
        <f t="shared" si="96"/>
        <v>4162213315899.4556</v>
      </c>
      <c r="M2099">
        <f t="shared" si="97"/>
        <v>-205122977670.34241</v>
      </c>
      <c r="N2099">
        <f t="shared" si="98"/>
        <v>6474863410455.3076</v>
      </c>
    </row>
    <row r="2100" spans="1:14" x14ac:dyDescent="0.25">
      <c r="A2100">
        <v>50204.738699292298</v>
      </c>
      <c r="B2100">
        <v>15241.477875185201</v>
      </c>
      <c r="C2100">
        <v>-57982.5686769241</v>
      </c>
      <c r="D2100">
        <v>-5.0577352551343298</v>
      </c>
      <c r="E2100">
        <v>10.3873866033054</v>
      </c>
      <c r="F2100">
        <v>2.2950345439298001</v>
      </c>
      <c r="G2100">
        <v>0</v>
      </c>
      <c r="H2100">
        <v>0</v>
      </c>
      <c r="I2100">
        <v>0</v>
      </c>
      <c r="J2100">
        <v>37803082.369456999</v>
      </c>
      <c r="L2100">
        <f t="shared" si="96"/>
        <v>1897893872386.4121</v>
      </c>
      <c r="M2100">
        <f t="shared" si="97"/>
        <v>576174843547.88257</v>
      </c>
      <c r="N2100">
        <f t="shared" si="98"/>
        <v>-2191919819686.459</v>
      </c>
    </row>
    <row r="2101" spans="1:14" x14ac:dyDescent="0.25">
      <c r="A2101">
        <v>61718.989269397804</v>
      </c>
      <c r="B2101">
        <v>57333.4766342742</v>
      </c>
      <c r="C2101">
        <v>-129697.65981963</v>
      </c>
      <c r="D2101">
        <v>-21.0525282694495</v>
      </c>
      <c r="E2101">
        <v>20.166442378029998</v>
      </c>
      <c r="F2101">
        <v>4.7065427201668104</v>
      </c>
      <c r="G2101">
        <v>0</v>
      </c>
      <c r="H2101">
        <v>0</v>
      </c>
      <c r="I2101">
        <v>0</v>
      </c>
      <c r="J2101">
        <v>47088033.6924344</v>
      </c>
      <c r="L2101">
        <f t="shared" si="96"/>
        <v>2906225846180.4009</v>
      </c>
      <c r="M2101">
        <f t="shared" si="97"/>
        <v>2699720679459.104</v>
      </c>
      <c r="N2101">
        <f t="shared" si="98"/>
        <v>-6107207775416.6328</v>
      </c>
    </row>
    <row r="2102" spans="1:14" x14ac:dyDescent="0.25">
      <c r="A2102">
        <v>46143.823714499398</v>
      </c>
      <c r="B2102">
        <v>-44994.074753434899</v>
      </c>
      <c r="C2102">
        <v>-105671.190467433</v>
      </c>
      <c r="D2102">
        <v>-24.2725353905448</v>
      </c>
      <c r="E2102">
        <v>-4.0363143954971301</v>
      </c>
      <c r="F2102">
        <v>-3.8007913612775801</v>
      </c>
      <c r="G2102">
        <v>0</v>
      </c>
      <c r="H2102">
        <v>0</v>
      </c>
      <c r="I2102">
        <v>0</v>
      </c>
      <c r="J2102">
        <v>2577397.99188207</v>
      </c>
      <c r="L2102">
        <f t="shared" si="96"/>
        <v>118930998579.51099</v>
      </c>
      <c r="M2102">
        <f t="shared" si="97"/>
        <v>-115967637916.09485</v>
      </c>
      <c r="N2102">
        <f t="shared" si="98"/>
        <v>-272356714110.54956</v>
      </c>
    </row>
    <row r="2103" spans="1:14" x14ac:dyDescent="0.25">
      <c r="A2103">
        <v>32338.932686570599</v>
      </c>
      <c r="B2103">
        <v>46209.388133603199</v>
      </c>
      <c r="C2103">
        <v>-120855.845171422</v>
      </c>
      <c r="D2103">
        <v>7.3026803701339897</v>
      </c>
      <c r="E2103">
        <v>-24.096240493230901</v>
      </c>
      <c r="F2103">
        <v>2.4780220881380002</v>
      </c>
      <c r="G2103">
        <v>0</v>
      </c>
      <c r="H2103">
        <v>0</v>
      </c>
      <c r="I2103">
        <v>0</v>
      </c>
      <c r="J2103">
        <v>63028461.561937302</v>
      </c>
      <c r="L2103">
        <f t="shared" si="96"/>
        <v>2038273175789.5928</v>
      </c>
      <c r="M2103">
        <f t="shared" si="97"/>
        <v>2912506643779.4512</v>
      </c>
      <c r="N2103">
        <f t="shared" si="98"/>
        <v>-7617357991922.417</v>
      </c>
    </row>
    <row r="2104" spans="1:14" x14ac:dyDescent="0.25">
      <c r="A2104">
        <v>22785.617255801699</v>
      </c>
      <c r="B2104">
        <v>2677.1838355653099</v>
      </c>
      <c r="C2104">
        <v>-11743.065386713601</v>
      </c>
      <c r="D2104">
        <v>11.575836357012101</v>
      </c>
      <c r="E2104">
        <v>0.204603531897258</v>
      </c>
      <c r="F2104">
        <v>-4.7288138313713803</v>
      </c>
      <c r="G2104">
        <v>0</v>
      </c>
      <c r="H2104">
        <v>0</v>
      </c>
      <c r="I2104">
        <v>0</v>
      </c>
      <c r="J2104">
        <v>6959855.9526352696</v>
      </c>
      <c r="L2104">
        <f t="shared" si="96"/>
        <v>158584613892.26038</v>
      </c>
      <c r="M2104">
        <f t="shared" si="97"/>
        <v>18632813854.258144</v>
      </c>
      <c r="N2104">
        <f t="shared" si="98"/>
        <v>-81730043533.903854</v>
      </c>
    </row>
    <row r="2105" spans="1:14" x14ac:dyDescent="0.25">
      <c r="A2105">
        <v>-39818.771592033401</v>
      </c>
      <c r="B2105">
        <v>-3873.8539095485798</v>
      </c>
      <c r="C2105">
        <v>34340.299997472299</v>
      </c>
      <c r="D2105">
        <v>-7.8854484041833999</v>
      </c>
      <c r="E2105">
        <v>14.1417561769487</v>
      </c>
      <c r="F2105">
        <v>-2.2653223208900299</v>
      </c>
      <c r="G2105">
        <v>0</v>
      </c>
      <c r="H2105">
        <v>0</v>
      </c>
      <c r="I2105">
        <v>0</v>
      </c>
      <c r="J2105">
        <v>61168053.224280499</v>
      </c>
      <c r="L2105">
        <f t="shared" si="96"/>
        <v>-2435636740066.9673</v>
      </c>
      <c r="M2105">
        <f t="shared" si="97"/>
        <v>-236956102122.35461</v>
      </c>
      <c r="N2105">
        <f t="shared" si="98"/>
        <v>2100529297983.145</v>
      </c>
    </row>
    <row r="2106" spans="1:14" x14ac:dyDescent="0.25">
      <c r="A2106">
        <v>-72999.347209695698</v>
      </c>
      <c r="B2106">
        <v>-73393.646918646598</v>
      </c>
      <c r="C2106">
        <v>25524.5425554545</v>
      </c>
      <c r="D2106">
        <v>18.664044425346699</v>
      </c>
      <c r="E2106">
        <v>21.827665243318801</v>
      </c>
      <c r="F2106">
        <v>5.2263457056754197</v>
      </c>
      <c r="G2106">
        <v>0</v>
      </c>
      <c r="H2106">
        <v>0</v>
      </c>
      <c r="I2106">
        <v>0</v>
      </c>
      <c r="J2106">
        <v>30827771.843623102</v>
      </c>
      <c r="L2106">
        <f t="shared" si="96"/>
        <v>-2250407220513.9238</v>
      </c>
      <c r="M2106">
        <f t="shared" si="97"/>
        <v>-2262562601979.4692</v>
      </c>
      <c r="N2106">
        <f t="shared" si="98"/>
        <v>786864774312.3999</v>
      </c>
    </row>
    <row r="2107" spans="1:14" x14ac:dyDescent="0.25">
      <c r="A2107">
        <v>-41137.711591111802</v>
      </c>
      <c r="B2107">
        <v>-44725.034114008602</v>
      </c>
      <c r="C2107">
        <v>-70850.512503260805</v>
      </c>
      <c r="D2107">
        <v>-16.195332333971901</v>
      </c>
      <c r="E2107">
        <v>6.91796656549168</v>
      </c>
      <c r="F2107">
        <v>0.89930054442580099</v>
      </c>
      <c r="G2107">
        <v>0</v>
      </c>
      <c r="H2107">
        <v>0</v>
      </c>
      <c r="I2107">
        <v>0</v>
      </c>
      <c r="J2107">
        <v>31140281.3806573</v>
      </c>
      <c r="L2107">
        <f t="shared" si="96"/>
        <v>-1281039914303.5488</v>
      </c>
      <c r="M2107">
        <f t="shared" si="97"/>
        <v>-1392750147069.7246</v>
      </c>
      <c r="N2107">
        <f t="shared" si="98"/>
        <v>-2206304895315.3198</v>
      </c>
    </row>
    <row r="2108" spans="1:14" x14ac:dyDescent="0.25">
      <c r="A2108">
        <v>-47150.667139053701</v>
      </c>
      <c r="B2108">
        <v>-33427.599251460102</v>
      </c>
      <c r="C2108">
        <v>1107.5584693990299</v>
      </c>
      <c r="D2108">
        <v>19.834046139779002</v>
      </c>
      <c r="E2108">
        <v>12.599085664372399</v>
      </c>
      <c r="F2108">
        <v>3.45826936430274</v>
      </c>
      <c r="G2108">
        <v>0</v>
      </c>
      <c r="H2108">
        <v>0</v>
      </c>
      <c r="I2108">
        <v>0</v>
      </c>
      <c r="J2108">
        <v>42837415.692617498</v>
      </c>
      <c r="L2108">
        <f t="shared" si="96"/>
        <v>-2019812728419.8833</v>
      </c>
      <c r="M2108">
        <f t="shared" si="97"/>
        <v>-1431951964741.0259</v>
      </c>
      <c r="N2108">
        <f t="shared" si="98"/>
        <v>47444942557.525421</v>
      </c>
    </row>
    <row r="2109" spans="1:14" x14ac:dyDescent="0.25">
      <c r="A2109">
        <v>110700.474617766</v>
      </c>
      <c r="B2109">
        <v>-39501.454775362698</v>
      </c>
      <c r="C2109">
        <v>-68447.005712683705</v>
      </c>
      <c r="D2109">
        <v>-15.7569717086584</v>
      </c>
      <c r="E2109">
        <v>16.3821497182463</v>
      </c>
      <c r="F2109">
        <v>-1.5196311105195399</v>
      </c>
      <c r="G2109">
        <v>0</v>
      </c>
      <c r="H2109">
        <v>0</v>
      </c>
      <c r="I2109">
        <v>0</v>
      </c>
      <c r="J2109">
        <v>60022998.748741098</v>
      </c>
      <c r="L2109">
        <f t="shared" si="96"/>
        <v>6644574449467.2139</v>
      </c>
      <c r="M2109">
        <f t="shared" si="97"/>
        <v>-2370995770555.0483</v>
      </c>
      <c r="N2109">
        <f t="shared" si="98"/>
        <v>-4108394538247.4888</v>
      </c>
    </row>
    <row r="2110" spans="1:14" x14ac:dyDescent="0.25">
      <c r="A2110">
        <v>-100748.46424515</v>
      </c>
      <c r="B2110">
        <v>-73376.392090537396</v>
      </c>
      <c r="C2110">
        <v>-25478.667786779799</v>
      </c>
      <c r="D2110">
        <v>-18.898294968752001</v>
      </c>
      <c r="E2110">
        <v>2.0078928033335002</v>
      </c>
      <c r="F2110">
        <v>1.4303985222476201</v>
      </c>
      <c r="G2110">
        <v>0</v>
      </c>
      <c r="H2110">
        <v>0</v>
      </c>
      <c r="I2110">
        <v>0</v>
      </c>
      <c r="J2110">
        <v>9237757.4999237005</v>
      </c>
      <c r="L2110">
        <f t="shared" si="96"/>
        <v>-930689881186.4292</v>
      </c>
      <c r="M2110">
        <f t="shared" si="97"/>
        <v>-677833316351.70398</v>
      </c>
      <c r="N2110">
        <f t="shared" si="98"/>
        <v>-235365754435.38947</v>
      </c>
    </row>
    <row r="2111" spans="1:14" x14ac:dyDescent="0.25">
      <c r="A2111">
        <v>-66700.062321864898</v>
      </c>
      <c r="B2111">
        <v>-82929.740895206894</v>
      </c>
      <c r="C2111">
        <v>-51240.592668881603</v>
      </c>
      <c r="D2111">
        <v>-19.456354678192</v>
      </c>
      <c r="E2111">
        <v>-0.39373148432854799</v>
      </c>
      <c r="F2111">
        <v>-2.6288644275400301</v>
      </c>
      <c r="G2111">
        <v>0</v>
      </c>
      <c r="H2111">
        <v>0</v>
      </c>
      <c r="I2111">
        <v>0</v>
      </c>
      <c r="J2111">
        <v>10880874.050111299</v>
      </c>
      <c r="L2111">
        <f t="shared" si="96"/>
        <v>-725754977258.78613</v>
      </c>
      <c r="M2111">
        <f t="shared" si="97"/>
        <v>-902348065689.11047</v>
      </c>
      <c r="N2111">
        <f t="shared" si="98"/>
        <v>-557542435083.1571</v>
      </c>
    </row>
    <row r="2112" spans="1:14" x14ac:dyDescent="0.25">
      <c r="A2112">
        <v>44052.854272654098</v>
      </c>
      <c r="B2112">
        <v>-22451.224991862899</v>
      </c>
      <c r="C2112">
        <v>94714.610931882402</v>
      </c>
      <c r="D2112">
        <v>11.479054230488</v>
      </c>
      <c r="E2112">
        <v>15.689400514310901</v>
      </c>
      <c r="F2112">
        <v>-2.4636144147491499</v>
      </c>
      <c r="G2112">
        <v>0</v>
      </c>
      <c r="H2112">
        <v>0</v>
      </c>
      <c r="I2112">
        <v>0</v>
      </c>
      <c r="J2112">
        <v>5055500.9613330401</v>
      </c>
      <c r="L2112">
        <f t="shared" si="96"/>
        <v>222709247124.86713</v>
      </c>
      <c r="M2112">
        <f t="shared" si="97"/>
        <v>-113502189529.46725</v>
      </c>
      <c r="N2112">
        <f t="shared" si="98"/>
        <v>478829806618.41638</v>
      </c>
    </row>
    <row r="2113" spans="1:14" x14ac:dyDescent="0.25">
      <c r="A2113">
        <v>42690.404335901301</v>
      </c>
      <c r="B2113">
        <v>-11553.0384452896</v>
      </c>
      <c r="C2113">
        <v>-118148.62011125901</v>
      </c>
      <c r="D2113">
        <v>-21.854880527982399</v>
      </c>
      <c r="E2113">
        <v>-0.228617547941844</v>
      </c>
      <c r="F2113">
        <v>4.9686156461697699</v>
      </c>
      <c r="G2113">
        <v>0</v>
      </c>
      <c r="H2113">
        <v>0</v>
      </c>
      <c r="I2113">
        <v>0</v>
      </c>
      <c r="J2113">
        <v>70536014.893032596</v>
      </c>
      <c r="L2113">
        <f t="shared" si="96"/>
        <v>3011210996026.7173</v>
      </c>
      <c r="M2113">
        <f t="shared" si="97"/>
        <v>-814905291836.72534</v>
      </c>
      <c r="N2113">
        <f t="shared" si="98"/>
        <v>-8333732827759.0156</v>
      </c>
    </row>
    <row r="2114" spans="1:14" x14ac:dyDescent="0.25">
      <c r="A2114">
        <v>6299.4128148093296</v>
      </c>
      <c r="B2114">
        <v>-98314.117284092907</v>
      </c>
      <c r="C2114">
        <v>53117.266984141599</v>
      </c>
      <c r="D2114">
        <v>16.8117872769649</v>
      </c>
      <c r="E2114">
        <v>-24.419868848337401</v>
      </c>
      <c r="F2114">
        <v>1.3358752777523699</v>
      </c>
      <c r="G2114">
        <v>0</v>
      </c>
      <c r="H2114">
        <v>0</v>
      </c>
      <c r="I2114">
        <v>0</v>
      </c>
      <c r="J2114">
        <v>11020038.4533219</v>
      </c>
      <c r="L2114">
        <f t="shared" ref="L2114:L2177" si="99">A2114*J2114</f>
        <v>69419771452.547562</v>
      </c>
      <c r="M2114">
        <f t="shared" ref="M2114:M2177" si="100">B2114*J2114</f>
        <v>-1083425352975.1031</v>
      </c>
      <c r="N2114">
        <f t="shared" ref="N2114:N2177" si="101">C2114*J2114</f>
        <v>585354324700.6062</v>
      </c>
    </row>
    <row r="2115" spans="1:14" x14ac:dyDescent="0.25">
      <c r="A2115">
        <v>-5319.1656158435599</v>
      </c>
      <c r="B2115">
        <v>86522.753521874503</v>
      </c>
      <c r="C2115">
        <v>7233.5002251558399</v>
      </c>
      <c r="D2115">
        <v>-8.0531670618832099</v>
      </c>
      <c r="E2115">
        <v>14.5115211404825</v>
      </c>
      <c r="F2115">
        <v>4.56539474299605</v>
      </c>
      <c r="G2115">
        <v>0</v>
      </c>
      <c r="H2115">
        <v>0</v>
      </c>
      <c r="I2115">
        <v>0</v>
      </c>
      <c r="J2115">
        <v>53159996.337778799</v>
      </c>
      <c r="L2115">
        <f t="shared" si="99"/>
        <v>-282766824658.28253</v>
      </c>
      <c r="M2115">
        <f t="shared" si="100"/>
        <v>4599549260357.3867</v>
      </c>
      <c r="N2115">
        <f t="shared" si="101"/>
        <v>384532845478.60657</v>
      </c>
    </row>
    <row r="2116" spans="1:14" x14ac:dyDescent="0.25">
      <c r="A2116">
        <v>-80791.300654992403</v>
      </c>
      <c r="B2116">
        <v>11319.506196017801</v>
      </c>
      <c r="C2116">
        <v>-42155.818190816099</v>
      </c>
      <c r="D2116">
        <v>10.616819682451199</v>
      </c>
      <c r="E2116">
        <v>13.550561333980299</v>
      </c>
      <c r="F2116">
        <v>-3.8869273247116198</v>
      </c>
      <c r="G2116">
        <v>0</v>
      </c>
      <c r="H2116">
        <v>0</v>
      </c>
      <c r="I2116">
        <v>0</v>
      </c>
      <c r="J2116">
        <v>62703744.621112697</v>
      </c>
      <c r="L2116">
        <f t="shared" si="99"/>
        <v>-5065917083878.1787</v>
      </c>
      <c r="M2116">
        <f t="shared" si="100"/>
        <v>709775425752.203</v>
      </c>
      <c r="N2116">
        <f t="shared" si="101"/>
        <v>-2643327658130.9897</v>
      </c>
    </row>
    <row r="2117" spans="1:14" x14ac:dyDescent="0.25">
      <c r="A2117">
        <v>8833.0312447654105</v>
      </c>
      <c r="B2117">
        <v>-58070.189898123601</v>
      </c>
      <c r="C2117">
        <v>-52498.713064121599</v>
      </c>
      <c r="D2117">
        <v>5.8302774115771996</v>
      </c>
      <c r="E2117">
        <v>9.7290076514984101</v>
      </c>
      <c r="F2117">
        <v>5.2331412314697401</v>
      </c>
      <c r="G2117">
        <v>0</v>
      </c>
      <c r="H2117">
        <v>0</v>
      </c>
      <c r="I2117">
        <v>0</v>
      </c>
      <c r="J2117">
        <v>27705117.954039101</v>
      </c>
      <c r="L2117">
        <f t="shared" si="99"/>
        <v>244720172527.93851</v>
      </c>
      <c r="M2117">
        <f t="shared" si="100"/>
        <v>-1608841460740.9641</v>
      </c>
      <c r="N2117">
        <f t="shared" si="101"/>
        <v>-1454483037876.7424</v>
      </c>
    </row>
    <row r="2118" spans="1:14" x14ac:dyDescent="0.25">
      <c r="A2118">
        <v>-47150.659760734699</v>
      </c>
      <c r="B2118">
        <v>47988.171168679997</v>
      </c>
      <c r="C2118">
        <v>24483.291084418201</v>
      </c>
      <c r="D2118">
        <v>21.309709961980399</v>
      </c>
      <c r="E2118">
        <v>-22.992093850360899</v>
      </c>
      <c r="F2118">
        <v>2.0557688488981398</v>
      </c>
      <c r="G2118">
        <v>0</v>
      </c>
      <c r="H2118">
        <v>0</v>
      </c>
      <c r="I2118">
        <v>0</v>
      </c>
      <c r="J2118">
        <v>32173027.741325099</v>
      </c>
      <c r="L2118">
        <f t="shared" si="99"/>
        <v>-1516979484503.8984</v>
      </c>
      <c r="M2118">
        <f t="shared" si="100"/>
        <v>1543924762265.3989</v>
      </c>
      <c r="N2118">
        <f t="shared" si="101"/>
        <v>787701603257.92419</v>
      </c>
    </row>
    <row r="2119" spans="1:14" x14ac:dyDescent="0.25">
      <c r="A2119">
        <v>80148.987551404804</v>
      </c>
      <c r="B2119">
        <v>-100118.883030229</v>
      </c>
      <c r="C2119">
        <v>34279.572080485603</v>
      </c>
      <c r="D2119">
        <v>4.5156141751724999</v>
      </c>
      <c r="E2119">
        <v>-15.8881363780407</v>
      </c>
      <c r="F2119">
        <v>-9.9841163541934397E-2</v>
      </c>
      <c r="G2119">
        <v>0</v>
      </c>
      <c r="H2119">
        <v>0</v>
      </c>
      <c r="I2119">
        <v>0</v>
      </c>
      <c r="J2119">
        <v>15888351.084933</v>
      </c>
      <c r="L2119">
        <f t="shared" si="99"/>
        <v>1273435253318.644</v>
      </c>
      <c r="M2119">
        <f t="shared" si="100"/>
        <v>-1590723963815.6191</v>
      </c>
      <c r="N2119">
        <f t="shared" si="101"/>
        <v>544645876256.0224</v>
      </c>
    </row>
    <row r="2120" spans="1:14" x14ac:dyDescent="0.25">
      <c r="A2120">
        <v>-17458.290836564502</v>
      </c>
      <c r="B2120">
        <v>45567.497350190199</v>
      </c>
      <c r="C2120">
        <v>-47873.919401246603</v>
      </c>
      <c r="D2120">
        <v>-18.714319470257401</v>
      </c>
      <c r="E2120">
        <v>16.806649959608698</v>
      </c>
      <c r="F2120">
        <v>-0.34174261534746198</v>
      </c>
      <c r="G2120">
        <v>0</v>
      </c>
      <c r="H2120">
        <v>0</v>
      </c>
      <c r="I2120">
        <v>0</v>
      </c>
      <c r="J2120">
        <v>66368407.238990404</v>
      </c>
      <c r="L2120">
        <f t="shared" si="99"/>
        <v>-1158678955937.8474</v>
      </c>
      <c r="M2120">
        <f t="shared" si="100"/>
        <v>3024242220999.0391</v>
      </c>
      <c r="N2120">
        <f t="shared" si="101"/>
        <v>-3177315778948.5381</v>
      </c>
    </row>
    <row r="2121" spans="1:14" x14ac:dyDescent="0.25">
      <c r="A2121">
        <v>-17727.246160270999</v>
      </c>
      <c r="B2121">
        <v>128727.510990721</v>
      </c>
      <c r="C2121">
        <v>-47683.0371454919</v>
      </c>
      <c r="D2121">
        <v>-12.605456086328999</v>
      </c>
      <c r="E2121">
        <v>15.927468452441699</v>
      </c>
      <c r="F2121">
        <v>-2.5299239762912999</v>
      </c>
      <c r="G2121">
        <v>0</v>
      </c>
      <c r="H2121">
        <v>0</v>
      </c>
      <c r="I2121">
        <v>0</v>
      </c>
      <c r="J2121">
        <v>41306607.257301502</v>
      </c>
      <c r="L2121">
        <f t="shared" si="99"/>
        <v>-732252394895.82019</v>
      </c>
      <c r="M2121">
        <f t="shared" si="100"/>
        <v>5317296739703.6748</v>
      </c>
      <c r="N2121">
        <f t="shared" si="101"/>
        <v>-1969624488204.1528</v>
      </c>
    </row>
    <row r="2122" spans="1:14" x14ac:dyDescent="0.25">
      <c r="A2122">
        <v>-5570.76942271385</v>
      </c>
      <c r="B2122">
        <v>-57063.642056271899</v>
      </c>
      <c r="C2122">
        <v>-149255.568693751</v>
      </c>
      <c r="D2122">
        <v>-2.42633029461313</v>
      </c>
      <c r="E2122">
        <v>13.7445352888647</v>
      </c>
      <c r="F2122">
        <v>-1.9294224161887401</v>
      </c>
      <c r="G2122">
        <v>0</v>
      </c>
      <c r="H2122">
        <v>0</v>
      </c>
      <c r="I2122">
        <v>0</v>
      </c>
      <c r="J2122">
        <v>23581456.953642301</v>
      </c>
      <c r="L2122">
        <f t="shared" si="99"/>
        <v>-131366859340.39343</v>
      </c>
      <c r="M2122">
        <f t="shared" si="100"/>
        <v>-1345643818768.0283</v>
      </c>
      <c r="N2122">
        <f t="shared" si="101"/>
        <v>-3519663768243.0908</v>
      </c>
    </row>
    <row r="2123" spans="1:14" x14ac:dyDescent="0.25">
      <c r="A2123">
        <v>30334.4456619989</v>
      </c>
      <c r="B2123">
        <v>26668.946263293001</v>
      </c>
      <c r="C2123">
        <v>83842.362078964507</v>
      </c>
      <c r="D2123">
        <v>-14.3892457817976</v>
      </c>
      <c r="E2123">
        <v>-8.1168368040860592</v>
      </c>
      <c r="F2123">
        <v>-5.1849564320900701</v>
      </c>
      <c r="G2123">
        <v>0</v>
      </c>
      <c r="H2123">
        <v>0</v>
      </c>
      <c r="I2123">
        <v>0</v>
      </c>
      <c r="J2123">
        <v>25866682.943204999</v>
      </c>
      <c r="L2123">
        <f t="shared" si="99"/>
        <v>784651488196.80579</v>
      </c>
      <c r="M2123">
        <f t="shared" si="100"/>
        <v>689837177421.9718</v>
      </c>
      <c r="N2123">
        <f t="shared" si="101"/>
        <v>2168723797105.9687</v>
      </c>
    </row>
    <row r="2124" spans="1:14" x14ac:dyDescent="0.25">
      <c r="A2124">
        <v>-1674.74090278775</v>
      </c>
      <c r="B2124">
        <v>-89680.300560533098</v>
      </c>
      <c r="C2124">
        <v>-72178.088614329303</v>
      </c>
      <c r="D2124">
        <v>11.9567378580268</v>
      </c>
      <c r="E2124">
        <v>23.191408100126601</v>
      </c>
      <c r="F2124">
        <v>0.75971570946200395</v>
      </c>
      <c r="G2124">
        <v>0</v>
      </c>
      <c r="H2124">
        <v>0</v>
      </c>
      <c r="I2124">
        <v>0</v>
      </c>
      <c r="J2124">
        <v>39421784.1120639</v>
      </c>
      <c r="L2124">
        <f t="shared" si="99"/>
        <v>-66021274313.341675</v>
      </c>
      <c r="M2124">
        <f t="shared" si="100"/>
        <v>-3535357447802.3389</v>
      </c>
      <c r="N2124">
        <f t="shared" si="101"/>
        <v>-2845389026975.5073</v>
      </c>
    </row>
    <row r="2125" spans="1:14" x14ac:dyDescent="0.25">
      <c r="A2125">
        <v>7774.3367710791999</v>
      </c>
      <c r="B2125">
        <v>20317.524208677602</v>
      </c>
      <c r="C2125">
        <v>60475.298684518901</v>
      </c>
      <c r="D2125">
        <v>-15.155435975048899</v>
      </c>
      <c r="E2125">
        <v>14.9263865747495</v>
      </c>
      <c r="F2125">
        <v>-5.3310381717387898</v>
      </c>
      <c r="G2125">
        <v>0</v>
      </c>
      <c r="H2125">
        <v>0</v>
      </c>
      <c r="I2125">
        <v>0</v>
      </c>
      <c r="J2125">
        <v>71126853.236487895</v>
      </c>
      <c r="L2125">
        <f t="shared" si="99"/>
        <v>552964110527.58142</v>
      </c>
      <c r="M2125">
        <f t="shared" si="100"/>
        <v>1445121562519.4016</v>
      </c>
      <c r="N2125">
        <f t="shared" si="101"/>
        <v>4301417693966.5454</v>
      </c>
    </row>
    <row r="2126" spans="1:14" x14ac:dyDescent="0.25">
      <c r="A2126">
        <v>60330.759856939199</v>
      </c>
      <c r="B2126">
        <v>53046.995515290298</v>
      </c>
      <c r="C2126">
        <v>-123363.510856885</v>
      </c>
      <c r="D2126">
        <v>-4.1035122878407897</v>
      </c>
      <c r="E2126">
        <v>7.93492415574572</v>
      </c>
      <c r="F2126">
        <v>-2.1696604013567802</v>
      </c>
      <c r="G2126">
        <v>0</v>
      </c>
      <c r="H2126">
        <v>0</v>
      </c>
      <c r="I2126">
        <v>0</v>
      </c>
      <c r="J2126">
        <v>79413238.929410607</v>
      </c>
      <c r="L2126">
        <f t="shared" si="99"/>
        <v>4791061047312.0068</v>
      </c>
      <c r="M2126">
        <f t="shared" si="100"/>
        <v>4212633729343.1216</v>
      </c>
      <c r="N2126">
        <f t="shared" si="101"/>
        <v>-9796695962848.748</v>
      </c>
    </row>
    <row r="2127" spans="1:14" x14ac:dyDescent="0.25">
      <c r="A2127">
        <v>35957.2600743476</v>
      </c>
      <c r="B2127">
        <v>-91433.262649741504</v>
      </c>
      <c r="C2127">
        <v>-38953.996683231802</v>
      </c>
      <c r="D2127">
        <v>14.0256199790014</v>
      </c>
      <c r="E2127">
        <v>-19.9016565730896</v>
      </c>
      <c r="F2127">
        <v>0.50942590954604205</v>
      </c>
      <c r="G2127">
        <v>0</v>
      </c>
      <c r="H2127">
        <v>0</v>
      </c>
      <c r="I2127">
        <v>0</v>
      </c>
      <c r="J2127">
        <v>25283169.042023901</v>
      </c>
      <c r="L2127">
        <f t="shared" si="99"/>
        <v>909113484747.74731</v>
      </c>
      <c r="M2127">
        <f t="shared" si="100"/>
        <v>-2311722635637.1846</v>
      </c>
      <c r="N2127">
        <f t="shared" si="101"/>
        <v>-984880483004.58801</v>
      </c>
    </row>
    <row r="2128" spans="1:14" x14ac:dyDescent="0.25">
      <c r="A2128">
        <v>-7618.5147038888399</v>
      </c>
      <c r="B2128">
        <v>-94183.708635914794</v>
      </c>
      <c r="C2128">
        <v>29151.4594527267</v>
      </c>
      <c r="D2128">
        <v>1.1939080692341599</v>
      </c>
      <c r="E2128">
        <v>10.3860332940689</v>
      </c>
      <c r="F2128">
        <v>-5.5415129519416304</v>
      </c>
      <c r="G2128">
        <v>0</v>
      </c>
      <c r="H2128">
        <v>0</v>
      </c>
      <c r="I2128">
        <v>0</v>
      </c>
      <c r="J2128">
        <v>59510287.789544299</v>
      </c>
      <c r="L2128">
        <f t="shared" si="99"/>
        <v>-453380002557.29974</v>
      </c>
      <c r="M2128">
        <f t="shared" si="100"/>
        <v>-5604899606009.8779</v>
      </c>
      <c r="N2128">
        <f t="shared" si="101"/>
        <v>1734811741516.9976</v>
      </c>
    </row>
    <row r="2129" spans="1:14" x14ac:dyDescent="0.25">
      <c r="A2129">
        <v>58708.209801251498</v>
      </c>
      <c r="B2129">
        <v>41411.266457450503</v>
      </c>
      <c r="C2129">
        <v>69013.466660907201</v>
      </c>
      <c r="D2129">
        <v>4.3196745128434699</v>
      </c>
      <c r="E2129">
        <v>23.729927186263399</v>
      </c>
      <c r="F2129">
        <v>1.8504697132642101</v>
      </c>
      <c r="G2129">
        <v>0</v>
      </c>
      <c r="H2129">
        <v>0</v>
      </c>
      <c r="I2129">
        <v>0</v>
      </c>
      <c r="J2129">
        <v>76505435.346537605</v>
      </c>
      <c r="L2129">
        <f t="shared" si="99"/>
        <v>4491497149260.6113</v>
      </c>
      <c r="M2129">
        <f t="shared" si="100"/>
        <v>3168186968578.7207</v>
      </c>
      <c r="N2129">
        <f t="shared" si="101"/>
        <v>5279905311666.4639</v>
      </c>
    </row>
    <row r="2130" spans="1:14" x14ac:dyDescent="0.25">
      <c r="A2130">
        <v>-17813.966657204099</v>
      </c>
      <c r="B2130">
        <v>-15110.6436875288</v>
      </c>
      <c r="C2130">
        <v>-48585.441079709497</v>
      </c>
      <c r="D2130">
        <v>-2.7778732801083201</v>
      </c>
      <c r="E2130">
        <v>-10.2713281380232</v>
      </c>
      <c r="F2130">
        <v>-2.4762877319198799</v>
      </c>
      <c r="G2130">
        <v>0</v>
      </c>
      <c r="H2130">
        <v>0</v>
      </c>
      <c r="I2130">
        <v>0</v>
      </c>
      <c r="J2130">
        <v>69642432.935575396</v>
      </c>
      <c r="L2130">
        <f t="shared" si="99"/>
        <v>-1240607978240.9126</v>
      </c>
      <c r="M2130">
        <f t="shared" si="100"/>
        <v>-1052341989622.1001</v>
      </c>
      <c r="N2130">
        <f t="shared" si="101"/>
        <v>-3383608322039.0186</v>
      </c>
    </row>
    <row r="2131" spans="1:14" x14ac:dyDescent="0.25">
      <c r="A2131">
        <v>37848.660087779797</v>
      </c>
      <c r="B2131">
        <v>-129984.889052692</v>
      </c>
      <c r="C2131">
        <v>-1261.2522420949199</v>
      </c>
      <c r="D2131">
        <v>-21.579623085938302</v>
      </c>
      <c r="E2131">
        <v>4.57017239416012</v>
      </c>
      <c r="F2131">
        <v>3.5222299208625798</v>
      </c>
      <c r="G2131">
        <v>0</v>
      </c>
      <c r="H2131">
        <v>0</v>
      </c>
      <c r="I2131">
        <v>0</v>
      </c>
      <c r="J2131">
        <v>12218805.505539101</v>
      </c>
      <c r="L2131">
        <f t="shared" si="99"/>
        <v>462465416257.8418</v>
      </c>
      <c r="M2131">
        <f t="shared" si="100"/>
        <v>-1588260077993.9221</v>
      </c>
      <c r="N2131">
        <f t="shared" si="101"/>
        <v>-15410995839.582941</v>
      </c>
    </row>
    <row r="2132" spans="1:14" x14ac:dyDescent="0.25">
      <c r="A2132">
        <v>-2698.75290983276</v>
      </c>
      <c r="B2132">
        <v>100510.05137047201</v>
      </c>
      <c r="C2132">
        <v>-101948.764213092</v>
      </c>
      <c r="D2132">
        <v>-14.1064350829541</v>
      </c>
      <c r="E2132">
        <v>21.053804791875798</v>
      </c>
      <c r="F2132">
        <v>-2.01690210848292</v>
      </c>
      <c r="G2132">
        <v>0</v>
      </c>
      <c r="H2132">
        <v>0</v>
      </c>
      <c r="I2132">
        <v>0</v>
      </c>
      <c r="J2132">
        <v>15951829.584643001</v>
      </c>
      <c r="L2132">
        <f t="shared" si="99"/>
        <v>-43050046508.711609</v>
      </c>
      <c r="M2132">
        <f t="shared" si="100"/>
        <v>1603319211005.4832</v>
      </c>
      <c r="N2132">
        <f t="shared" si="101"/>
        <v>-1626269313092.1946</v>
      </c>
    </row>
    <row r="2133" spans="1:14" x14ac:dyDescent="0.25">
      <c r="A2133">
        <v>-18959.4361411971</v>
      </c>
      <c r="B2133">
        <v>-463.89907464091198</v>
      </c>
      <c r="C2133">
        <v>3892.86089053876</v>
      </c>
      <c r="D2133">
        <v>-24.8386788529765</v>
      </c>
      <c r="E2133">
        <v>-4.2211525244563504</v>
      </c>
      <c r="F2133">
        <v>2.8867857566602</v>
      </c>
      <c r="G2133">
        <v>0</v>
      </c>
      <c r="H2133">
        <v>0</v>
      </c>
      <c r="I2133">
        <v>0</v>
      </c>
      <c r="J2133">
        <v>22553593.5544907</v>
      </c>
      <c r="L2133">
        <f t="shared" si="99"/>
        <v>-427603416750.88098</v>
      </c>
      <c r="M2133">
        <f t="shared" si="100"/>
        <v>-10462591179.755472</v>
      </c>
      <c r="N2133">
        <f t="shared" si="101"/>
        <v>87798002289.383911</v>
      </c>
    </row>
    <row r="2134" spans="1:14" x14ac:dyDescent="0.25">
      <c r="A2134">
        <v>-45181.201046789203</v>
      </c>
      <c r="B2134">
        <v>-1869.6177587239999</v>
      </c>
      <c r="C2134">
        <v>-136812.77450744301</v>
      </c>
      <c r="D2134">
        <v>-21.089702880708501</v>
      </c>
      <c r="E2134">
        <v>-14.341068220005001</v>
      </c>
      <c r="F2134">
        <v>3.7804550180673799</v>
      </c>
      <c r="G2134">
        <v>0</v>
      </c>
      <c r="H2134">
        <v>0</v>
      </c>
      <c r="I2134">
        <v>0</v>
      </c>
      <c r="J2134">
        <v>74332517.471846595</v>
      </c>
      <c r="L2134">
        <f t="shared" si="99"/>
        <v>-3358432416209.4722</v>
      </c>
      <c r="M2134">
        <f t="shared" si="100"/>
        <v>-138973394716.0264</v>
      </c>
      <c r="N2134">
        <f t="shared" si="101"/>
        <v>-10169637951446.316</v>
      </c>
    </row>
    <row r="2135" spans="1:14" x14ac:dyDescent="0.25">
      <c r="A2135">
        <v>115221.199126229</v>
      </c>
      <c r="B2135">
        <v>4195.7207167216102</v>
      </c>
      <c r="C2135">
        <v>36257.952375272398</v>
      </c>
      <c r="D2135">
        <v>-10.4503745309088</v>
      </c>
      <c r="E2135">
        <v>13.8588739773139</v>
      </c>
      <c r="F2135">
        <v>6.4242184193704803</v>
      </c>
      <c r="G2135">
        <v>0</v>
      </c>
      <c r="H2135">
        <v>0</v>
      </c>
      <c r="I2135">
        <v>0</v>
      </c>
      <c r="J2135">
        <v>39997973.570970699</v>
      </c>
      <c r="L2135">
        <f t="shared" si="99"/>
        <v>4608614477466.46</v>
      </c>
      <c r="M2135">
        <f t="shared" si="100"/>
        <v>167820326338.60519</v>
      </c>
      <c r="N2135">
        <f t="shared" si="101"/>
        <v>1450244620843.6597</v>
      </c>
    </row>
    <row r="2136" spans="1:14" x14ac:dyDescent="0.25">
      <c r="A2136">
        <v>21779.037503433901</v>
      </c>
      <c r="B2136">
        <v>-84187.778098560797</v>
      </c>
      <c r="C2136">
        <v>21533.132780416399</v>
      </c>
      <c r="D2136">
        <v>1.1782053616841199</v>
      </c>
      <c r="E2136">
        <v>24.1066517859798</v>
      </c>
      <c r="F2136">
        <v>3.9119215755384502</v>
      </c>
      <c r="G2136">
        <v>0</v>
      </c>
      <c r="H2136">
        <v>0</v>
      </c>
      <c r="I2136">
        <v>0</v>
      </c>
      <c r="J2136">
        <v>2506595.0498977602</v>
      </c>
      <c r="L2136">
        <f t="shared" si="99"/>
        <v>54591227597.645088</v>
      </c>
      <c r="M2136">
        <f t="shared" si="100"/>
        <v>-211024667843.74356</v>
      </c>
      <c r="N2136">
        <f t="shared" si="101"/>
        <v>53974844036.182938</v>
      </c>
    </row>
    <row r="2137" spans="1:14" x14ac:dyDescent="0.25">
      <c r="A2137">
        <v>-83941.0828292402</v>
      </c>
      <c r="B2137">
        <v>-104145.03767554001</v>
      </c>
      <c r="C2137">
        <v>-28220.594095230401</v>
      </c>
      <c r="D2137">
        <v>1.7309521336393101</v>
      </c>
      <c r="E2137">
        <v>-24.605827595847799</v>
      </c>
      <c r="F2137">
        <v>0.260935298214371</v>
      </c>
      <c r="G2137">
        <v>0</v>
      </c>
      <c r="H2137">
        <v>0</v>
      </c>
      <c r="I2137">
        <v>0</v>
      </c>
      <c r="J2137">
        <v>14643195.8983123</v>
      </c>
      <c r="L2137">
        <f t="shared" si="99"/>
        <v>-1229165719785.0232</v>
      </c>
      <c r="M2137">
        <f t="shared" si="100"/>
        <v>-1525016188520.0474</v>
      </c>
      <c r="N2137">
        <f t="shared" si="101"/>
        <v>-413239687703.21411</v>
      </c>
    </row>
    <row r="2138" spans="1:14" x14ac:dyDescent="0.25">
      <c r="A2138">
        <v>13961.065657113</v>
      </c>
      <c r="B2138">
        <v>-42911.643160185296</v>
      </c>
      <c r="C2138">
        <v>19441.9653636947</v>
      </c>
      <c r="D2138">
        <v>-4.3711334056814</v>
      </c>
      <c r="E2138">
        <v>-11.964925603082101</v>
      </c>
      <c r="F2138">
        <v>6.8535032345528601E-2</v>
      </c>
      <c r="G2138">
        <v>0</v>
      </c>
      <c r="H2138">
        <v>0</v>
      </c>
      <c r="I2138">
        <v>0</v>
      </c>
      <c r="J2138">
        <v>22682992.034669001</v>
      </c>
      <c r="L2138">
        <f t="shared" si="99"/>
        <v>316678741095.7851</v>
      </c>
      <c r="M2138">
        <f t="shared" si="100"/>
        <v>-973364459997.04163</v>
      </c>
      <c r="N2138">
        <f t="shared" si="101"/>
        <v>441001945482.9975</v>
      </c>
    </row>
    <row r="2139" spans="1:14" x14ac:dyDescent="0.25">
      <c r="A2139">
        <v>-95663.783972586694</v>
      </c>
      <c r="B2139">
        <v>55198.941948813597</v>
      </c>
      <c r="C2139">
        <v>-76395.101002482697</v>
      </c>
      <c r="D2139">
        <v>-22.9641778861284</v>
      </c>
      <c r="E2139">
        <v>19.832792744219301</v>
      </c>
      <c r="F2139">
        <v>-0.86721156802916499</v>
      </c>
      <c r="G2139">
        <v>0</v>
      </c>
      <c r="H2139">
        <v>0</v>
      </c>
      <c r="I2139">
        <v>0</v>
      </c>
      <c r="J2139">
        <v>26535648.670918901</v>
      </c>
      <c r="L2139">
        <f t="shared" si="99"/>
        <v>-2538500562027.2432</v>
      </c>
      <c r="M2139">
        <f t="shared" si="100"/>
        <v>1464739730560.165</v>
      </c>
      <c r="N2139">
        <f t="shared" si="101"/>
        <v>-2027193560381.2451</v>
      </c>
    </row>
    <row r="2140" spans="1:14" x14ac:dyDescent="0.25">
      <c r="A2140">
        <v>49094.051986676102</v>
      </c>
      <c r="B2140">
        <v>57333.309741824902</v>
      </c>
      <c r="C2140">
        <v>-129029.5253256</v>
      </c>
      <c r="D2140">
        <v>-12.1350528123861</v>
      </c>
      <c r="E2140">
        <v>-13.212048218168301</v>
      </c>
      <c r="F2140">
        <v>6.3676859009657099</v>
      </c>
      <c r="G2140">
        <v>0</v>
      </c>
      <c r="H2140">
        <v>0</v>
      </c>
      <c r="I2140">
        <v>0</v>
      </c>
      <c r="J2140">
        <v>48313657.0329905</v>
      </c>
      <c r="L2140">
        <f t="shared" si="99"/>
        <v>2371913190044.0752</v>
      </c>
      <c r="M2140">
        <f t="shared" si="100"/>
        <v>2769981863432.7412</v>
      </c>
      <c r="N2140">
        <f t="shared" si="101"/>
        <v>-6233888233710.6006</v>
      </c>
    </row>
    <row r="2141" spans="1:14" x14ac:dyDescent="0.25">
      <c r="A2141">
        <v>-85832.658760036997</v>
      </c>
      <c r="B2141">
        <v>-58833.929210875896</v>
      </c>
      <c r="C2141">
        <v>46583.507352679</v>
      </c>
      <c r="D2141">
        <v>2.1527214719090999</v>
      </c>
      <c r="E2141">
        <v>-23.576214532126201</v>
      </c>
      <c r="F2141">
        <v>0.110363995990024</v>
      </c>
      <c r="G2141">
        <v>0</v>
      </c>
      <c r="H2141">
        <v>0</v>
      </c>
      <c r="I2141">
        <v>0</v>
      </c>
      <c r="J2141">
        <v>78939591.662343204</v>
      </c>
      <c r="L2141">
        <f t="shared" si="99"/>
        <v>-6775595033810.5654</v>
      </c>
      <c r="M2141">
        <f t="shared" si="100"/>
        <v>-4644326347797.749</v>
      </c>
      <c r="N2141">
        <f t="shared" si="101"/>
        <v>3677283048620.2427</v>
      </c>
    </row>
    <row r="2142" spans="1:14" x14ac:dyDescent="0.25">
      <c r="A2142">
        <v>5796.1172357182604</v>
      </c>
      <c r="B2142">
        <v>52960.150871702397</v>
      </c>
      <c r="C2142">
        <v>-110859.99711618399</v>
      </c>
      <c r="D2142">
        <v>10.472390324519299</v>
      </c>
      <c r="E2142">
        <v>-7.0668245568984096</v>
      </c>
      <c r="F2142">
        <v>-0.29778292070878498</v>
      </c>
      <c r="G2142">
        <v>0</v>
      </c>
      <c r="H2142">
        <v>0</v>
      </c>
      <c r="I2142">
        <v>0</v>
      </c>
      <c r="J2142">
        <v>31064595.477156799</v>
      </c>
      <c r="L2142">
        <f t="shared" si="99"/>
        <v>180054037265.76404</v>
      </c>
      <c r="M2142">
        <f t="shared" si="100"/>
        <v>1645185663238.6279</v>
      </c>
      <c r="N2142">
        <f t="shared" si="101"/>
        <v>-3443820965013.0249</v>
      </c>
    </row>
    <row r="2143" spans="1:14" x14ac:dyDescent="0.25">
      <c r="A2143">
        <v>-2290.8592211474001</v>
      </c>
      <c r="B2143">
        <v>28586.606681271202</v>
      </c>
      <c r="C2143">
        <v>-55006.4106196129</v>
      </c>
      <c r="D2143">
        <v>1.1745470536423801</v>
      </c>
      <c r="E2143">
        <v>2.1807396071690999</v>
      </c>
      <c r="F2143">
        <v>-5.7885471932361696</v>
      </c>
      <c r="G2143">
        <v>0</v>
      </c>
      <c r="H2143">
        <v>0</v>
      </c>
      <c r="I2143">
        <v>0</v>
      </c>
      <c r="J2143">
        <v>72950639.362773493</v>
      </c>
      <c r="L2143">
        <f t="shared" si="99"/>
        <v>-167119644872.80817</v>
      </c>
      <c r="M2143">
        <f t="shared" si="100"/>
        <v>2085411234610.8667</v>
      </c>
      <c r="N2143">
        <f t="shared" si="101"/>
        <v>-4012752823752.0146</v>
      </c>
    </row>
    <row r="2144" spans="1:14" x14ac:dyDescent="0.25">
      <c r="A2144">
        <v>96314.088779744503</v>
      </c>
      <c r="B2144">
        <v>80413.981717567702</v>
      </c>
      <c r="C2144">
        <v>23147.041202782399</v>
      </c>
      <c r="D2144">
        <v>-11.8330814766858</v>
      </c>
      <c r="E2144">
        <v>-23.3907089028257</v>
      </c>
      <c r="F2144">
        <v>2.5547674895625101</v>
      </c>
      <c r="G2144">
        <v>0</v>
      </c>
      <c r="H2144">
        <v>0</v>
      </c>
      <c r="I2144">
        <v>0</v>
      </c>
      <c r="J2144">
        <v>10338865.321817599</v>
      </c>
      <c r="L2144">
        <f t="shared" si="99"/>
        <v>995778392487.36194</v>
      </c>
      <c r="M2144">
        <f t="shared" si="100"/>
        <v>831389326969.03516</v>
      </c>
      <c r="N2144">
        <f t="shared" si="101"/>
        <v>239314141594.13007</v>
      </c>
    </row>
    <row r="2145" spans="1:14" x14ac:dyDescent="0.25">
      <c r="A2145">
        <v>-37580.011191198602</v>
      </c>
      <c r="B2145">
        <v>-13514.133985590601</v>
      </c>
      <c r="C2145">
        <v>-146123.17736886101</v>
      </c>
      <c r="D2145">
        <v>12.8789134932326</v>
      </c>
      <c r="E2145">
        <v>-20.5871741379989</v>
      </c>
      <c r="F2145">
        <v>-0.42803275539203101</v>
      </c>
      <c r="G2145">
        <v>0</v>
      </c>
      <c r="H2145">
        <v>0</v>
      </c>
      <c r="I2145">
        <v>0</v>
      </c>
      <c r="J2145">
        <v>79344877.468184397</v>
      </c>
      <c r="L2145">
        <f t="shared" si="99"/>
        <v>-2981781383218.6514</v>
      </c>
      <c r="M2145">
        <f t="shared" si="100"/>
        <v>-1072277305175.3126</v>
      </c>
      <c r="N2145">
        <f t="shared" si="101"/>
        <v>-11594125603594.053</v>
      </c>
    </row>
    <row r="2146" spans="1:14" x14ac:dyDescent="0.25">
      <c r="A2146">
        <v>12277.770757287901</v>
      </c>
      <c r="B2146">
        <v>-54252.309136477597</v>
      </c>
      <c r="C2146">
        <v>-135580.64440713901</v>
      </c>
      <c r="D2146">
        <v>2.8321043422657102</v>
      </c>
      <c r="E2146">
        <v>13.0946918283045</v>
      </c>
      <c r="F2146">
        <v>4.0375532664834202</v>
      </c>
      <c r="G2146">
        <v>0</v>
      </c>
      <c r="H2146">
        <v>0</v>
      </c>
      <c r="I2146">
        <v>0</v>
      </c>
      <c r="J2146">
        <v>812207.40379039804</v>
      </c>
      <c r="L2146">
        <f t="shared" si="99"/>
        <v>9972096311.1104755</v>
      </c>
      <c r="M2146">
        <f t="shared" si="100"/>
        <v>-44064127153.372559</v>
      </c>
      <c r="N2146">
        <f t="shared" si="101"/>
        <v>-110119603198.15154</v>
      </c>
    </row>
    <row r="2147" spans="1:14" x14ac:dyDescent="0.25">
      <c r="A2147">
        <v>30100.2063784825</v>
      </c>
      <c r="B2147">
        <v>-48812.041383872303</v>
      </c>
      <c r="C2147">
        <v>-136188.03481195</v>
      </c>
      <c r="D2147">
        <v>-6.6431320389874999</v>
      </c>
      <c r="E2147">
        <v>-24.575757235978799</v>
      </c>
      <c r="F2147">
        <v>3.4453754173487501</v>
      </c>
      <c r="G2147">
        <v>0</v>
      </c>
      <c r="H2147">
        <v>0</v>
      </c>
      <c r="I2147">
        <v>0</v>
      </c>
      <c r="J2147">
        <v>71422272.408215493</v>
      </c>
      <c r="L2147">
        <f t="shared" si="99"/>
        <v>2149825139507.4827</v>
      </c>
      <c r="M2147">
        <f t="shared" si="100"/>
        <v>-3486266916520.0156</v>
      </c>
      <c r="N2147">
        <f t="shared" si="101"/>
        <v>-9726858921078.627</v>
      </c>
    </row>
    <row r="2148" spans="1:14" x14ac:dyDescent="0.25">
      <c r="A2148">
        <v>89450.780828166506</v>
      </c>
      <c r="B2148">
        <v>-7518.3007720550704</v>
      </c>
      <c r="C2148">
        <v>33299.107860848402</v>
      </c>
      <c r="D2148">
        <v>22.199867956443999</v>
      </c>
      <c r="E2148">
        <v>-10.298038982863</v>
      </c>
      <c r="F2148">
        <v>6.4309835757835296</v>
      </c>
      <c r="G2148">
        <v>0</v>
      </c>
      <c r="H2148">
        <v>0</v>
      </c>
      <c r="I2148">
        <v>0</v>
      </c>
      <c r="J2148">
        <v>72926224.555192694</v>
      </c>
      <c r="L2148">
        <f t="shared" si="99"/>
        <v>6523307729312.1963</v>
      </c>
      <c r="M2148">
        <f t="shared" si="100"/>
        <v>-548281290376.36664</v>
      </c>
      <c r="N2148">
        <f t="shared" si="101"/>
        <v>2428378217347.813</v>
      </c>
    </row>
    <row r="2149" spans="1:14" x14ac:dyDescent="0.25">
      <c r="A2149">
        <v>-41424.008754196599</v>
      </c>
      <c r="B2149">
        <v>-55866.310084784498</v>
      </c>
      <c r="C2149">
        <v>-89367.175951469297</v>
      </c>
      <c r="D2149">
        <v>-7.6689507134236496</v>
      </c>
      <c r="E2149">
        <v>-4.0533427035027403</v>
      </c>
      <c r="F2149">
        <v>-3.7751125276267099</v>
      </c>
      <c r="G2149">
        <v>0</v>
      </c>
      <c r="H2149">
        <v>0</v>
      </c>
      <c r="I2149">
        <v>0</v>
      </c>
      <c r="J2149">
        <v>45618262.276070401</v>
      </c>
      <c r="L2149">
        <f t="shared" si="99"/>
        <v>-1889691295875.1768</v>
      </c>
      <c r="M2149">
        <f t="shared" si="100"/>
        <v>-2548523985843.9761</v>
      </c>
      <c r="N2149">
        <f t="shared" si="101"/>
        <v>-4076775271425.8579</v>
      </c>
    </row>
    <row r="2150" spans="1:14" x14ac:dyDescent="0.25">
      <c r="A2150">
        <v>-80366.253300347802</v>
      </c>
      <c r="B2150">
        <v>-104075.387220934</v>
      </c>
      <c r="C2150">
        <v>2461.16214461547</v>
      </c>
      <c r="D2150">
        <v>-14.1544010789859</v>
      </c>
      <c r="E2150">
        <v>22.3435193059819</v>
      </c>
      <c r="F2150">
        <v>2.9325930095484001</v>
      </c>
      <c r="G2150">
        <v>0</v>
      </c>
      <c r="H2150">
        <v>0</v>
      </c>
      <c r="I2150">
        <v>0</v>
      </c>
      <c r="J2150">
        <v>38581914.731284499</v>
      </c>
      <c r="L2150">
        <f t="shared" si="99"/>
        <v>-3100683932106.8306</v>
      </c>
      <c r="M2150">
        <f t="shared" si="100"/>
        <v>-4015427715383.4922</v>
      </c>
      <c r="N2150">
        <f t="shared" si="101"/>
        <v>94956348003.419357</v>
      </c>
    </row>
    <row r="2151" spans="1:14" x14ac:dyDescent="0.25">
      <c r="A2151">
        <v>-21085.1425999901</v>
      </c>
      <c r="B2151">
        <v>29471.743098755</v>
      </c>
      <c r="C2151">
        <v>-145906.222806429</v>
      </c>
      <c r="D2151">
        <v>5.0803087852673503</v>
      </c>
      <c r="E2151">
        <v>19.409150847504801</v>
      </c>
      <c r="F2151">
        <v>5.6670308906909499</v>
      </c>
      <c r="G2151">
        <v>0</v>
      </c>
      <c r="H2151">
        <v>0</v>
      </c>
      <c r="I2151">
        <v>0</v>
      </c>
      <c r="J2151">
        <v>56726999.7253334</v>
      </c>
      <c r="L2151">
        <f t="shared" si="99"/>
        <v>-1196096878478.2539</v>
      </c>
      <c r="M2151">
        <f t="shared" si="100"/>
        <v>1671843562668.1714</v>
      </c>
      <c r="N2151">
        <f t="shared" si="101"/>
        <v>-8276822261064.7314</v>
      </c>
    </row>
    <row r="2152" spans="1:14" x14ac:dyDescent="0.25">
      <c r="A2152">
        <v>-25180.814446130302</v>
      </c>
      <c r="B2152">
        <v>75693.951125674997</v>
      </c>
      <c r="C2152">
        <v>-48585.457827825499</v>
      </c>
      <c r="D2152">
        <v>-23.9359733226697</v>
      </c>
      <c r="E2152">
        <v>24.118038464378198</v>
      </c>
      <c r="F2152">
        <v>-5.8259110167518804</v>
      </c>
      <c r="G2152">
        <v>0</v>
      </c>
      <c r="H2152">
        <v>0</v>
      </c>
      <c r="I2152">
        <v>0</v>
      </c>
      <c r="J2152">
        <v>48447938.474684797</v>
      </c>
      <c r="L2152">
        <f t="shared" si="99"/>
        <v>-1219958549028.575</v>
      </c>
      <c r="M2152">
        <f t="shared" si="100"/>
        <v>3667215887042.5005</v>
      </c>
      <c r="N2152">
        <f t="shared" si="101"/>
        <v>-2353865271606.8828</v>
      </c>
    </row>
    <row r="2153" spans="1:14" x14ac:dyDescent="0.25">
      <c r="A2153">
        <v>-102639.83833767301</v>
      </c>
      <c r="B2153">
        <v>-35362.667869812198</v>
      </c>
      <c r="C2153">
        <v>-1651.74980325005</v>
      </c>
      <c r="D2153">
        <v>21.891130089313801</v>
      </c>
      <c r="E2153">
        <v>-8.55317190348417</v>
      </c>
      <c r="F2153">
        <v>-3.3186398324082802</v>
      </c>
      <c r="G2153">
        <v>0</v>
      </c>
      <c r="H2153">
        <v>0</v>
      </c>
      <c r="I2153">
        <v>0</v>
      </c>
      <c r="J2153">
        <v>17055378.887295101</v>
      </c>
      <c r="L2153">
        <f t="shared" si="99"/>
        <v>-1750561331779.7305</v>
      </c>
      <c r="M2153">
        <f t="shared" si="100"/>
        <v>-603123698985.22375</v>
      </c>
      <c r="N2153">
        <f t="shared" si="101"/>
        <v>-28171218721.44474</v>
      </c>
    </row>
    <row r="2154" spans="1:14" x14ac:dyDescent="0.25">
      <c r="A2154">
        <v>-45736.425129981799</v>
      </c>
      <c r="B2154">
        <v>-95033.997074500003</v>
      </c>
      <c r="C2154">
        <v>-121228.938327588</v>
      </c>
      <c r="D2154">
        <v>-0.77373801887946203</v>
      </c>
      <c r="E2154">
        <v>21.1826147336769</v>
      </c>
      <c r="F2154">
        <v>5.73275666319475</v>
      </c>
      <c r="G2154">
        <v>0</v>
      </c>
      <c r="H2154">
        <v>0</v>
      </c>
      <c r="I2154">
        <v>0</v>
      </c>
      <c r="J2154">
        <v>29939072.8476821</v>
      </c>
      <c r="L2154">
        <f t="shared" si="99"/>
        <v>-1369306163759.0833</v>
      </c>
      <c r="M2154">
        <f t="shared" si="100"/>
        <v>-2845229761419.8633</v>
      </c>
      <c r="N2154">
        <f t="shared" si="101"/>
        <v>-3629482015836.8174</v>
      </c>
    </row>
    <row r="2155" spans="1:14" x14ac:dyDescent="0.25">
      <c r="A2155">
        <v>92339.9983335039</v>
      </c>
      <c r="B2155">
        <v>-18234.385929144799</v>
      </c>
      <c r="C2155">
        <v>51902.4754626102</v>
      </c>
      <c r="D2155">
        <v>-20.067140098536999</v>
      </c>
      <c r="E2155">
        <v>-17.3487600512928</v>
      </c>
      <c r="F2155">
        <v>-1.9908621877377399</v>
      </c>
      <c r="G2155">
        <v>0</v>
      </c>
      <c r="H2155">
        <v>0</v>
      </c>
      <c r="I2155">
        <v>0</v>
      </c>
      <c r="J2155">
        <v>48508975.493636802</v>
      </c>
      <c r="L2155">
        <f t="shared" si="99"/>
        <v>4479318716242.4033</v>
      </c>
      <c r="M2155">
        <f t="shared" si="100"/>
        <v>-884531380178.40076</v>
      </c>
      <c r="N2155">
        <f t="shared" si="101"/>
        <v>2517735910274.8437</v>
      </c>
    </row>
    <row r="2156" spans="1:14" x14ac:dyDescent="0.25">
      <c r="A2156">
        <v>39323.796826960701</v>
      </c>
      <c r="B2156">
        <v>124223.96694396</v>
      </c>
      <c r="C2156">
        <v>-16784.346128646899</v>
      </c>
      <c r="D2156">
        <v>-10.990263165778201</v>
      </c>
      <c r="E2156">
        <v>-24.072182847360502</v>
      </c>
      <c r="F2156">
        <v>2.2797105807548999</v>
      </c>
      <c r="G2156">
        <v>0</v>
      </c>
      <c r="H2156">
        <v>0</v>
      </c>
      <c r="I2156">
        <v>0</v>
      </c>
      <c r="J2156">
        <v>61924912.259285197</v>
      </c>
      <c r="L2156">
        <f t="shared" si="99"/>
        <v>2435122668211.499</v>
      </c>
      <c r="M2156">
        <f t="shared" si="100"/>
        <v>7692558253505.0674</v>
      </c>
      <c r="N2156">
        <f t="shared" si="101"/>
        <v>-1039369161345.9324</v>
      </c>
    </row>
    <row r="2157" spans="1:14" x14ac:dyDescent="0.25">
      <c r="A2157">
        <v>-80826.156382917499</v>
      </c>
      <c r="B2157">
        <v>-78088.036073922704</v>
      </c>
      <c r="C2157">
        <v>-23699.873825898201</v>
      </c>
      <c r="D2157">
        <v>-18.957978317044301</v>
      </c>
      <c r="E2157">
        <v>-8.5543565700750595</v>
      </c>
      <c r="F2157">
        <v>4.7197061662750004</v>
      </c>
      <c r="G2157">
        <v>0</v>
      </c>
      <c r="H2157">
        <v>0</v>
      </c>
      <c r="I2157">
        <v>0</v>
      </c>
      <c r="J2157">
        <v>78902969.450972006</v>
      </c>
      <c r="L2157">
        <f t="shared" si="99"/>
        <v>-6377423747920.8252</v>
      </c>
      <c r="M2157">
        <f t="shared" si="100"/>
        <v>-6161377924827.123</v>
      </c>
      <c r="N2157">
        <f t="shared" si="101"/>
        <v>-1869990420476.7368</v>
      </c>
    </row>
    <row r="2158" spans="1:14" x14ac:dyDescent="0.25">
      <c r="A2158">
        <v>10889.3435254253</v>
      </c>
      <c r="B2158">
        <v>40525.992191056401</v>
      </c>
      <c r="C2158">
        <v>-132908.16441647499</v>
      </c>
      <c r="D2158">
        <v>-19.782761383255501</v>
      </c>
      <c r="E2158">
        <v>-21.068266740782398</v>
      </c>
      <c r="F2158">
        <v>-0.91496572626678396</v>
      </c>
      <c r="G2158">
        <v>0</v>
      </c>
      <c r="H2158">
        <v>0</v>
      </c>
      <c r="I2158">
        <v>0</v>
      </c>
      <c r="J2158">
        <v>58108877.834406503</v>
      </c>
      <c r="L2158">
        <f t="shared" si="99"/>
        <v>632767532615.82422</v>
      </c>
      <c r="M2158">
        <f t="shared" si="100"/>
        <v>2354919929348.2085</v>
      </c>
      <c r="N2158">
        <f t="shared" si="101"/>
        <v>-7723144289272.1582</v>
      </c>
    </row>
    <row r="2159" spans="1:14" x14ac:dyDescent="0.25">
      <c r="A2159">
        <v>-48157.252073234697</v>
      </c>
      <c r="B2159">
        <v>-72274.438199337295</v>
      </c>
      <c r="C2159">
        <v>64692.332399799299</v>
      </c>
      <c r="D2159">
        <v>8.4000524731903905</v>
      </c>
      <c r="E2159">
        <v>-2.08637620604941</v>
      </c>
      <c r="F2159">
        <v>0.56131458849134697</v>
      </c>
      <c r="G2159">
        <v>0</v>
      </c>
      <c r="H2159">
        <v>0</v>
      </c>
      <c r="I2159">
        <v>0</v>
      </c>
      <c r="J2159">
        <v>55227930.5398724</v>
      </c>
      <c r="L2159">
        <f t="shared" si="99"/>
        <v>-2659625372491.7319</v>
      </c>
      <c r="M2159">
        <f t="shared" si="100"/>
        <v>-3991567652681.3008</v>
      </c>
      <c r="N2159">
        <f t="shared" si="101"/>
        <v>3572823640238.4526</v>
      </c>
    </row>
    <row r="2160" spans="1:14" x14ac:dyDescent="0.25">
      <c r="A2160">
        <v>-14343.1606762923</v>
      </c>
      <c r="B2160">
        <v>-23188.905913454601</v>
      </c>
      <c r="C2160">
        <v>104788.567992882</v>
      </c>
      <c r="D2160">
        <v>1.33954091104753</v>
      </c>
      <c r="E2160">
        <v>-12.1156801870361</v>
      </c>
      <c r="F2160">
        <v>-1.97253932314319</v>
      </c>
      <c r="G2160">
        <v>0</v>
      </c>
      <c r="H2160">
        <v>0</v>
      </c>
      <c r="I2160">
        <v>0</v>
      </c>
      <c r="J2160">
        <v>57041950.743125699</v>
      </c>
      <c r="L2160">
        <f t="shared" si="99"/>
        <v>-818161864797.80286</v>
      </c>
      <c r="M2160">
        <f t="shared" si="100"/>
        <v>-1322740428902.2537</v>
      </c>
      <c r="N2160">
        <f t="shared" si="101"/>
        <v>5977344333892.6533</v>
      </c>
    </row>
    <row r="2161" spans="1:14" x14ac:dyDescent="0.25">
      <c r="A2161">
        <v>-43072.484767418297</v>
      </c>
      <c r="B2161">
        <v>-10988.9237392871</v>
      </c>
      <c r="C2161">
        <v>78315.173224272105</v>
      </c>
      <c r="D2161">
        <v>21.740820545559501</v>
      </c>
      <c r="E2161">
        <v>22.187283614004102</v>
      </c>
      <c r="F2161">
        <v>2.1920437283507201</v>
      </c>
      <c r="G2161">
        <v>0</v>
      </c>
      <c r="H2161">
        <v>0</v>
      </c>
      <c r="I2161">
        <v>0</v>
      </c>
      <c r="J2161">
        <v>14850721.7627491</v>
      </c>
      <c r="L2161">
        <f t="shared" si="99"/>
        <v>-639657486911.17798</v>
      </c>
      <c r="M2161">
        <f t="shared" si="100"/>
        <v>-163193448924.22116</v>
      </c>
      <c r="N2161">
        <f t="shared" si="101"/>
        <v>1163036847355.1633</v>
      </c>
    </row>
    <row r="2162" spans="1:14" x14ac:dyDescent="0.25">
      <c r="A2162">
        <v>-42057.418903995102</v>
      </c>
      <c r="B2162">
        <v>4048.1230301201299</v>
      </c>
      <c r="C2162">
        <v>-141871.47647072599</v>
      </c>
      <c r="D2162">
        <v>-6.0320351689449501</v>
      </c>
      <c r="E2162">
        <v>-4.0025990674027998</v>
      </c>
      <c r="F2162">
        <v>-2.66989692835556</v>
      </c>
      <c r="G2162">
        <v>0</v>
      </c>
      <c r="H2162">
        <v>0</v>
      </c>
      <c r="I2162">
        <v>0</v>
      </c>
      <c r="J2162">
        <v>68477846.613971293</v>
      </c>
      <c r="L2162">
        <f t="shared" si="99"/>
        <v>-2880001480687.313</v>
      </c>
      <c r="M2162">
        <f t="shared" si="100"/>
        <v>277206747931.05096</v>
      </c>
      <c r="N2162">
        <f t="shared" si="101"/>
        <v>-9715053204660.0117</v>
      </c>
    </row>
    <row r="2163" spans="1:14" x14ac:dyDescent="0.25">
      <c r="A2163">
        <v>4156.09594094356</v>
      </c>
      <c r="B2163">
        <v>-84135.798243620593</v>
      </c>
      <c r="C2163">
        <v>-111692.984890034</v>
      </c>
      <c r="D2163">
        <v>-4.5668469438900603</v>
      </c>
      <c r="E2163">
        <v>7.7214579313710203</v>
      </c>
      <c r="F2163">
        <v>-0.153648596344861</v>
      </c>
      <c r="G2163">
        <v>0</v>
      </c>
      <c r="H2163">
        <v>0</v>
      </c>
      <c r="I2163">
        <v>0</v>
      </c>
      <c r="J2163">
        <v>69459321.878719404</v>
      </c>
      <c r="L2163">
        <f t="shared" si="99"/>
        <v>288679605720.83795</v>
      </c>
      <c r="M2163">
        <f t="shared" si="100"/>
        <v>-5844015491726.6377</v>
      </c>
      <c r="N2163">
        <f t="shared" si="101"/>
        <v>-7758118989071.8145</v>
      </c>
    </row>
    <row r="2164" spans="1:14" x14ac:dyDescent="0.25">
      <c r="A2164">
        <v>-63662.919041316403</v>
      </c>
      <c r="B2164">
        <v>46573.817713399498</v>
      </c>
      <c r="C2164">
        <v>-111588.852377679</v>
      </c>
      <c r="D2164">
        <v>21.755833700944901</v>
      </c>
      <c r="E2164">
        <v>-24.673551913410002</v>
      </c>
      <c r="F2164">
        <v>1.63645942621063</v>
      </c>
      <c r="G2164">
        <v>0</v>
      </c>
      <c r="H2164">
        <v>0</v>
      </c>
      <c r="I2164">
        <v>0</v>
      </c>
      <c r="J2164">
        <v>33039753.410443399</v>
      </c>
      <c r="L2164">
        <f t="shared" si="99"/>
        <v>-2103407146514.1157</v>
      </c>
      <c r="M2164">
        <f t="shared" si="100"/>
        <v>1538787452633.6602</v>
      </c>
      <c r="N2164">
        <f t="shared" si="101"/>
        <v>-3686868165912.8848</v>
      </c>
    </row>
    <row r="2165" spans="1:14" x14ac:dyDescent="0.25">
      <c r="A2165">
        <v>96322.9016491035</v>
      </c>
      <c r="B2165">
        <v>22183.050626053599</v>
      </c>
      <c r="C2165">
        <v>-72073.941780019202</v>
      </c>
      <c r="D2165">
        <v>15.3480940105093</v>
      </c>
      <c r="E2165">
        <v>10.780023736412399</v>
      </c>
      <c r="F2165">
        <v>5.4142147849969602</v>
      </c>
      <c r="G2165">
        <v>0</v>
      </c>
      <c r="H2165">
        <v>0</v>
      </c>
      <c r="I2165">
        <v>0</v>
      </c>
      <c r="J2165">
        <v>78744273.201696798</v>
      </c>
      <c r="L2165">
        <f t="shared" si="99"/>
        <v>7584876883037.1768</v>
      </c>
      <c r="M2165">
        <f t="shared" si="100"/>
        <v>1746788198945.0356</v>
      </c>
      <c r="N2165">
        <f t="shared" si="101"/>
        <v>-5675410162249.0215</v>
      </c>
    </row>
    <row r="2166" spans="1:14" x14ac:dyDescent="0.25">
      <c r="A2166">
        <v>-106076.105937096</v>
      </c>
      <c r="B2166">
        <v>-20507.6053943591</v>
      </c>
      <c r="C2166">
        <v>35476.968099504003</v>
      </c>
      <c r="D2166">
        <v>-16.120774904610698</v>
      </c>
      <c r="E2166">
        <v>11.644790966748999</v>
      </c>
      <c r="F2166">
        <v>-5.0882126447864104</v>
      </c>
      <c r="G2166">
        <v>0</v>
      </c>
      <c r="H2166">
        <v>0</v>
      </c>
      <c r="I2166">
        <v>0</v>
      </c>
      <c r="J2166">
        <v>47114889.9807733</v>
      </c>
      <c r="L2166">
        <f t="shared" si="99"/>
        <v>-4997764060815.1318</v>
      </c>
      <c r="M2166">
        <f t="shared" si="100"/>
        <v>-966213571924.34204</v>
      </c>
      <c r="N2166">
        <f t="shared" si="101"/>
        <v>1671493448859.5352</v>
      </c>
    </row>
    <row r="2167" spans="1:14" x14ac:dyDescent="0.25">
      <c r="A2167">
        <v>-48712.5941578485</v>
      </c>
      <c r="B2167">
        <v>-31475.359710642399</v>
      </c>
      <c r="C2167">
        <v>56614.090624747303</v>
      </c>
      <c r="D2167">
        <v>5.1157325618482501</v>
      </c>
      <c r="E2167">
        <v>-2.8495582821138701</v>
      </c>
      <c r="F2167">
        <v>2.8071374103624298</v>
      </c>
      <c r="G2167">
        <v>0</v>
      </c>
      <c r="H2167">
        <v>0</v>
      </c>
      <c r="I2167">
        <v>0</v>
      </c>
      <c r="J2167">
        <v>60613837.092196397</v>
      </c>
      <c r="L2167">
        <f t="shared" si="99"/>
        <v>-2952657246622.1069</v>
      </c>
      <c r="M2167">
        <f t="shared" si="100"/>
        <v>-1907842325919.1604</v>
      </c>
      <c r="N2167">
        <f t="shared" si="101"/>
        <v>3431597266251.2764</v>
      </c>
    </row>
    <row r="2168" spans="1:14" x14ac:dyDescent="0.25">
      <c r="A2168">
        <v>-945.86422778198903</v>
      </c>
      <c r="B2168">
        <v>102280.00836305199</v>
      </c>
      <c r="C2168">
        <v>59078.357020394098</v>
      </c>
      <c r="D2168">
        <v>14.305197729414299</v>
      </c>
      <c r="E2168">
        <v>-7.6578517403155804</v>
      </c>
      <c r="F2168">
        <v>4.5603413349362203</v>
      </c>
      <c r="G2168">
        <v>0</v>
      </c>
      <c r="H2168">
        <v>0</v>
      </c>
      <c r="I2168">
        <v>0</v>
      </c>
      <c r="J2168">
        <v>45576757.103183001</v>
      </c>
      <c r="L2168">
        <f t="shared" si="99"/>
        <v>-43109424162.209473</v>
      </c>
      <c r="M2168">
        <f t="shared" si="100"/>
        <v>4661591097674.3467</v>
      </c>
      <c r="N2168">
        <f t="shared" si="101"/>
        <v>2692599927973.6279</v>
      </c>
    </row>
    <row r="2169" spans="1:14" x14ac:dyDescent="0.25">
      <c r="A2169">
        <v>-53901.352051195398</v>
      </c>
      <c r="B2169">
        <v>-38208.770315239897</v>
      </c>
      <c r="C2169">
        <v>83998.547847706694</v>
      </c>
      <c r="D2169">
        <v>18.369822054544201</v>
      </c>
      <c r="E2169">
        <v>-20.237667714903001</v>
      </c>
      <c r="F2169">
        <v>-5.0997525564741402</v>
      </c>
      <c r="G2169">
        <v>0</v>
      </c>
      <c r="H2169">
        <v>0</v>
      </c>
      <c r="I2169">
        <v>0</v>
      </c>
      <c r="J2169">
        <v>53853376.873073503</v>
      </c>
      <c r="L2169">
        <f t="shared" si="99"/>
        <v>-2902769825981.2393</v>
      </c>
      <c r="M2169">
        <f t="shared" si="100"/>
        <v>-2057671307643.3176</v>
      </c>
      <c r="N2169">
        <f t="shared" si="101"/>
        <v>4523605454033.4453</v>
      </c>
    </row>
    <row r="2170" spans="1:14" x14ac:dyDescent="0.25">
      <c r="A2170">
        <v>89441.933328036699</v>
      </c>
      <c r="B2170">
        <v>105186.90197921899</v>
      </c>
      <c r="C2170">
        <v>-46286.063014348903</v>
      </c>
      <c r="D2170">
        <v>-11.907461844973</v>
      </c>
      <c r="E2170">
        <v>14.511913688442901</v>
      </c>
      <c r="F2170">
        <v>-5.9278996826656103</v>
      </c>
      <c r="G2170">
        <v>0</v>
      </c>
      <c r="H2170">
        <v>0</v>
      </c>
      <c r="I2170">
        <v>0</v>
      </c>
      <c r="J2170">
        <v>26582036.805322401</v>
      </c>
      <c r="L2170">
        <f t="shared" si="99"/>
        <v>2377548763665.064</v>
      </c>
      <c r="M2170">
        <f t="shared" si="100"/>
        <v>2796082099849.439</v>
      </c>
      <c r="N2170">
        <f t="shared" si="101"/>
        <v>-1230377830620.8945</v>
      </c>
    </row>
    <row r="2171" spans="1:14" x14ac:dyDescent="0.25">
      <c r="A2171">
        <v>125538.077385596</v>
      </c>
      <c r="B2171">
        <v>50443.804648393801</v>
      </c>
      <c r="C2171">
        <v>-3109.44027001926</v>
      </c>
      <c r="D2171">
        <v>-16.7151399608025</v>
      </c>
      <c r="E2171">
        <v>-12.4293793965776</v>
      </c>
      <c r="F2171">
        <v>4.5610891731495702</v>
      </c>
      <c r="G2171">
        <v>0</v>
      </c>
      <c r="H2171">
        <v>0</v>
      </c>
      <c r="I2171">
        <v>0</v>
      </c>
      <c r="J2171">
        <v>33091024.506363101</v>
      </c>
      <c r="L2171">
        <f t="shared" si="99"/>
        <v>4154183595248.4648</v>
      </c>
      <c r="M2171">
        <f t="shared" si="100"/>
        <v>1669237175814.1921</v>
      </c>
      <c r="N2171">
        <f t="shared" si="101"/>
        <v>-102894564176.27963</v>
      </c>
    </row>
    <row r="2172" spans="1:14" x14ac:dyDescent="0.25">
      <c r="A2172">
        <v>20590.272412375001</v>
      </c>
      <c r="B2172">
        <v>30608.438697085199</v>
      </c>
      <c r="C2172">
        <v>-32333.473948674098</v>
      </c>
      <c r="D2172">
        <v>-3.0405283873630702</v>
      </c>
      <c r="E2172">
        <v>22.085520329358602</v>
      </c>
      <c r="F2172">
        <v>0.42858695861604901</v>
      </c>
      <c r="G2172">
        <v>0</v>
      </c>
      <c r="H2172">
        <v>0</v>
      </c>
      <c r="I2172">
        <v>0</v>
      </c>
      <c r="J2172">
        <v>75365263.832514405</v>
      </c>
      <c r="L2172">
        <f t="shared" si="99"/>
        <v>1551791312741.9849</v>
      </c>
      <c r="M2172">
        <f t="shared" si="100"/>
        <v>2306813057907.1694</v>
      </c>
      <c r="N2172">
        <f t="shared" si="101"/>
        <v>-2436820794763.5547</v>
      </c>
    </row>
    <row r="2173" spans="1:14" x14ac:dyDescent="0.25">
      <c r="A2173">
        <v>107663.52209957399</v>
      </c>
      <c r="B2173">
        <v>-63458.562520691798</v>
      </c>
      <c r="C2173">
        <v>-48724.255217236299</v>
      </c>
      <c r="D2173">
        <v>-18.816687950342999</v>
      </c>
      <c r="E2173">
        <v>14.0692818454327</v>
      </c>
      <c r="F2173">
        <v>0.97935770758039298</v>
      </c>
      <c r="G2173">
        <v>0</v>
      </c>
      <c r="H2173">
        <v>0</v>
      </c>
      <c r="I2173">
        <v>0</v>
      </c>
      <c r="J2173">
        <v>68482729.575487494</v>
      </c>
      <c r="L2173">
        <f t="shared" si="99"/>
        <v>7373091869089.6475</v>
      </c>
      <c r="M2173">
        <f t="shared" si="100"/>
        <v>-4345815576353.7026</v>
      </c>
      <c r="N2173">
        <f t="shared" si="101"/>
        <v>-3336769993809.0293</v>
      </c>
    </row>
    <row r="2174" spans="1:14" x14ac:dyDescent="0.25">
      <c r="A2174">
        <v>-97529.323668037905</v>
      </c>
      <c r="B2174">
        <v>45819.0219619126</v>
      </c>
      <c r="C2174">
        <v>-43604.825028798397</v>
      </c>
      <c r="D2174">
        <v>-21.473430156149401</v>
      </c>
      <c r="E2174">
        <v>-4.6592167509986799</v>
      </c>
      <c r="F2174">
        <v>5.3258621783914597</v>
      </c>
      <c r="G2174">
        <v>0</v>
      </c>
      <c r="H2174">
        <v>0</v>
      </c>
      <c r="I2174">
        <v>0</v>
      </c>
      <c r="J2174">
        <v>23640052.491836201</v>
      </c>
      <c r="L2174">
        <f t="shared" si="99"/>
        <v>-2305598331005.6987</v>
      </c>
      <c r="M2174">
        <f t="shared" si="100"/>
        <v>1083164084304.2096</v>
      </c>
      <c r="N2174">
        <f t="shared" si="101"/>
        <v>-1030820352578.1271</v>
      </c>
    </row>
    <row r="2175" spans="1:14" x14ac:dyDescent="0.25">
      <c r="A2175">
        <v>95750.030717744303</v>
      </c>
      <c r="B2175">
        <v>89620.469916495102</v>
      </c>
      <c r="C2175">
        <v>20014.626644747099</v>
      </c>
      <c r="D2175">
        <v>-22.920181918129401</v>
      </c>
      <c r="E2175">
        <v>22.5976447602837</v>
      </c>
      <c r="F2175">
        <v>-3.5932513445962901</v>
      </c>
      <c r="G2175">
        <v>0</v>
      </c>
      <c r="H2175">
        <v>0</v>
      </c>
      <c r="I2175">
        <v>0</v>
      </c>
      <c r="J2175">
        <v>16786816.003906298</v>
      </c>
      <c r="L2175">
        <f t="shared" si="99"/>
        <v>1607338148027.1497</v>
      </c>
      <c r="M2175">
        <f t="shared" si="100"/>
        <v>1504442338671.823</v>
      </c>
      <c r="N2175">
        <f t="shared" si="101"/>
        <v>335981854872.25</v>
      </c>
    </row>
    <row r="2176" spans="1:14" x14ac:dyDescent="0.25">
      <c r="A2176">
        <v>25232.406752147199</v>
      </c>
      <c r="B2176">
        <v>71745.705362221401</v>
      </c>
      <c r="C2176">
        <v>-69653.104134527297</v>
      </c>
      <c r="D2176">
        <v>-11.2654267001367</v>
      </c>
      <c r="E2176">
        <v>-21.357554361076101</v>
      </c>
      <c r="F2176">
        <v>-1.6191278603742001</v>
      </c>
      <c r="G2176">
        <v>0</v>
      </c>
      <c r="H2176">
        <v>0</v>
      </c>
      <c r="I2176">
        <v>0</v>
      </c>
      <c r="J2176">
        <v>23310452.589495499</v>
      </c>
      <c r="L2176">
        <f t="shared" si="99"/>
        <v>588178821314.79333</v>
      </c>
      <c r="M2176">
        <f t="shared" si="100"/>
        <v>1672424863345.9749</v>
      </c>
      <c r="N2176">
        <f t="shared" si="101"/>
        <v>-1623645381639.0916</v>
      </c>
    </row>
    <row r="2177" spans="1:14" x14ac:dyDescent="0.25">
      <c r="A2177">
        <v>20147.725429198799</v>
      </c>
      <c r="B2177">
        <v>28742.902464479299</v>
      </c>
      <c r="C2177">
        <v>8951.5204709952504</v>
      </c>
      <c r="D2177">
        <v>-7.4096207553284703</v>
      </c>
      <c r="E2177">
        <v>24.268837154336399</v>
      </c>
      <c r="F2177">
        <v>0.86057225361612899</v>
      </c>
      <c r="G2177">
        <v>0</v>
      </c>
      <c r="H2177">
        <v>0</v>
      </c>
      <c r="I2177">
        <v>0</v>
      </c>
      <c r="J2177">
        <v>57417938.779869899</v>
      </c>
      <c r="L2177">
        <f t="shared" si="99"/>
        <v>1156840865247.3647</v>
      </c>
      <c r="M2177">
        <f t="shared" si="100"/>
        <v>1650358214061.2441</v>
      </c>
      <c r="N2177">
        <f t="shared" si="101"/>
        <v>513977854390.35748</v>
      </c>
    </row>
    <row r="2178" spans="1:14" x14ac:dyDescent="0.25">
      <c r="A2178">
        <v>6646.4523005177998</v>
      </c>
      <c r="B2178">
        <v>-43414.853681607303</v>
      </c>
      <c r="C2178">
        <v>-44507.228707935501</v>
      </c>
      <c r="D2178">
        <v>9.0010519718725508</v>
      </c>
      <c r="E2178">
        <v>-1.29278837408265</v>
      </c>
      <c r="F2178">
        <v>5.4305145074781498</v>
      </c>
      <c r="G2178">
        <v>0</v>
      </c>
      <c r="H2178">
        <v>0</v>
      </c>
      <c r="I2178">
        <v>0</v>
      </c>
      <c r="J2178">
        <v>76271053.193762004</v>
      </c>
      <c r="L2178">
        <f t="shared" ref="L2178:L2241" si="102">A2178*J2178</f>
        <v>506931916962.59497</v>
      </c>
      <c r="M2178">
        <f t="shared" ref="M2178:M2241" si="103">B2178*J2178</f>
        <v>-3311296614549.2646</v>
      </c>
      <c r="N2178">
        <f t="shared" ref="N2178:N2241" si="104">C2178*J2178</f>
        <v>-3394613208289.8799</v>
      </c>
    </row>
    <row r="2179" spans="1:14" x14ac:dyDescent="0.25">
      <c r="A2179">
        <v>3080.0866899887801</v>
      </c>
      <c r="B2179">
        <v>-24056.581050209501</v>
      </c>
      <c r="C2179">
        <v>-75015.462961409605</v>
      </c>
      <c r="D2179">
        <v>-17.7226200255209</v>
      </c>
      <c r="E2179">
        <v>-7.8733389900197697</v>
      </c>
      <c r="F2179">
        <v>-0.69780731612824898</v>
      </c>
      <c r="G2179">
        <v>0</v>
      </c>
      <c r="H2179">
        <v>0</v>
      </c>
      <c r="I2179">
        <v>0</v>
      </c>
      <c r="J2179">
        <v>27717325.3578295</v>
      </c>
      <c r="L2179">
        <f t="shared" si="102"/>
        <v>85371764916.739151</v>
      </c>
      <c r="M2179">
        <f t="shared" si="103"/>
        <v>-666784083965.65247</v>
      </c>
      <c r="N2179">
        <f t="shared" si="104"/>
        <v>-2079227993769.5981</v>
      </c>
    </row>
    <row r="2180" spans="1:14" x14ac:dyDescent="0.25">
      <c r="A2180">
        <v>-93025.849562727395</v>
      </c>
      <c r="B2180">
        <v>-12628.989124657201</v>
      </c>
      <c r="C2180">
        <v>-40342.3110608196</v>
      </c>
      <c r="D2180">
        <v>4.53793070990766</v>
      </c>
      <c r="E2180">
        <v>-1.67007294185505</v>
      </c>
      <c r="F2180">
        <v>0.46541565551379799</v>
      </c>
      <c r="G2180">
        <v>0</v>
      </c>
      <c r="H2180">
        <v>0</v>
      </c>
      <c r="I2180">
        <v>0</v>
      </c>
      <c r="J2180">
        <v>51844038.209173799</v>
      </c>
      <c r="L2180">
        <f t="shared" si="102"/>
        <v>-4822835699170.8926</v>
      </c>
      <c r="M2180">
        <f t="shared" si="103"/>
        <v>-654737794721.96826</v>
      </c>
      <c r="N2180">
        <f t="shared" si="104"/>
        <v>-2091508316083.5061</v>
      </c>
    </row>
    <row r="2181" spans="1:14" x14ac:dyDescent="0.25">
      <c r="A2181">
        <v>119281.980749355</v>
      </c>
      <c r="B2181">
        <v>5557.8320887493801</v>
      </c>
      <c r="C2181">
        <v>-38502.807677131103</v>
      </c>
      <c r="D2181">
        <v>-17.907908405624301</v>
      </c>
      <c r="E2181">
        <v>-20.5201377889463</v>
      </c>
      <c r="F2181">
        <v>-2.1095938721099299</v>
      </c>
      <c r="G2181">
        <v>0</v>
      </c>
      <c r="H2181">
        <v>0</v>
      </c>
      <c r="I2181">
        <v>0</v>
      </c>
      <c r="J2181">
        <v>20033985.412152398</v>
      </c>
      <c r="L2181">
        <f t="shared" si="102"/>
        <v>2389693462265.2212</v>
      </c>
      <c r="M2181">
        <f t="shared" si="103"/>
        <v>111345526989.19757</v>
      </c>
      <c r="N2181">
        <f t="shared" si="104"/>
        <v>-771364687330.55383</v>
      </c>
    </row>
    <row r="2182" spans="1:14" x14ac:dyDescent="0.25">
      <c r="A2182">
        <v>-33684.162673853803</v>
      </c>
      <c r="B2182">
        <v>79780.683646097794</v>
      </c>
      <c r="C2182">
        <v>2461.1600402522199</v>
      </c>
      <c r="D2182">
        <v>-8.7385354178136296</v>
      </c>
      <c r="E2182">
        <v>0.66187286657431899</v>
      </c>
      <c r="F2182">
        <v>2.5117203514907098</v>
      </c>
      <c r="G2182">
        <v>0</v>
      </c>
      <c r="H2182">
        <v>0</v>
      </c>
      <c r="I2182">
        <v>0</v>
      </c>
      <c r="J2182">
        <v>41768047.120578602</v>
      </c>
      <c r="L2182">
        <f t="shared" si="102"/>
        <v>-1406921693778.7605</v>
      </c>
      <c r="M2182">
        <f t="shared" si="103"/>
        <v>3332283353842.1875</v>
      </c>
      <c r="N2182">
        <f t="shared" si="104"/>
        <v>102797848532.53986</v>
      </c>
    </row>
    <row r="2183" spans="1:14" x14ac:dyDescent="0.25">
      <c r="A2183">
        <v>25163.0993999823</v>
      </c>
      <c r="B2183">
        <v>92258.114851049104</v>
      </c>
      <c r="C2183">
        <v>29082.0605906409</v>
      </c>
      <c r="D2183">
        <v>10.405716168892701</v>
      </c>
      <c r="E2183">
        <v>-7.7953090160728999</v>
      </c>
      <c r="F2183">
        <v>-2.1723546658834798</v>
      </c>
      <c r="G2183">
        <v>0</v>
      </c>
      <c r="H2183">
        <v>0</v>
      </c>
      <c r="I2183">
        <v>0</v>
      </c>
      <c r="J2183">
        <v>6317746.51326029</v>
      </c>
      <c r="L2183">
        <f t="shared" si="102"/>
        <v>158974083497.06027</v>
      </c>
      <c r="M2183">
        <f t="shared" si="103"/>
        <v>582863383420.18286</v>
      </c>
      <c r="N2183">
        <f t="shared" si="104"/>
        <v>183733086894.94604</v>
      </c>
    </row>
    <row r="2184" spans="1:14" x14ac:dyDescent="0.25">
      <c r="A2184">
        <v>14663.933196210801</v>
      </c>
      <c r="B2184">
        <v>-48751.1681257073</v>
      </c>
      <c r="C2184">
        <v>-966.26861984361403</v>
      </c>
      <c r="D2184">
        <v>2.32823571582834</v>
      </c>
      <c r="E2184">
        <v>2.32699794034396</v>
      </c>
      <c r="F2184">
        <v>-3.1050152659784702</v>
      </c>
      <c r="G2184">
        <v>0</v>
      </c>
      <c r="H2184">
        <v>0</v>
      </c>
      <c r="I2184">
        <v>0</v>
      </c>
      <c r="J2184">
        <v>19401641.895809799</v>
      </c>
      <c r="L2184">
        <f t="shared" si="102"/>
        <v>284504380656.95959</v>
      </c>
      <c r="M2184">
        <f t="shared" si="103"/>
        <v>-945852705977.39001</v>
      </c>
      <c r="N2184">
        <f t="shared" si="104"/>
        <v>-18747197737.364174</v>
      </c>
    </row>
    <row r="2185" spans="1:14" x14ac:dyDescent="0.25">
      <c r="A2185">
        <v>-69303.064239045896</v>
      </c>
      <c r="B2185">
        <v>112154.483422694</v>
      </c>
      <c r="C2185">
        <v>-23630.4631184135</v>
      </c>
      <c r="D2185">
        <v>-2.0307142862703502</v>
      </c>
      <c r="E2185">
        <v>10.464981296240699</v>
      </c>
      <c r="F2185">
        <v>3.7196277212480702</v>
      </c>
      <c r="G2185">
        <v>0</v>
      </c>
      <c r="H2185">
        <v>0</v>
      </c>
      <c r="I2185">
        <v>0</v>
      </c>
      <c r="J2185">
        <v>60923905.148472503</v>
      </c>
      <c r="L2185">
        <f t="shared" si="102"/>
        <v>-4222213312198.1289</v>
      </c>
      <c r="M2185">
        <f t="shared" si="103"/>
        <v>6832889110020.1406</v>
      </c>
      <c r="N2185">
        <f t="shared" si="104"/>
        <v>-1439660093640.7019</v>
      </c>
    </row>
    <row r="2186" spans="1:14" x14ac:dyDescent="0.25">
      <c r="A2186">
        <v>-27827.0715777111</v>
      </c>
      <c r="B2186">
        <v>21532.286449424199</v>
      </c>
      <c r="C2186">
        <v>47078.073435230603</v>
      </c>
      <c r="D2186">
        <v>19.4102722813182</v>
      </c>
      <c r="E2186">
        <v>12.3969669550234</v>
      </c>
      <c r="F2186">
        <v>-4.0568502604729799</v>
      </c>
      <c r="G2186">
        <v>0</v>
      </c>
      <c r="H2186">
        <v>0</v>
      </c>
      <c r="I2186">
        <v>0</v>
      </c>
      <c r="J2186">
        <v>56429139.072847597</v>
      </c>
      <c r="L2186">
        <f t="shared" si="102"/>
        <v>-1570257692048.7444</v>
      </c>
      <c r="M2186">
        <f t="shared" si="103"/>
        <v>1215048386610.95</v>
      </c>
      <c r="N2186">
        <f t="shared" si="104"/>
        <v>2656575153158.3599</v>
      </c>
    </row>
    <row r="2187" spans="1:14" x14ac:dyDescent="0.25">
      <c r="A2187">
        <v>23644.589747814502</v>
      </c>
      <c r="B2187">
        <v>54626.222643758199</v>
      </c>
      <c r="C2187">
        <v>25281.562087353599</v>
      </c>
      <c r="D2187">
        <v>2.19724355269617</v>
      </c>
      <c r="E2187">
        <v>11.8897782511649</v>
      </c>
      <c r="F2187">
        <v>0.12823918479415</v>
      </c>
      <c r="G2187">
        <v>0</v>
      </c>
      <c r="H2187">
        <v>0</v>
      </c>
      <c r="I2187">
        <v>0</v>
      </c>
      <c r="J2187">
        <v>7921799.3713186998</v>
      </c>
      <c r="L2187">
        <f t="shared" si="102"/>
        <v>187307696199.3255</v>
      </c>
      <c r="M2187">
        <f t="shared" si="103"/>
        <v>432737976196.83905</v>
      </c>
      <c r="N2187">
        <f t="shared" si="104"/>
        <v>200275462649.55243</v>
      </c>
    </row>
    <row r="2188" spans="1:14" x14ac:dyDescent="0.25">
      <c r="A2188">
        <v>1752.6124099753699</v>
      </c>
      <c r="B2188">
        <v>113499.400855274</v>
      </c>
      <c r="C2188">
        <v>-69991.487308572701</v>
      </c>
      <c r="D2188">
        <v>2.5040066072905902</v>
      </c>
      <c r="E2188">
        <v>8.0834745271311306</v>
      </c>
      <c r="F2188">
        <v>2.0612430432007001</v>
      </c>
      <c r="G2188">
        <v>0</v>
      </c>
      <c r="H2188">
        <v>0</v>
      </c>
      <c r="I2188">
        <v>0</v>
      </c>
      <c r="J2188">
        <v>23005267.494735502</v>
      </c>
      <c r="L2188">
        <f t="shared" si="102"/>
        <v>40319317306.076431</v>
      </c>
      <c r="M2188">
        <f t="shared" si="103"/>
        <v>2611084077167.7896</v>
      </c>
      <c r="N2188">
        <f t="shared" si="104"/>
        <v>-1610172887888.0999</v>
      </c>
    </row>
    <row r="2189" spans="1:14" x14ac:dyDescent="0.25">
      <c r="A2189">
        <v>21891.719829533798</v>
      </c>
      <c r="B2189">
        <v>121473.591689579</v>
      </c>
      <c r="C2189">
        <v>-59570.468127574102</v>
      </c>
      <c r="D2189">
        <v>-22.4616351571655</v>
      </c>
      <c r="E2189">
        <v>20.361865661137301</v>
      </c>
      <c r="F2189">
        <v>-0.73155904614822298</v>
      </c>
      <c r="G2189">
        <v>0</v>
      </c>
      <c r="H2189">
        <v>0</v>
      </c>
      <c r="I2189">
        <v>0</v>
      </c>
      <c r="J2189">
        <v>51326444.288460903</v>
      </c>
      <c r="L2189">
        <f t="shared" si="102"/>
        <v>1123624138209.1614</v>
      </c>
      <c r="M2189">
        <f t="shared" si="103"/>
        <v>6234807536374.4238</v>
      </c>
      <c r="N2189">
        <f t="shared" si="104"/>
        <v>-3057540313587.4683</v>
      </c>
    </row>
    <row r="2190" spans="1:14" x14ac:dyDescent="0.25">
      <c r="A2190">
        <v>53901.036808204102</v>
      </c>
      <c r="B2190">
        <v>98210.585732335807</v>
      </c>
      <c r="C2190">
        <v>-85653.418874703697</v>
      </c>
      <c r="D2190">
        <v>-22.724841498558099</v>
      </c>
      <c r="E2190">
        <v>6.9908610783288001</v>
      </c>
      <c r="F2190">
        <v>-0.43404137632530798</v>
      </c>
      <c r="G2190">
        <v>0</v>
      </c>
      <c r="H2190">
        <v>0</v>
      </c>
      <c r="I2190">
        <v>0</v>
      </c>
      <c r="J2190">
        <v>63331205.175939202</v>
      </c>
      <c r="L2190">
        <f t="shared" si="102"/>
        <v>3413617621296.2251</v>
      </c>
      <c r="M2190">
        <f t="shared" si="103"/>
        <v>6219794755463.7266</v>
      </c>
      <c r="N2190">
        <f t="shared" si="104"/>
        <v>-5424534244774.5234</v>
      </c>
    </row>
    <row r="2191" spans="1:14" x14ac:dyDescent="0.25">
      <c r="A2191">
        <v>6767.8164209443703</v>
      </c>
      <c r="B2191">
        <v>53958.092418496301</v>
      </c>
      <c r="C2191">
        <v>72232.6012262312</v>
      </c>
      <c r="D2191">
        <v>-13.6726201074203</v>
      </c>
      <c r="E2191">
        <v>11.082388741808099</v>
      </c>
      <c r="F2191">
        <v>-1.9270231523361001</v>
      </c>
      <c r="G2191">
        <v>0</v>
      </c>
      <c r="H2191">
        <v>0</v>
      </c>
      <c r="I2191">
        <v>0</v>
      </c>
      <c r="J2191">
        <v>16681832.331308899</v>
      </c>
      <c r="L2191">
        <f t="shared" si="102"/>
        <v>112899578783.27307</v>
      </c>
      <c r="M2191">
        <f t="shared" si="103"/>
        <v>900119850642.62524</v>
      </c>
      <c r="N2191">
        <f t="shared" si="104"/>
        <v>1204972142510.2864</v>
      </c>
    </row>
    <row r="2192" spans="1:14" x14ac:dyDescent="0.25">
      <c r="A2192">
        <v>82231.481520007597</v>
      </c>
      <c r="B2192">
        <v>22972.626389079102</v>
      </c>
      <c r="C2192">
        <v>82367.282725713303</v>
      </c>
      <c r="D2192">
        <v>9.0620738813287502</v>
      </c>
      <c r="E2192">
        <v>5.1972089350525401</v>
      </c>
      <c r="F2192">
        <v>-4.29713014465068</v>
      </c>
      <c r="G2192">
        <v>0</v>
      </c>
      <c r="H2192">
        <v>0</v>
      </c>
      <c r="I2192">
        <v>0</v>
      </c>
      <c r="J2192">
        <v>66866469.313638702</v>
      </c>
      <c r="L2192">
        <f t="shared" si="102"/>
        <v>5498528835672.6357</v>
      </c>
      <c r="M2192">
        <f t="shared" si="103"/>
        <v>1536098417499.0444</v>
      </c>
      <c r="N2192">
        <f t="shared" si="104"/>
        <v>5507609382826.7119</v>
      </c>
    </row>
    <row r="2193" spans="1:14" x14ac:dyDescent="0.25">
      <c r="A2193">
        <v>90535.221913492496</v>
      </c>
      <c r="B2193">
        <v>15128.5526604766</v>
      </c>
      <c r="C2193">
        <v>-46823.988815524899</v>
      </c>
      <c r="D2193">
        <v>-13.670182737465799</v>
      </c>
      <c r="E2193">
        <v>-14.5504957027613</v>
      </c>
      <c r="F2193">
        <v>3.2590744187923701</v>
      </c>
      <c r="G2193">
        <v>0</v>
      </c>
      <c r="H2193">
        <v>0</v>
      </c>
      <c r="I2193">
        <v>0</v>
      </c>
      <c r="J2193">
        <v>70496951.200903296</v>
      </c>
      <c r="L2193">
        <f t="shared" si="102"/>
        <v>6382457121198.4316</v>
      </c>
      <c r="M2193">
        <f t="shared" si="103"/>
        <v>1066516838645.9147</v>
      </c>
      <c r="N2193">
        <f t="shared" si="104"/>
        <v>-3300948454559.7007</v>
      </c>
    </row>
    <row r="2194" spans="1:14" x14ac:dyDescent="0.25">
      <c r="A2194">
        <v>-33692.835374717302</v>
      </c>
      <c r="B2194">
        <v>17575.553167336799</v>
      </c>
      <c r="C2194">
        <v>-48394.514237652496</v>
      </c>
      <c r="D2194">
        <v>-7.8860111747136497</v>
      </c>
      <c r="E2194">
        <v>4.8103451287289696</v>
      </c>
      <c r="F2194">
        <v>4.2527915603145701</v>
      </c>
      <c r="G2194">
        <v>0</v>
      </c>
      <c r="H2194">
        <v>0</v>
      </c>
      <c r="I2194">
        <v>0</v>
      </c>
      <c r="J2194">
        <v>12802319.4067201</v>
      </c>
      <c r="L2194">
        <f t="shared" si="102"/>
        <v>-431346440185.16882</v>
      </c>
      <c r="M2194">
        <f t="shared" si="103"/>
        <v>225007845398.0368</v>
      </c>
      <c r="N2194">
        <f t="shared" si="104"/>
        <v>-619562028803.49072</v>
      </c>
    </row>
    <row r="2195" spans="1:14" x14ac:dyDescent="0.25">
      <c r="A2195">
        <v>-62231.247847077197</v>
      </c>
      <c r="B2195">
        <v>-20637.862677321798</v>
      </c>
      <c r="C2195">
        <v>26079.8571695971</v>
      </c>
      <c r="D2195">
        <v>16.199689507930099</v>
      </c>
      <c r="E2195">
        <v>-8.9213482356554792</v>
      </c>
      <c r="F2195">
        <v>3.0165712529306301</v>
      </c>
      <c r="G2195">
        <v>0</v>
      </c>
      <c r="H2195">
        <v>0</v>
      </c>
      <c r="I2195">
        <v>0</v>
      </c>
      <c r="J2195">
        <v>73534153.263954505</v>
      </c>
      <c r="L2195">
        <f t="shared" si="102"/>
        <v>-4576122116994.1133</v>
      </c>
      <c r="M2195">
        <f t="shared" si="103"/>
        <v>-1517587757154.6277</v>
      </c>
      <c r="N2195">
        <f t="shared" si="104"/>
        <v>1917760214211.196</v>
      </c>
    </row>
    <row r="2196" spans="1:14" x14ac:dyDescent="0.25">
      <c r="A2196">
        <v>-10898.3310592343</v>
      </c>
      <c r="B2196">
        <v>-66981.575196353398</v>
      </c>
      <c r="C2196">
        <v>89959.671306661097</v>
      </c>
      <c r="D2196">
        <v>16.362275330294999</v>
      </c>
      <c r="E2196">
        <v>-19.030901416915601</v>
      </c>
      <c r="F2196">
        <v>4.80925402359295</v>
      </c>
      <c r="G2196">
        <v>0</v>
      </c>
      <c r="H2196">
        <v>0</v>
      </c>
      <c r="I2196">
        <v>0</v>
      </c>
      <c r="J2196">
        <v>37798199.407940902</v>
      </c>
      <c r="L2196">
        <f t="shared" si="102"/>
        <v>-411937290590.69385</v>
      </c>
      <c r="M2196">
        <f t="shared" si="103"/>
        <v>-2531782935929.7539</v>
      </c>
      <c r="N2196">
        <f t="shared" si="104"/>
        <v>3400313594721.9956</v>
      </c>
    </row>
    <row r="2197" spans="1:14" x14ac:dyDescent="0.25">
      <c r="A2197">
        <v>14091.2613660266</v>
      </c>
      <c r="B2197">
        <v>-102210.06537505399</v>
      </c>
      <c r="C2197">
        <v>-108395.730356078</v>
      </c>
      <c r="D2197">
        <v>3.8801956777589899</v>
      </c>
      <c r="E2197">
        <v>-22.717143778875499</v>
      </c>
      <c r="F2197">
        <v>1.5283127690523799</v>
      </c>
      <c r="G2197">
        <v>0</v>
      </c>
      <c r="H2197">
        <v>0</v>
      </c>
      <c r="I2197">
        <v>0</v>
      </c>
      <c r="J2197">
        <v>7155174.4132816503</v>
      </c>
      <c r="L2197">
        <f t="shared" si="102"/>
        <v>100825432777.05775</v>
      </c>
      <c r="M2197">
        <f t="shared" si="103"/>
        <v>-731330844551.43103</v>
      </c>
      <c r="N2197">
        <f t="shared" si="104"/>
        <v>-775590356352.78638</v>
      </c>
    </row>
    <row r="2198" spans="1:14" x14ac:dyDescent="0.25">
      <c r="A2198">
        <v>48373.9431180436</v>
      </c>
      <c r="B2198">
        <v>-117845.74959896199</v>
      </c>
      <c r="C2198">
        <v>-85193.526579377707</v>
      </c>
      <c r="D2198">
        <v>3.68506546458734</v>
      </c>
      <c r="E2198">
        <v>18.077926602749599</v>
      </c>
      <c r="F2198">
        <v>2.2120870809709001</v>
      </c>
      <c r="G2198">
        <v>0</v>
      </c>
      <c r="H2198">
        <v>0</v>
      </c>
      <c r="I2198">
        <v>0</v>
      </c>
      <c r="J2198">
        <v>13293057.0390942</v>
      </c>
      <c r="L2198">
        <f t="shared" si="102"/>
        <v>643037585074.05188</v>
      </c>
      <c r="M2198">
        <f t="shared" si="103"/>
        <v>-1566530271233.8142</v>
      </c>
      <c r="N2198">
        <f t="shared" si="104"/>
        <v>-1132482408181.2556</v>
      </c>
    </row>
    <row r="2199" spans="1:14" x14ac:dyDescent="0.25">
      <c r="A2199">
        <v>63306.934896776598</v>
      </c>
      <c r="B2199">
        <v>22712.242983817701</v>
      </c>
      <c r="C2199">
        <v>72206.607456167694</v>
      </c>
      <c r="D2199">
        <v>-8.7905887257643691</v>
      </c>
      <c r="E2199">
        <v>-9.7029360578855108</v>
      </c>
      <c r="F2199">
        <v>5.4970550812224701</v>
      </c>
      <c r="G2199">
        <v>0</v>
      </c>
      <c r="H2199">
        <v>0</v>
      </c>
      <c r="I2199">
        <v>0</v>
      </c>
      <c r="J2199">
        <v>77086507.766960606</v>
      </c>
      <c r="L2199">
        <f t="shared" si="102"/>
        <v>4880110528622.8389</v>
      </c>
      <c r="M2199">
        <f t="shared" si="103"/>
        <v>1750807495177.1597</v>
      </c>
      <c r="N2199">
        <f t="shared" si="104"/>
        <v>5566155206495.7461</v>
      </c>
    </row>
    <row r="2200" spans="1:14" x14ac:dyDescent="0.25">
      <c r="A2200">
        <v>-12599.173088093799</v>
      </c>
      <c r="B2200">
        <v>60578.593039209503</v>
      </c>
      <c r="C2200">
        <v>-62399.1725033197</v>
      </c>
      <c r="D2200">
        <v>-15.0749008147785</v>
      </c>
      <c r="E2200">
        <v>6.5787808094908904</v>
      </c>
      <c r="F2200">
        <v>-3.5875120761444101</v>
      </c>
      <c r="G2200">
        <v>0</v>
      </c>
      <c r="H2200">
        <v>0</v>
      </c>
      <c r="I2200">
        <v>0</v>
      </c>
      <c r="J2200">
        <v>14916641.7432172</v>
      </c>
      <c r="L2200">
        <f t="shared" si="102"/>
        <v>-187937351215.87872</v>
      </c>
      <c r="M2200">
        <f t="shared" si="103"/>
        <v>903629169674.03943</v>
      </c>
      <c r="N2200">
        <f t="shared" si="104"/>
        <v>-930786101305.22949</v>
      </c>
    </row>
    <row r="2201" spans="1:14" x14ac:dyDescent="0.25">
      <c r="A2201">
        <v>79376.605626118602</v>
      </c>
      <c r="B2201">
        <v>93360.222861599294</v>
      </c>
      <c r="C2201">
        <v>-37478.896757103001</v>
      </c>
      <c r="D2201">
        <v>-21.919417706644701</v>
      </c>
      <c r="E2201">
        <v>18.934292695250701</v>
      </c>
      <c r="F2201">
        <v>3.7361752163549</v>
      </c>
      <c r="G2201">
        <v>0</v>
      </c>
      <c r="H2201">
        <v>0</v>
      </c>
      <c r="I2201">
        <v>0</v>
      </c>
      <c r="J2201">
        <v>31408844.264046099</v>
      </c>
      <c r="L2201">
        <f t="shared" si="102"/>
        <v>2493127444319.3647</v>
      </c>
      <c r="M2201">
        <f t="shared" si="103"/>
        <v>2932336700316.6084</v>
      </c>
      <c r="N2201">
        <f t="shared" si="104"/>
        <v>-1177168831432.1106</v>
      </c>
    </row>
    <row r="2202" spans="1:14" x14ac:dyDescent="0.25">
      <c r="A2202">
        <v>-102249.562868016</v>
      </c>
      <c r="B2202">
        <v>-31640.169553811698</v>
      </c>
      <c r="C2202">
        <v>-116630.17543220799</v>
      </c>
      <c r="D2202">
        <v>-15.686300919387699</v>
      </c>
      <c r="E2202">
        <v>7.6430495926735702</v>
      </c>
      <c r="F2202">
        <v>0.18246445920253401</v>
      </c>
      <c r="G2202">
        <v>0</v>
      </c>
      <c r="H2202">
        <v>0</v>
      </c>
      <c r="I2202">
        <v>0</v>
      </c>
      <c r="J2202">
        <v>18532474.745933399</v>
      </c>
      <c r="L2202">
        <f t="shared" si="102"/>
        <v>-1894937441634.2358</v>
      </c>
      <c r="M2202">
        <f t="shared" si="103"/>
        <v>-586370643213.06616</v>
      </c>
      <c r="N2202">
        <f t="shared" si="104"/>
        <v>-2161445780811.1765</v>
      </c>
    </row>
    <row r="2203" spans="1:14" x14ac:dyDescent="0.25">
      <c r="A2203">
        <v>-98440.356743961398</v>
      </c>
      <c r="B2203">
        <v>72613.403855233104</v>
      </c>
      <c r="C2203">
        <v>-948.89234317909097</v>
      </c>
      <c r="D2203">
        <v>-11.8554379664126</v>
      </c>
      <c r="E2203">
        <v>-20.928644070571298</v>
      </c>
      <c r="F2203">
        <v>1.3649238931138199</v>
      </c>
      <c r="G2203">
        <v>0</v>
      </c>
      <c r="H2203">
        <v>0</v>
      </c>
      <c r="I2203">
        <v>0</v>
      </c>
      <c r="J2203">
        <v>58008777.123325199</v>
      </c>
      <c r="L2203">
        <f t="shared" si="102"/>
        <v>-5710404714301.0791</v>
      </c>
      <c r="M2203">
        <f t="shared" si="103"/>
        <v>4212214760404.2197</v>
      </c>
      <c r="N2203">
        <f t="shared" si="104"/>
        <v>-55044084449.505699</v>
      </c>
    </row>
    <row r="2204" spans="1:14" x14ac:dyDescent="0.25">
      <c r="A2204">
        <v>-63454.703351844102</v>
      </c>
      <c r="B2204">
        <v>80795.840999704902</v>
      </c>
      <c r="C2204">
        <v>-37166.537867764499</v>
      </c>
      <c r="D2204">
        <v>15.4690019179186</v>
      </c>
      <c r="E2204">
        <v>-8.8129456358899301</v>
      </c>
      <c r="F2204">
        <v>1.3769537337364499</v>
      </c>
      <c r="G2204">
        <v>0</v>
      </c>
      <c r="H2204">
        <v>0</v>
      </c>
      <c r="I2204">
        <v>0</v>
      </c>
      <c r="J2204">
        <v>73966295.358134702</v>
      </c>
      <c r="L2204">
        <f t="shared" si="102"/>
        <v>-4693509329985.3213</v>
      </c>
      <c r="M2204">
        <f t="shared" si="103"/>
        <v>5976169039093.0625</v>
      </c>
      <c r="N2204">
        <f t="shared" si="104"/>
        <v>-2749071117366.3667</v>
      </c>
    </row>
    <row r="2205" spans="1:14" x14ac:dyDescent="0.25">
      <c r="A2205">
        <v>-15271.6223226084</v>
      </c>
      <c r="B2205">
        <v>-32212.7828885735</v>
      </c>
      <c r="C2205">
        <v>-4159.3987333970199</v>
      </c>
      <c r="D2205">
        <v>-3.97115192201775</v>
      </c>
      <c r="E2205">
        <v>20.894094292386601</v>
      </c>
      <c r="F2205">
        <v>-4.6152591829493197</v>
      </c>
      <c r="G2205">
        <v>0</v>
      </c>
      <c r="H2205">
        <v>0</v>
      </c>
      <c r="I2205">
        <v>0</v>
      </c>
      <c r="J2205">
        <v>18542240.668965701</v>
      </c>
      <c r="L2205">
        <f t="shared" si="102"/>
        <v>-283170096511.35394</v>
      </c>
      <c r="M2205">
        <f t="shared" si="103"/>
        <v>-597297172937.06995</v>
      </c>
      <c r="N2205">
        <f t="shared" si="104"/>
        <v>-77124572352.838654</v>
      </c>
    </row>
    <row r="2206" spans="1:14" x14ac:dyDescent="0.25">
      <c r="A2206">
        <v>113173.41329919601</v>
      </c>
      <c r="B2206">
        <v>37862.1761142174</v>
      </c>
      <c r="C2206">
        <v>39025.842717092899</v>
      </c>
      <c r="D2206">
        <v>-14.9393081343208</v>
      </c>
      <c r="E2206">
        <v>-18.725679834238299</v>
      </c>
      <c r="F2206">
        <v>-5.7777354325259704</v>
      </c>
      <c r="G2206">
        <v>0</v>
      </c>
      <c r="H2206">
        <v>0</v>
      </c>
      <c r="I2206">
        <v>0</v>
      </c>
      <c r="J2206">
        <v>23608313.241981201</v>
      </c>
      <c r="L2206">
        <f t="shared" si="102"/>
        <v>2671833391831.6206</v>
      </c>
      <c r="M2206">
        <f t="shared" si="103"/>
        <v>893862113727.50293</v>
      </c>
      <c r="N2206">
        <f t="shared" si="104"/>
        <v>921334319397.41992</v>
      </c>
    </row>
    <row r="2207" spans="1:14" x14ac:dyDescent="0.25">
      <c r="A2207">
        <v>-40044.387832670902</v>
      </c>
      <c r="B2207">
        <v>-128917.68840289699</v>
      </c>
      <c r="C2207">
        <v>-30251.026087021601</v>
      </c>
      <c r="D2207">
        <v>-10.923456032526699</v>
      </c>
      <c r="E2207">
        <v>-8.6015901864262805</v>
      </c>
      <c r="F2207">
        <v>-4.2463436067049196</v>
      </c>
      <c r="G2207">
        <v>0</v>
      </c>
      <c r="H2207">
        <v>0</v>
      </c>
      <c r="I2207">
        <v>0</v>
      </c>
      <c r="J2207">
        <v>9227991.5768913794</v>
      </c>
      <c r="L2207">
        <f t="shared" si="102"/>
        <v>-369529273621.65875</v>
      </c>
      <c r="M2207">
        <f t="shared" si="103"/>
        <v>-1189651342694.241</v>
      </c>
      <c r="N2207">
        <f t="shared" si="104"/>
        <v>-279156213923.35669</v>
      </c>
    </row>
    <row r="2208" spans="1:14" x14ac:dyDescent="0.25">
      <c r="A2208">
        <v>72027.247842676195</v>
      </c>
      <c r="B2208">
        <v>20846.690332809201</v>
      </c>
      <c r="C2208">
        <v>-38650.306109239697</v>
      </c>
      <c r="D2208">
        <v>-15.861814247568301</v>
      </c>
      <c r="E2208">
        <v>-10.8032998316299</v>
      </c>
      <c r="F2208">
        <v>-0.120167911024675</v>
      </c>
      <c r="G2208">
        <v>0</v>
      </c>
      <c r="H2208">
        <v>0</v>
      </c>
      <c r="I2208">
        <v>0</v>
      </c>
      <c r="J2208">
        <v>37732279.427472703</v>
      </c>
      <c r="L2208">
        <f t="shared" si="102"/>
        <v>2717752241991.6885</v>
      </c>
      <c r="M2208">
        <f t="shared" si="103"/>
        <v>786593144775.55066</v>
      </c>
      <c r="N2208">
        <f t="shared" si="104"/>
        <v>-1458364150071.1875</v>
      </c>
    </row>
    <row r="2209" spans="1:14" x14ac:dyDescent="0.25">
      <c r="A2209">
        <v>-42291.556102908697</v>
      </c>
      <c r="B2209">
        <v>-84318.130269098197</v>
      </c>
      <c r="C2209">
        <v>-20237.7836005233</v>
      </c>
      <c r="D2209">
        <v>22.1309995948595</v>
      </c>
      <c r="E2209">
        <v>-15.4370027715544</v>
      </c>
      <c r="F2209">
        <v>1.0787097129494001</v>
      </c>
      <c r="G2209">
        <v>0</v>
      </c>
      <c r="H2209">
        <v>0</v>
      </c>
      <c r="I2209">
        <v>0</v>
      </c>
      <c r="J2209">
        <v>8966753.1357768402</v>
      </c>
      <c r="L2209">
        <f t="shared" si="102"/>
        <v>-379217943302.63873</v>
      </c>
      <c r="M2209">
        <f t="shared" si="103"/>
        <v>-756059858993.27637</v>
      </c>
      <c r="N2209">
        <f t="shared" si="104"/>
        <v>-181467209561.16541</v>
      </c>
    </row>
    <row r="2210" spans="1:14" x14ac:dyDescent="0.25">
      <c r="A2210">
        <v>-2481.7508019781299</v>
      </c>
      <c r="B2210">
        <v>-21383.9217859194</v>
      </c>
      <c r="C2210">
        <v>-78494.900762157296</v>
      </c>
      <c r="D2210">
        <v>1.4977131732031199</v>
      </c>
      <c r="E2210">
        <v>23.028868132657799</v>
      </c>
      <c r="F2210">
        <v>4.2135084335827697</v>
      </c>
      <c r="G2210">
        <v>0</v>
      </c>
      <c r="H2210">
        <v>0</v>
      </c>
      <c r="I2210">
        <v>0</v>
      </c>
      <c r="J2210">
        <v>59986376.537369899</v>
      </c>
      <c r="L2210">
        <f t="shared" si="102"/>
        <v>-148871238079.37982</v>
      </c>
      <c r="M2210">
        <f t="shared" si="103"/>
        <v>-1282743984095.8286</v>
      </c>
      <c r="N2210">
        <f t="shared" si="104"/>
        <v>-4708624673382.251</v>
      </c>
    </row>
    <row r="2211" spans="1:14" x14ac:dyDescent="0.25">
      <c r="A2211">
        <v>-69268.297340535195</v>
      </c>
      <c r="B2211">
        <v>-80881.939502072695</v>
      </c>
      <c r="C2211">
        <v>-36559.141751540199</v>
      </c>
      <c r="D2211">
        <v>9.7782004218919507</v>
      </c>
      <c r="E2211">
        <v>7.2084222369445401</v>
      </c>
      <c r="F2211">
        <v>3.1114141794736998</v>
      </c>
      <c r="G2211">
        <v>0</v>
      </c>
      <c r="H2211">
        <v>0</v>
      </c>
      <c r="I2211">
        <v>0</v>
      </c>
      <c r="J2211">
        <v>9574681.8445387091</v>
      </c>
      <c r="L2211">
        <f t="shared" si="102"/>
        <v>-663221908948.53125</v>
      </c>
      <c r="M2211">
        <f t="shared" si="103"/>
        <v>-774418837701.57373</v>
      </c>
      <c r="N2211">
        <f t="shared" si="104"/>
        <v>-350042150780.38904</v>
      </c>
    </row>
    <row r="2212" spans="1:14" x14ac:dyDescent="0.25">
      <c r="A2212">
        <v>-57693.262863177799</v>
      </c>
      <c r="B2212">
        <v>51736.851426476998</v>
      </c>
      <c r="C2212">
        <v>24951.821659354999</v>
      </c>
      <c r="D2212">
        <v>2.8159795679953699</v>
      </c>
      <c r="E2212">
        <v>23.414396850116301</v>
      </c>
      <c r="F2212">
        <v>-3.0348776158837598</v>
      </c>
      <c r="G2212">
        <v>0</v>
      </c>
      <c r="H2212">
        <v>0</v>
      </c>
      <c r="I2212">
        <v>0</v>
      </c>
      <c r="J2212">
        <v>80797558.519241899</v>
      </c>
      <c r="L2212">
        <f t="shared" si="102"/>
        <v>-4661474782353.6133</v>
      </c>
      <c r="M2212">
        <f t="shared" si="103"/>
        <v>4180211280732.0991</v>
      </c>
      <c r="N2212">
        <f t="shared" si="104"/>
        <v>2016046270683.4231</v>
      </c>
    </row>
    <row r="2213" spans="1:14" x14ac:dyDescent="0.25">
      <c r="A2213">
        <v>-38777.531035120497</v>
      </c>
      <c r="B2213">
        <v>16872.794899066099</v>
      </c>
      <c r="C2213">
        <v>-47448.715130770302</v>
      </c>
      <c r="D2213">
        <v>-6.8976962760907901</v>
      </c>
      <c r="E2213">
        <v>19.965141893296199</v>
      </c>
      <c r="F2213">
        <v>6.2702036816031201</v>
      </c>
      <c r="G2213">
        <v>0</v>
      </c>
      <c r="H2213">
        <v>0</v>
      </c>
      <c r="I2213">
        <v>0</v>
      </c>
      <c r="J2213">
        <v>39917404.705954097</v>
      </c>
      <c r="L2213">
        <f t="shared" si="102"/>
        <v>-1547898399826.6001</v>
      </c>
      <c r="M2213">
        <f t="shared" si="103"/>
        <v>673518182506.57935</v>
      </c>
      <c r="N2213">
        <f t="shared" si="104"/>
        <v>-1894029564652.4858</v>
      </c>
    </row>
    <row r="2214" spans="1:14" x14ac:dyDescent="0.25">
      <c r="A2214">
        <v>116054.254526691</v>
      </c>
      <c r="B2214">
        <v>-49393.341442129502</v>
      </c>
      <c r="C2214">
        <v>-3482.5750904883298</v>
      </c>
      <c r="D2214">
        <v>2.9308136719737701</v>
      </c>
      <c r="E2214">
        <v>-13.2767147224549</v>
      </c>
      <c r="F2214">
        <v>-0.51703716219694495</v>
      </c>
      <c r="G2214">
        <v>0</v>
      </c>
      <c r="H2214">
        <v>0</v>
      </c>
      <c r="I2214">
        <v>0</v>
      </c>
      <c r="J2214">
        <v>75682656.331064701</v>
      </c>
      <c r="L2214">
        <f t="shared" si="102"/>
        <v>8783294261101.4648</v>
      </c>
      <c r="M2214">
        <f t="shared" si="103"/>
        <v>-3738219285407.623</v>
      </c>
      <c r="N2214">
        <f t="shared" si="104"/>
        <v>-263570533720.55481</v>
      </c>
    </row>
    <row r="2215" spans="1:14" x14ac:dyDescent="0.25">
      <c r="A2215">
        <v>-76825.917405100394</v>
      </c>
      <c r="B2215">
        <v>-59120.211735527097</v>
      </c>
      <c r="C2215">
        <v>-112673.461489129</v>
      </c>
      <c r="D2215">
        <v>12.804305363532199</v>
      </c>
      <c r="E2215">
        <v>-12.1221461495872</v>
      </c>
      <c r="F2215">
        <v>3.9012846486982502</v>
      </c>
      <c r="G2215">
        <v>0</v>
      </c>
      <c r="H2215">
        <v>0</v>
      </c>
      <c r="I2215">
        <v>0</v>
      </c>
      <c r="J2215">
        <v>27756389.049958799</v>
      </c>
      <c r="L2215">
        <f t="shared" si="102"/>
        <v>-2132410052615.9678</v>
      </c>
      <c r="M2215">
        <f t="shared" si="103"/>
        <v>-1640963597647.23</v>
      </c>
      <c r="N2215">
        <f t="shared" si="104"/>
        <v>-3127408432697.8145</v>
      </c>
    </row>
    <row r="2216" spans="1:14" x14ac:dyDescent="0.25">
      <c r="A2216">
        <v>6993.5781942446602</v>
      </c>
      <c r="B2216">
        <v>104223.680322093</v>
      </c>
      <c r="C2216">
        <v>26808.708022579201</v>
      </c>
      <c r="D2216">
        <v>18.471920731274899</v>
      </c>
      <c r="E2216">
        <v>-1.2301536208538599</v>
      </c>
      <c r="F2216">
        <v>0.200626284209839</v>
      </c>
      <c r="G2216">
        <v>0</v>
      </c>
      <c r="H2216">
        <v>0</v>
      </c>
      <c r="I2216">
        <v>0</v>
      </c>
      <c r="J2216">
        <v>78927384.258552805</v>
      </c>
      <c r="L2216">
        <f t="shared" si="102"/>
        <v>551984833479.38416</v>
      </c>
      <c r="M2216">
        <f t="shared" si="103"/>
        <v>8226102465622.4033</v>
      </c>
      <c r="N2216">
        <f t="shared" si="104"/>
        <v>2115941199573.4561</v>
      </c>
    </row>
    <row r="2217" spans="1:14" x14ac:dyDescent="0.25">
      <c r="A2217">
        <v>19627.258915223199</v>
      </c>
      <c r="B2217">
        <v>-66105.181070567705</v>
      </c>
      <c r="C2217">
        <v>-103128.792073513</v>
      </c>
      <c r="D2217">
        <v>22.849400025862</v>
      </c>
      <c r="E2217">
        <v>-14.868133169534699</v>
      </c>
      <c r="F2217">
        <v>5.8177950663668199</v>
      </c>
      <c r="G2217">
        <v>0</v>
      </c>
      <c r="H2217">
        <v>0</v>
      </c>
      <c r="I2217">
        <v>0</v>
      </c>
      <c r="J2217">
        <v>1510470.9006012101</v>
      </c>
      <c r="L2217">
        <f t="shared" si="102"/>
        <v>29646403450.010315</v>
      </c>
      <c r="M2217">
        <f t="shared" si="103"/>
        <v>-99849952386.066467</v>
      </c>
      <c r="N2217">
        <f t="shared" si="104"/>
        <v>-155773039441.19412</v>
      </c>
    </row>
    <row r="2218" spans="1:14" x14ac:dyDescent="0.25">
      <c r="A2218">
        <v>-55871.2029591877</v>
      </c>
      <c r="B2218">
        <v>8048.2604906799897</v>
      </c>
      <c r="C2218">
        <v>5550.1184548839801</v>
      </c>
      <c r="D2218">
        <v>-17.669576224698801</v>
      </c>
      <c r="E2218">
        <v>7.4562327245937396</v>
      </c>
      <c r="F2218">
        <v>-5.6054572360509898</v>
      </c>
      <c r="G2218">
        <v>0</v>
      </c>
      <c r="H2218">
        <v>0</v>
      </c>
      <c r="I2218">
        <v>0</v>
      </c>
      <c r="J2218">
        <v>48115897.091586001</v>
      </c>
      <c r="L2218">
        <f t="shared" si="102"/>
        <v>-2688293051967.3906</v>
      </c>
      <c r="M2218">
        <f t="shared" si="103"/>
        <v>387249273535.83582</v>
      </c>
      <c r="N2218">
        <f t="shared" si="104"/>
        <v>267048928421.30988</v>
      </c>
    </row>
    <row r="2219" spans="1:14" x14ac:dyDescent="0.25">
      <c r="A2219">
        <v>-104010.830618291</v>
      </c>
      <c r="B2219">
        <v>-14720.0968501835</v>
      </c>
      <c r="C2219">
        <v>23546.143955842301</v>
      </c>
      <c r="D2219">
        <v>15.4811196477349</v>
      </c>
      <c r="E2219">
        <v>6.4247798589178</v>
      </c>
      <c r="F2219">
        <v>-4.9586790559378899</v>
      </c>
      <c r="G2219">
        <v>0</v>
      </c>
      <c r="H2219">
        <v>0</v>
      </c>
      <c r="I2219">
        <v>0</v>
      </c>
      <c r="J2219">
        <v>20375792.718283601</v>
      </c>
      <c r="L2219">
        <f t="shared" si="102"/>
        <v>-2119303125134.8027</v>
      </c>
      <c r="M2219">
        <f t="shared" si="103"/>
        <v>-299933642212.39832</v>
      </c>
      <c r="N2219">
        <f t="shared" si="104"/>
        <v>479771348559.10901</v>
      </c>
    </row>
    <row r="2220" spans="1:14" x14ac:dyDescent="0.25">
      <c r="A2220">
        <v>47775.288594350503</v>
      </c>
      <c r="B2220">
        <v>-103442.183939423</v>
      </c>
      <c r="C2220">
        <v>-70538.164165015303</v>
      </c>
      <c r="D2220">
        <v>14.876414618157099</v>
      </c>
      <c r="E2220">
        <v>-20.667054736266401</v>
      </c>
      <c r="F2220">
        <v>-3.5701396078359999</v>
      </c>
      <c r="G2220">
        <v>0</v>
      </c>
      <c r="H2220">
        <v>0</v>
      </c>
      <c r="I2220">
        <v>0</v>
      </c>
      <c r="J2220">
        <v>16352232.4289681</v>
      </c>
      <c r="L2220">
        <f t="shared" si="102"/>
        <v>781232623455.84802</v>
      </c>
      <c r="M2220">
        <f t="shared" si="103"/>
        <v>-1691510634737.5161</v>
      </c>
      <c r="N2220">
        <f t="shared" si="104"/>
        <v>-1153456455539.0388</v>
      </c>
    </row>
    <row r="2221" spans="1:14" x14ac:dyDescent="0.25">
      <c r="A2221">
        <v>-114171.643586234</v>
      </c>
      <c r="B2221">
        <v>22486.7973697001</v>
      </c>
      <c r="C2221">
        <v>-77982.973085071397</v>
      </c>
      <c r="D2221">
        <v>-2.2643751070678801</v>
      </c>
      <c r="E2221">
        <v>21.384361040459101</v>
      </c>
      <c r="F2221">
        <v>1.5798072459047301</v>
      </c>
      <c r="G2221">
        <v>0</v>
      </c>
      <c r="H2221">
        <v>0</v>
      </c>
      <c r="I2221">
        <v>0</v>
      </c>
      <c r="J2221">
        <v>4428040.4065065403</v>
      </c>
      <c r="L2221">
        <f t="shared" si="102"/>
        <v>-505556651077.10742</v>
      </c>
      <c r="M2221">
        <f t="shared" si="103"/>
        <v>99572447365.957031</v>
      </c>
      <c r="N2221">
        <f t="shared" si="104"/>
        <v>-345311755840.20813</v>
      </c>
    </row>
    <row r="2222" spans="1:14" x14ac:dyDescent="0.25">
      <c r="A2222">
        <v>7418.6135385716198</v>
      </c>
      <c r="B2222">
        <v>51415.768734555102</v>
      </c>
      <c r="C2222">
        <v>-98989.911132164401</v>
      </c>
      <c r="D2222">
        <v>-8.7013636050699503</v>
      </c>
      <c r="E2222">
        <v>16.405798386823999</v>
      </c>
      <c r="F2222">
        <v>-0.31036642450020102</v>
      </c>
      <c r="G2222">
        <v>0</v>
      </c>
      <c r="H2222">
        <v>0</v>
      </c>
      <c r="I2222">
        <v>0</v>
      </c>
      <c r="J2222">
        <v>5856306.6499832096</v>
      </c>
      <c r="L2222">
        <f t="shared" si="102"/>
        <v>43445675799.592445</v>
      </c>
      <c r="M2222">
        <f t="shared" si="103"/>
        <v>301106508354.17383</v>
      </c>
      <c r="N2222">
        <f t="shared" si="104"/>
        <v>-579715274844.54138</v>
      </c>
    </row>
    <row r="2223" spans="1:14" x14ac:dyDescent="0.25">
      <c r="A2223">
        <v>50959.623342604304</v>
      </c>
      <c r="B2223">
        <v>-13800.327202468699</v>
      </c>
      <c r="C2223">
        <v>-113836.162917433</v>
      </c>
      <c r="D2223">
        <v>-7.2937050103791501</v>
      </c>
      <c r="E2223">
        <v>8.7284492773433993</v>
      </c>
      <c r="F2223">
        <v>6.23701110859212</v>
      </c>
      <c r="G2223">
        <v>0</v>
      </c>
      <c r="H2223">
        <v>0</v>
      </c>
      <c r="I2223">
        <v>0</v>
      </c>
      <c r="J2223">
        <v>18930436.109500401</v>
      </c>
      <c r="L2223">
        <f t="shared" si="102"/>
        <v>964687893851.37598</v>
      </c>
      <c r="M2223">
        <f t="shared" si="103"/>
        <v>-261246212396.53412</v>
      </c>
      <c r="N2223">
        <f t="shared" si="104"/>
        <v>-2154968209059.1443</v>
      </c>
    </row>
    <row r="2224" spans="1:14" x14ac:dyDescent="0.25">
      <c r="A2224">
        <v>-31115.6680722727</v>
      </c>
      <c r="B2224">
        <v>114427.696133423</v>
      </c>
      <c r="C2224">
        <v>-91961.593283548005</v>
      </c>
      <c r="D2224">
        <v>13.9434927805301</v>
      </c>
      <c r="E2224">
        <v>-19.879466691459101</v>
      </c>
      <c r="F2224">
        <v>-4.8251490021680699</v>
      </c>
      <c r="G2224">
        <v>0</v>
      </c>
      <c r="H2224">
        <v>0</v>
      </c>
      <c r="I2224">
        <v>0</v>
      </c>
      <c r="J2224">
        <v>54248896.755882397</v>
      </c>
      <c r="L2224">
        <f t="shared" si="102"/>
        <v>-1687990664743.0278</v>
      </c>
      <c r="M2224">
        <f t="shared" si="103"/>
        <v>6207576273555.5479</v>
      </c>
      <c r="N2224">
        <f t="shared" si="104"/>
        <v>-4988814979545.6436</v>
      </c>
    </row>
    <row r="2225" spans="1:14" x14ac:dyDescent="0.25">
      <c r="A2225">
        <v>-39358.775235934598</v>
      </c>
      <c r="B2225">
        <v>-74660.556080527895</v>
      </c>
      <c r="C2225">
        <v>-38068.966596373</v>
      </c>
      <c r="D2225">
        <v>15.5728350786323</v>
      </c>
      <c r="E2225">
        <v>7.3290390842904403</v>
      </c>
      <c r="F2225">
        <v>-3.5282883375702601</v>
      </c>
      <c r="G2225">
        <v>0</v>
      </c>
      <c r="H2225">
        <v>0</v>
      </c>
      <c r="I2225">
        <v>0</v>
      </c>
      <c r="J2225">
        <v>13927842.0361949</v>
      </c>
      <c r="L2225">
        <f t="shared" si="102"/>
        <v>-548182804224.19672</v>
      </c>
      <c r="M2225">
        <f t="shared" si="103"/>
        <v>-1039860431424.0631</v>
      </c>
      <c r="N2225">
        <f t="shared" si="104"/>
        <v>-530218553235.46338</v>
      </c>
    </row>
    <row r="2226" spans="1:14" x14ac:dyDescent="0.25">
      <c r="A2226">
        <v>20251.950637335802</v>
      </c>
      <c r="B2226">
        <v>24204.7847755322</v>
      </c>
      <c r="C2226">
        <v>-116916.48772934701</v>
      </c>
      <c r="D2226">
        <v>12.9196440313553</v>
      </c>
      <c r="E2226">
        <v>11.1115369541448</v>
      </c>
      <c r="F2226">
        <v>5.6820352642843002</v>
      </c>
      <c r="G2226">
        <v>0</v>
      </c>
      <c r="H2226">
        <v>0</v>
      </c>
      <c r="I2226">
        <v>0</v>
      </c>
      <c r="J2226">
        <v>35437287.514877699</v>
      </c>
      <c r="L2226">
        <f t="shared" si="102"/>
        <v>717674197472.37952</v>
      </c>
      <c r="M2226">
        <f t="shared" si="103"/>
        <v>857751917326.26904</v>
      </c>
      <c r="N2226">
        <f t="shared" si="104"/>
        <v>-4143203190894.5405</v>
      </c>
    </row>
    <row r="2227" spans="1:14" x14ac:dyDescent="0.25">
      <c r="A2227">
        <v>76270.247227603701</v>
      </c>
      <c r="B2227">
        <v>-79033.811475031995</v>
      </c>
      <c r="C2227">
        <v>-63119.324107962697</v>
      </c>
      <c r="D2227">
        <v>-23.013623112567299</v>
      </c>
      <c r="E2227">
        <v>-5.8306140206399197</v>
      </c>
      <c r="F2227">
        <v>3.6854038991314599</v>
      </c>
      <c r="G2227">
        <v>0</v>
      </c>
      <c r="H2227">
        <v>0</v>
      </c>
      <c r="I2227">
        <v>0</v>
      </c>
      <c r="J2227">
        <v>74029773.857844695</v>
      </c>
      <c r="L2227">
        <f t="shared" si="102"/>
        <v>5646269154341.4082</v>
      </c>
      <c r="M2227">
        <f t="shared" si="103"/>
        <v>-5850855190620.1494</v>
      </c>
      <c r="N2227">
        <f t="shared" si="104"/>
        <v>-4672709289772.4834</v>
      </c>
    </row>
    <row r="2228" spans="1:14" x14ac:dyDescent="0.25">
      <c r="A2228">
        <v>-39705.890112980298</v>
      </c>
      <c r="B2228">
        <v>39476.0842327879</v>
      </c>
      <c r="C2228">
        <v>-137880.08661788001</v>
      </c>
      <c r="D2228">
        <v>8.3053026206122595</v>
      </c>
      <c r="E2228">
        <v>-20.143593014401201</v>
      </c>
      <c r="F2228">
        <v>-5.33991134035149</v>
      </c>
      <c r="G2228">
        <v>0</v>
      </c>
      <c r="H2228">
        <v>0</v>
      </c>
      <c r="I2228">
        <v>0</v>
      </c>
      <c r="J2228">
        <v>60223200.170903601</v>
      </c>
      <c r="L2228">
        <f t="shared" si="102"/>
        <v>-2391215768237.9146</v>
      </c>
      <c r="M2228">
        <f t="shared" si="103"/>
        <v>2377376122714.6372</v>
      </c>
      <c r="N2228">
        <f t="shared" si="104"/>
        <v>-8303580055970.1143</v>
      </c>
    </row>
    <row r="2229" spans="1:14" x14ac:dyDescent="0.25">
      <c r="A2229">
        <v>41701.226698496801</v>
      </c>
      <c r="B2229">
        <v>68292.370813450194</v>
      </c>
      <c r="C2229">
        <v>9003.6077739694392</v>
      </c>
      <c r="D2229">
        <v>-22.6149124717994</v>
      </c>
      <c r="E2229">
        <v>-1.9739337340202401</v>
      </c>
      <c r="F2229">
        <v>5.9649856813186002</v>
      </c>
      <c r="G2229">
        <v>0</v>
      </c>
      <c r="H2229">
        <v>0</v>
      </c>
      <c r="I2229">
        <v>0</v>
      </c>
      <c r="J2229">
        <v>66737070.833460398</v>
      </c>
      <c r="L2229">
        <f t="shared" si="102"/>
        <v>2783017720019.771</v>
      </c>
      <c r="M2229">
        <f t="shared" si="103"/>
        <v>4557632788362.1689</v>
      </c>
      <c r="N2229">
        <f t="shared" si="104"/>
        <v>600874409768.09314</v>
      </c>
    </row>
    <row r="2230" spans="1:14" x14ac:dyDescent="0.25">
      <c r="A2230">
        <v>132193.378494078</v>
      </c>
      <c r="B2230">
        <v>30747.215860787601</v>
      </c>
      <c r="C2230">
        <v>-20246.487193586901</v>
      </c>
      <c r="D2230">
        <v>-2.6919815937125899</v>
      </c>
      <c r="E2230">
        <v>11.2351098382107</v>
      </c>
      <c r="F2230">
        <v>-4.24720620927671</v>
      </c>
      <c r="G2230">
        <v>0</v>
      </c>
      <c r="H2230">
        <v>0</v>
      </c>
      <c r="I2230">
        <v>0</v>
      </c>
      <c r="J2230">
        <v>72735789.056062505</v>
      </c>
      <c r="L2230">
        <f t="shared" si="102"/>
        <v>9615189692753.4863</v>
      </c>
      <c r="M2230">
        <f t="shared" si="103"/>
        <v>2236423006911.4663</v>
      </c>
      <c r="N2230">
        <f t="shared" si="104"/>
        <v>-1472644221639.0078</v>
      </c>
    </row>
    <row r="2231" spans="1:14" x14ac:dyDescent="0.25">
      <c r="A2231">
        <v>-83116.878870518107</v>
      </c>
      <c r="B2231">
        <v>-25279.9168173324</v>
      </c>
      <c r="C2231">
        <v>30635.2398614593</v>
      </c>
      <c r="D2231">
        <v>-19.783511411484799</v>
      </c>
      <c r="E2231">
        <v>15.3435027551748</v>
      </c>
      <c r="F2231">
        <v>-1.61093977291048</v>
      </c>
      <c r="G2231">
        <v>0</v>
      </c>
      <c r="H2231">
        <v>0</v>
      </c>
      <c r="I2231">
        <v>0</v>
      </c>
      <c r="J2231">
        <v>45945420.6976531</v>
      </c>
      <c r="L2231">
        <f t="shared" si="102"/>
        <v>-3818839966781.8281</v>
      </c>
      <c r="M2231">
        <f t="shared" si="103"/>
        <v>-1161496413374.0127</v>
      </c>
      <c r="N2231">
        <f t="shared" si="104"/>
        <v>1407548983608.2595</v>
      </c>
    </row>
    <row r="2232" spans="1:14" x14ac:dyDescent="0.25">
      <c r="A2232">
        <v>-14004.7885162931</v>
      </c>
      <c r="B2232">
        <v>47485.017904806002</v>
      </c>
      <c r="C2232">
        <v>85005.092695889602</v>
      </c>
      <c r="D2232">
        <v>-4.5436393007650002</v>
      </c>
      <c r="E2232">
        <v>-0.86844674419719103</v>
      </c>
      <c r="F2232">
        <v>-1.6829587141774101</v>
      </c>
      <c r="G2232">
        <v>0</v>
      </c>
      <c r="H2232">
        <v>0</v>
      </c>
      <c r="I2232">
        <v>0</v>
      </c>
      <c r="J2232">
        <v>46323850.2151554</v>
      </c>
      <c r="L2232">
        <f t="shared" si="102"/>
        <v>-648755725523.68994</v>
      </c>
      <c r="M2232">
        <f t="shared" si="103"/>
        <v>2199688856886.2056</v>
      </c>
      <c r="N2232">
        <f t="shared" si="104"/>
        <v>3937763181569.79</v>
      </c>
    </row>
    <row r="2233" spans="1:14" x14ac:dyDescent="0.25">
      <c r="A2233">
        <v>59619.269652053903</v>
      </c>
      <c r="B2233">
        <v>79147.365788577401</v>
      </c>
      <c r="C2233">
        <v>-91614.506033347396</v>
      </c>
      <c r="D2233">
        <v>5.6658233185022097E-2</v>
      </c>
      <c r="E2233">
        <v>20.757244449319501</v>
      </c>
      <c r="F2233">
        <v>-3.0829856813152099</v>
      </c>
      <c r="G2233">
        <v>0</v>
      </c>
      <c r="H2233">
        <v>0</v>
      </c>
      <c r="I2233">
        <v>0</v>
      </c>
      <c r="J2233">
        <v>77772563.859981</v>
      </c>
      <c r="L2233">
        <f t="shared" si="102"/>
        <v>4636743456299.7891</v>
      </c>
      <c r="M2233">
        <f t="shared" si="103"/>
        <v>6155493560141.4111</v>
      </c>
      <c r="N2233">
        <f t="shared" si="104"/>
        <v>-7125095020979.125</v>
      </c>
    </row>
    <row r="2234" spans="1:14" x14ac:dyDescent="0.25">
      <c r="A2234">
        <v>-44434.872750617396</v>
      </c>
      <c r="B2234">
        <v>92553.228337877998</v>
      </c>
      <c r="C2234">
        <v>-88629.599996235702</v>
      </c>
      <c r="D2234">
        <v>0.79759678785320898</v>
      </c>
      <c r="E2234">
        <v>11.550361907606799</v>
      </c>
      <c r="F2234">
        <v>3.0366960977385502</v>
      </c>
      <c r="G2234">
        <v>0</v>
      </c>
      <c r="H2234">
        <v>0</v>
      </c>
      <c r="I2234">
        <v>0</v>
      </c>
      <c r="J2234">
        <v>52078420.361949503</v>
      </c>
      <c r="L2234">
        <f t="shared" si="102"/>
        <v>-2314097981836.3882</v>
      </c>
      <c r="M2234">
        <f t="shared" si="103"/>
        <v>4820025931235.5068</v>
      </c>
      <c r="N2234">
        <f t="shared" si="104"/>
        <v>-4615689565115.4014</v>
      </c>
    </row>
    <row r="2235" spans="1:14" x14ac:dyDescent="0.25">
      <c r="A2235">
        <v>1119.06811668412</v>
      </c>
      <c r="B2235">
        <v>115521.18955256201</v>
      </c>
      <c r="C2235">
        <v>-74017.631988205598</v>
      </c>
      <c r="D2235">
        <v>-22.6877769992658</v>
      </c>
      <c r="E2235">
        <v>19.3245499367309</v>
      </c>
      <c r="F2235">
        <v>-4.6633124851855099</v>
      </c>
      <c r="G2235">
        <v>0</v>
      </c>
      <c r="H2235">
        <v>0</v>
      </c>
      <c r="I2235">
        <v>0</v>
      </c>
      <c r="J2235">
        <v>13527439.191869801</v>
      </c>
      <c r="L2235">
        <f t="shared" si="102"/>
        <v>15138125900.004692</v>
      </c>
      <c r="M2235">
        <f t="shared" si="103"/>
        <v>1562705867044.7476</v>
      </c>
      <c r="N2235">
        <f t="shared" si="104"/>
        <v>-1001269015846.6483</v>
      </c>
    </row>
    <row r="2236" spans="1:14" x14ac:dyDescent="0.25">
      <c r="A2236">
        <v>33952.692489537701</v>
      </c>
      <c r="B2236">
        <v>82487.792590906698</v>
      </c>
      <c r="C2236">
        <v>-120135.65791689701</v>
      </c>
      <c r="D2236">
        <v>-23.778354160063699</v>
      </c>
      <c r="E2236">
        <v>-20.070605080243201</v>
      </c>
      <c r="F2236">
        <v>2.3350826475312201</v>
      </c>
      <c r="G2236">
        <v>0</v>
      </c>
      <c r="H2236">
        <v>0</v>
      </c>
      <c r="I2236">
        <v>0</v>
      </c>
      <c r="J2236">
        <v>39780681.783501603</v>
      </c>
      <c r="L2236">
        <f t="shared" si="102"/>
        <v>1350661255619.384</v>
      </c>
      <c r="M2236">
        <f t="shared" si="103"/>
        <v>3281420628082.3403</v>
      </c>
      <c r="N2236">
        <f t="shared" si="104"/>
        <v>-4779078378443.6846</v>
      </c>
    </row>
    <row r="2237" spans="1:14" x14ac:dyDescent="0.25">
      <c r="A2237">
        <v>-48790.708422297401</v>
      </c>
      <c r="B2237">
        <v>122575.387314832</v>
      </c>
      <c r="C2237">
        <v>-55058.418343244201</v>
      </c>
      <c r="D2237">
        <v>0.79711496866173104</v>
      </c>
      <c r="E2237">
        <v>-15.3855933664126</v>
      </c>
      <c r="F2237">
        <v>5.0229083093970202</v>
      </c>
      <c r="G2237">
        <v>0</v>
      </c>
      <c r="H2237">
        <v>0</v>
      </c>
      <c r="I2237">
        <v>0</v>
      </c>
      <c r="J2237">
        <v>20436829.737235598</v>
      </c>
      <c r="L2237">
        <f t="shared" si="102"/>
        <v>-997127400785.59888</v>
      </c>
      <c r="M2237">
        <f t="shared" si="103"/>
        <v>2505052320528.9297</v>
      </c>
      <c r="N2237">
        <f t="shared" si="104"/>
        <v>-1125219521282.3711</v>
      </c>
    </row>
    <row r="2238" spans="1:14" x14ac:dyDescent="0.25">
      <c r="A2238">
        <v>37571.052847909603</v>
      </c>
      <c r="B2238">
        <v>-30538.342432453901</v>
      </c>
      <c r="C2238">
        <v>-147815.18676904601</v>
      </c>
      <c r="D2238">
        <v>-10.4612954051728</v>
      </c>
      <c r="E2238">
        <v>-21.805188432069201</v>
      </c>
      <c r="F2238">
        <v>-0.73217023113680801</v>
      </c>
      <c r="G2238">
        <v>0</v>
      </c>
      <c r="H2238">
        <v>0</v>
      </c>
      <c r="I2238">
        <v>0</v>
      </c>
      <c r="J2238">
        <v>37131675.160985097</v>
      </c>
      <c r="L2238">
        <f t="shared" si="102"/>
        <v>1395076129804.7834</v>
      </c>
      <c r="M2238">
        <f t="shared" si="103"/>
        <v>-1133939811156.8057</v>
      </c>
      <c r="N2238">
        <f t="shared" si="104"/>
        <v>-5488625498968.5586</v>
      </c>
    </row>
    <row r="2239" spans="1:14" x14ac:dyDescent="0.25">
      <c r="A2239">
        <v>-85858.701966136607</v>
      </c>
      <c r="B2239">
        <v>34009.810733473998</v>
      </c>
      <c r="C2239">
        <v>6643.4649800298503</v>
      </c>
      <c r="D2239">
        <v>-0.310407730201057</v>
      </c>
      <c r="E2239">
        <v>22.555605194882201</v>
      </c>
      <c r="F2239">
        <v>4.21976014836026</v>
      </c>
      <c r="G2239">
        <v>0</v>
      </c>
      <c r="H2239">
        <v>0</v>
      </c>
      <c r="I2239">
        <v>0</v>
      </c>
      <c r="J2239">
        <v>77069417.401654094</v>
      </c>
      <c r="L2239">
        <f t="shared" si="102"/>
        <v>-6617080139392.4014</v>
      </c>
      <c r="M2239">
        <f t="shared" si="103"/>
        <v>2621116299169.3633</v>
      </c>
      <c r="N2239">
        <f t="shared" si="104"/>
        <v>512007975539.19214</v>
      </c>
    </row>
    <row r="2240" spans="1:14" x14ac:dyDescent="0.25">
      <c r="A2240">
        <v>-9189.0763829718508</v>
      </c>
      <c r="B2240">
        <v>-16776.516437354701</v>
      </c>
      <c r="C2240">
        <v>105725.697558609</v>
      </c>
      <c r="D2240">
        <v>-5.0637660290390798</v>
      </c>
      <c r="E2240">
        <v>10.576515910505501</v>
      </c>
      <c r="F2240">
        <v>1.5293387667690399</v>
      </c>
      <c r="G2240">
        <v>0</v>
      </c>
      <c r="H2240">
        <v>0</v>
      </c>
      <c r="I2240">
        <v>0</v>
      </c>
      <c r="J2240">
        <v>30998675.496688701</v>
      </c>
      <c r="L2240">
        <f t="shared" si="102"/>
        <v>-284849196910.03033</v>
      </c>
      <c r="M2240">
        <f t="shared" si="103"/>
        <v>-520049789006.42242</v>
      </c>
      <c r="N2240">
        <f t="shared" si="104"/>
        <v>3277356590280.373</v>
      </c>
    </row>
    <row r="2241" spans="1:14" x14ac:dyDescent="0.25">
      <c r="A2241">
        <v>-42291.705455334202</v>
      </c>
      <c r="B2241">
        <v>-69289.519812074097</v>
      </c>
      <c r="C2241">
        <v>64136.9888186834</v>
      </c>
      <c r="D2241">
        <v>-7.73948616201855</v>
      </c>
      <c r="E2241">
        <v>6.50333592668661</v>
      </c>
      <c r="F2241">
        <v>-3.02230573412744</v>
      </c>
      <c r="G2241">
        <v>0</v>
      </c>
      <c r="H2241">
        <v>0</v>
      </c>
      <c r="I2241">
        <v>0</v>
      </c>
      <c r="J2241">
        <v>66844495.986815996</v>
      </c>
      <c r="L2241">
        <f t="shared" si="102"/>
        <v>-2826967735584.6914</v>
      </c>
      <c r="M2241">
        <f t="shared" si="103"/>
        <v>-4631623029006.5947</v>
      </c>
      <c r="N2241">
        <f t="shared" si="104"/>
        <v>4287204691696.9448</v>
      </c>
    </row>
    <row r="2242" spans="1:14" x14ac:dyDescent="0.25">
      <c r="A2242">
        <v>113780.99238774199</v>
      </c>
      <c r="B2242">
        <v>26452.071325702102</v>
      </c>
      <c r="C2242">
        <v>-63362.2730041873</v>
      </c>
      <c r="D2242">
        <v>23.389617475425698</v>
      </c>
      <c r="E2242">
        <v>1.71306826130073</v>
      </c>
      <c r="F2242">
        <v>4.90167277990858</v>
      </c>
      <c r="G2242">
        <v>0</v>
      </c>
      <c r="H2242">
        <v>0</v>
      </c>
      <c r="I2242">
        <v>0</v>
      </c>
      <c r="J2242">
        <v>31967943.357646398</v>
      </c>
      <c r="L2242">
        <f t="shared" ref="L2242:L2305" si="105">A2242*J2242</f>
        <v>3637344319828.1318</v>
      </c>
      <c r="M2242">
        <f t="shared" ref="M2242:M2305" si="106">B2242*J2242</f>
        <v>845618317832.46729</v>
      </c>
      <c r="N2242">
        <f t="shared" ref="N2242:N2305" si="107">C2242*J2242</f>
        <v>-2025561554409.5872</v>
      </c>
    </row>
    <row r="2243" spans="1:14" x14ac:dyDescent="0.25">
      <c r="A2243">
        <v>127889.591091029</v>
      </c>
      <c r="B2243">
        <v>-56768.768361975803</v>
      </c>
      <c r="C2243">
        <v>-11612.855814266401</v>
      </c>
      <c r="D2243">
        <v>-5.3949186603078498</v>
      </c>
      <c r="E2243">
        <v>-14.8683014535344</v>
      </c>
      <c r="F2243">
        <v>6.2952220389892801</v>
      </c>
      <c r="G2243">
        <v>0</v>
      </c>
      <c r="H2243">
        <v>0</v>
      </c>
      <c r="I2243">
        <v>0</v>
      </c>
      <c r="J2243">
        <v>31233057.649464399</v>
      </c>
      <c r="L2243">
        <f t="shared" si="105"/>
        <v>3994382971312.5371</v>
      </c>
      <c r="M2243">
        <f t="shared" si="106"/>
        <v>-1773062214938.6809</v>
      </c>
      <c r="N2243">
        <f t="shared" si="107"/>
        <v>-362704995121.90033</v>
      </c>
    </row>
    <row r="2244" spans="1:14" x14ac:dyDescent="0.25">
      <c r="A2244">
        <v>63107.379398854799</v>
      </c>
      <c r="B2244">
        <v>71502.773588037904</v>
      </c>
      <c r="C2244">
        <v>-122773.456951653</v>
      </c>
      <c r="D2244">
        <v>-5.8581438250507896</v>
      </c>
      <c r="E2244">
        <v>-16.716877177759301</v>
      </c>
      <c r="F2244">
        <v>1.90799536486511</v>
      </c>
      <c r="G2244">
        <v>0</v>
      </c>
      <c r="H2244">
        <v>0</v>
      </c>
      <c r="I2244">
        <v>0</v>
      </c>
      <c r="J2244">
        <v>24755809.198278699</v>
      </c>
      <c r="L2244">
        <f t="shared" si="105"/>
        <v>1562274243401.4333</v>
      </c>
      <c r="M2244">
        <f t="shared" si="106"/>
        <v>1770109020093.188</v>
      </c>
      <c r="N2244">
        <f t="shared" si="107"/>
        <v>-3039356274908.2051</v>
      </c>
    </row>
    <row r="2245" spans="1:14" x14ac:dyDescent="0.25">
      <c r="A2245">
        <v>-107724.52408647</v>
      </c>
      <c r="B2245">
        <v>79824.040098191093</v>
      </c>
      <c r="C2245">
        <v>-49539.892993117297</v>
      </c>
      <c r="D2245">
        <v>24.861766136479901</v>
      </c>
      <c r="E2245">
        <v>-5.01119321218889</v>
      </c>
      <c r="F2245">
        <v>0.33769203506368101</v>
      </c>
      <c r="G2245">
        <v>0</v>
      </c>
      <c r="H2245">
        <v>0</v>
      </c>
      <c r="I2245">
        <v>0</v>
      </c>
      <c r="J2245">
        <v>3666298.4099856499</v>
      </c>
      <c r="L2245">
        <f t="shared" si="105"/>
        <v>-394950251374.68579</v>
      </c>
      <c r="M2245">
        <f t="shared" si="106"/>
        <v>292658751290.62878</v>
      </c>
      <c r="N2245">
        <f t="shared" si="107"/>
        <v>-181628030911.52518</v>
      </c>
    </row>
    <row r="2246" spans="1:14" x14ac:dyDescent="0.25">
      <c r="A2246">
        <v>-132080.99505249699</v>
      </c>
      <c r="B2246">
        <v>9410.5605118367203</v>
      </c>
      <c r="C2246">
        <v>-4133.3637852658103</v>
      </c>
      <c r="D2246">
        <v>-22.0311839027685</v>
      </c>
      <c r="E2246">
        <v>10.8070475978814</v>
      </c>
      <c r="F2246">
        <v>-3.8037236780054799</v>
      </c>
      <c r="G2246">
        <v>0</v>
      </c>
      <c r="H2246">
        <v>0</v>
      </c>
      <c r="I2246">
        <v>0</v>
      </c>
      <c r="J2246">
        <v>25065877.254554801</v>
      </c>
      <c r="L2246">
        <f t="shared" si="105"/>
        <v>-3310726009645.3496</v>
      </c>
      <c r="M2246">
        <f t="shared" si="106"/>
        <v>235883954686.25964</v>
      </c>
      <c r="N2246">
        <f t="shared" si="107"/>
        <v>-103606389289.89481</v>
      </c>
    </row>
    <row r="2247" spans="1:14" x14ac:dyDescent="0.25">
      <c r="A2247">
        <v>4060.6047275258202</v>
      </c>
      <c r="B2247">
        <v>-23518.6408435146</v>
      </c>
      <c r="C2247">
        <v>107313.604003798</v>
      </c>
      <c r="D2247">
        <v>-13.489864565290301</v>
      </c>
      <c r="E2247">
        <v>-14.1792092552138</v>
      </c>
      <c r="F2247">
        <v>5.9548401171955696</v>
      </c>
      <c r="G2247">
        <v>0</v>
      </c>
      <c r="H2247">
        <v>0</v>
      </c>
      <c r="I2247">
        <v>0</v>
      </c>
      <c r="J2247">
        <v>49666237.372966602</v>
      </c>
      <c r="L2247">
        <f t="shared" si="105"/>
        <v>201674958275.08777</v>
      </c>
      <c r="M2247">
        <f t="shared" si="106"/>
        <v>-1168082398823.5437</v>
      </c>
      <c r="N2247">
        <f t="shared" si="107"/>
        <v>5329862929801.1709</v>
      </c>
    </row>
    <row r="2248" spans="1:14" x14ac:dyDescent="0.25">
      <c r="A2248">
        <v>87672.003013856098</v>
      </c>
      <c r="B2248">
        <v>56526.532162746596</v>
      </c>
      <c r="C2248">
        <v>67711.932686027503</v>
      </c>
      <c r="D2248">
        <v>22.139874593085501</v>
      </c>
      <c r="E2248">
        <v>22.792950546560199</v>
      </c>
      <c r="F2248">
        <v>3.9600319147178702</v>
      </c>
      <c r="G2248">
        <v>0</v>
      </c>
      <c r="H2248">
        <v>0</v>
      </c>
      <c r="I2248">
        <v>0</v>
      </c>
      <c r="J2248">
        <v>65955796.990874901</v>
      </c>
      <c r="L2248">
        <f t="shared" si="105"/>
        <v>5782476832565.2656</v>
      </c>
      <c r="M2248">
        <f t="shared" si="106"/>
        <v>3728252479924.2754</v>
      </c>
      <c r="N2248">
        <f t="shared" si="107"/>
        <v>4465994486099.417</v>
      </c>
    </row>
    <row r="2249" spans="1:14" x14ac:dyDescent="0.25">
      <c r="A2249">
        <v>-66630.649373005595</v>
      </c>
      <c r="B2249">
        <v>-11752.707930111401</v>
      </c>
      <c r="C2249">
        <v>67104.519175562105</v>
      </c>
      <c r="D2249">
        <v>-20.0081582155542</v>
      </c>
      <c r="E2249">
        <v>-20.093553175833399</v>
      </c>
      <c r="F2249">
        <v>-1.25327682388812</v>
      </c>
      <c r="G2249">
        <v>0</v>
      </c>
      <c r="H2249">
        <v>0</v>
      </c>
      <c r="I2249">
        <v>0</v>
      </c>
      <c r="J2249">
        <v>43953172.399060003</v>
      </c>
      <c r="L2249">
        <f t="shared" si="105"/>
        <v>-2928628418953.0342</v>
      </c>
      <c r="M2249">
        <f t="shared" si="106"/>
        <v>-516568797807.98602</v>
      </c>
      <c r="N2249">
        <f t="shared" si="107"/>
        <v>2949456500079.5093</v>
      </c>
    </row>
    <row r="2250" spans="1:14" x14ac:dyDescent="0.25">
      <c r="A2250">
        <v>99489.822478887203</v>
      </c>
      <c r="B2250">
        <v>87607.211761968007</v>
      </c>
      <c r="C2250">
        <v>28058.160338237802</v>
      </c>
      <c r="D2250">
        <v>-18.820326057346499</v>
      </c>
      <c r="E2250">
        <v>-17.927575966417901</v>
      </c>
      <c r="F2250">
        <v>-5.8845987211610797</v>
      </c>
      <c r="G2250">
        <v>0</v>
      </c>
      <c r="H2250">
        <v>0</v>
      </c>
      <c r="I2250">
        <v>0</v>
      </c>
      <c r="J2250">
        <v>2115958.12860499</v>
      </c>
      <c r="L2250">
        <f t="shared" si="105"/>
        <v>210516298587.66882</v>
      </c>
      <c r="M2250">
        <f t="shared" si="106"/>
        <v>185373191852.15488</v>
      </c>
      <c r="N2250">
        <f t="shared" si="107"/>
        <v>59369892441.396408</v>
      </c>
    </row>
    <row r="2251" spans="1:14" x14ac:dyDescent="0.25">
      <c r="A2251">
        <v>17570.616254950401</v>
      </c>
      <c r="B2251">
        <v>57376.865771588498</v>
      </c>
      <c r="C2251">
        <v>-62728.878869741297</v>
      </c>
      <c r="D2251">
        <v>-17.613485230760499</v>
      </c>
      <c r="E2251">
        <v>21.030420655045798</v>
      </c>
      <c r="F2251">
        <v>6.1686660985218099E-2</v>
      </c>
      <c r="G2251">
        <v>0</v>
      </c>
      <c r="H2251">
        <v>0</v>
      </c>
      <c r="I2251">
        <v>0</v>
      </c>
      <c r="J2251">
        <v>49595434.430982299</v>
      </c>
      <c r="L2251">
        <f t="shared" si="105"/>
        <v>871422346384.34436</v>
      </c>
      <c r="M2251">
        <f t="shared" si="106"/>
        <v>2845630584230.0898</v>
      </c>
      <c r="N2251">
        <f t="shared" si="107"/>
        <v>-3111065998913.2856</v>
      </c>
    </row>
    <row r="2252" spans="1:14" x14ac:dyDescent="0.25">
      <c r="A2252">
        <v>-55550.1592185685</v>
      </c>
      <c r="B2252">
        <v>20898.747445905799</v>
      </c>
      <c r="C2252">
        <v>-128265.978320742</v>
      </c>
      <c r="D2252">
        <v>-18.451238458034101</v>
      </c>
      <c r="E2252">
        <v>-11.7368620637442</v>
      </c>
      <c r="F2252">
        <v>1.2113284072802899</v>
      </c>
      <c r="G2252">
        <v>0</v>
      </c>
      <c r="H2252">
        <v>0</v>
      </c>
      <c r="I2252">
        <v>0</v>
      </c>
      <c r="J2252">
        <v>35630164.494765997</v>
      </c>
      <c r="L2252">
        <f t="shared" si="105"/>
        <v>-1979261310668.0374</v>
      </c>
      <c r="M2252">
        <f t="shared" si="106"/>
        <v>744625809232.19434</v>
      </c>
      <c r="N2252">
        <f t="shared" si="107"/>
        <v>-4570137906650.127</v>
      </c>
    </row>
    <row r="2253" spans="1:14" x14ac:dyDescent="0.25">
      <c r="A2253">
        <v>-79880.260173620307</v>
      </c>
      <c r="B2253">
        <v>-76187.766379048393</v>
      </c>
      <c r="C2253">
        <v>-14198.599197609599</v>
      </c>
      <c r="D2253">
        <v>2.4799172361438599</v>
      </c>
      <c r="E2253">
        <v>-5.61600726391951</v>
      </c>
      <c r="F2253">
        <v>4.6422357357822701</v>
      </c>
      <c r="G2253">
        <v>0</v>
      </c>
      <c r="H2253">
        <v>0</v>
      </c>
      <c r="I2253">
        <v>0</v>
      </c>
      <c r="J2253">
        <v>70011096.530045405</v>
      </c>
      <c r="L2253">
        <f t="shared" si="105"/>
        <v>-5592504605860.4727</v>
      </c>
      <c r="M2253">
        <f t="shared" si="106"/>
        <v>-5333989066372.1045</v>
      </c>
      <c r="N2253">
        <f t="shared" si="107"/>
        <v>-994059499015.27087</v>
      </c>
    </row>
    <row r="2254" spans="1:14" x14ac:dyDescent="0.25">
      <c r="A2254">
        <v>-8269.3658203975701</v>
      </c>
      <c r="B2254">
        <v>8325.9814451277998</v>
      </c>
      <c r="C2254">
        <v>-155884.78573461701</v>
      </c>
      <c r="D2254">
        <v>-14.5771249802333</v>
      </c>
      <c r="E2254">
        <v>19.080821086050701</v>
      </c>
      <c r="F2254">
        <v>-5.3171482369699197</v>
      </c>
      <c r="G2254">
        <v>0</v>
      </c>
      <c r="H2254">
        <v>0</v>
      </c>
      <c r="I2254">
        <v>0</v>
      </c>
      <c r="J2254">
        <v>72926224.555192694</v>
      </c>
      <c r="L2254">
        <f t="shared" si="105"/>
        <v>-603053628747.34851</v>
      </c>
      <c r="M2254">
        <f t="shared" si="106"/>
        <v>607182392509.75769</v>
      </c>
      <c r="N2254">
        <f t="shared" si="107"/>
        <v>-11368088889220.779</v>
      </c>
    </row>
    <row r="2255" spans="1:14" x14ac:dyDescent="0.25">
      <c r="A2255">
        <v>-70856.336454874399</v>
      </c>
      <c r="B2255">
        <v>55467.904407980801</v>
      </c>
      <c r="C2255">
        <v>52596.646477921102</v>
      </c>
      <c r="D2255">
        <v>-21.181131611281099</v>
      </c>
      <c r="E2255">
        <v>15.1510215386669</v>
      </c>
      <c r="F2255">
        <v>0.79644639766463599</v>
      </c>
      <c r="G2255">
        <v>0</v>
      </c>
      <c r="H2255">
        <v>0</v>
      </c>
      <c r="I2255">
        <v>0</v>
      </c>
      <c r="J2255">
        <v>12887771.2332529</v>
      </c>
      <c r="L2255">
        <f t="shared" si="105"/>
        <v>-913180254656.81909</v>
      </c>
      <c r="M2255">
        <f t="shared" si="106"/>
        <v>714857662797.9967</v>
      </c>
      <c r="N2255">
        <f t="shared" si="107"/>
        <v>677853547443.724</v>
      </c>
    </row>
    <row r="2256" spans="1:14" x14ac:dyDescent="0.25">
      <c r="A2256">
        <v>3123.4934519048602</v>
      </c>
      <c r="B2256">
        <v>11788.0284992572</v>
      </c>
      <c r="C2256">
        <v>-153854.32351939299</v>
      </c>
      <c r="D2256">
        <v>-13.3337213181793</v>
      </c>
      <c r="E2256">
        <v>6.8055753442218903</v>
      </c>
      <c r="F2256">
        <v>5.2348173899491197</v>
      </c>
      <c r="G2256">
        <v>0</v>
      </c>
      <c r="H2256">
        <v>0</v>
      </c>
      <c r="I2256">
        <v>0</v>
      </c>
      <c r="J2256">
        <v>61736918.240913101</v>
      </c>
      <c r="L2256">
        <f t="shared" si="105"/>
        <v>192834859866.2778</v>
      </c>
      <c r="M2256">
        <f t="shared" si="106"/>
        <v>727756551680.19531</v>
      </c>
      <c r="N2256">
        <f t="shared" si="107"/>
        <v>-9498491792127.7578</v>
      </c>
    </row>
    <row r="2257" spans="1:14" x14ac:dyDescent="0.25">
      <c r="A2257">
        <v>27618.643870126401</v>
      </c>
      <c r="B2257">
        <v>-44291.099947989002</v>
      </c>
      <c r="C2257">
        <v>-22146.6970447034</v>
      </c>
      <c r="D2257">
        <v>3.1665162818947299</v>
      </c>
      <c r="E2257">
        <v>24.116324850100501</v>
      </c>
      <c r="F2257">
        <v>4.78319631619157</v>
      </c>
      <c r="G2257">
        <v>0</v>
      </c>
      <c r="H2257">
        <v>0</v>
      </c>
      <c r="I2257">
        <v>0</v>
      </c>
      <c r="J2257">
        <v>27458528.397473</v>
      </c>
      <c r="L2257">
        <f t="shared" si="105"/>
        <v>758367317007.55945</v>
      </c>
      <c r="M2257">
        <f t="shared" si="106"/>
        <v>-1216168425677.1709</v>
      </c>
      <c r="N2257">
        <f t="shared" si="107"/>
        <v>-608115709712.21973</v>
      </c>
    </row>
    <row r="2258" spans="1:14" x14ac:dyDescent="0.25">
      <c r="A2258">
        <v>21544.636940288601</v>
      </c>
      <c r="B2258">
        <v>14660.1017161738</v>
      </c>
      <c r="C2258">
        <v>-85072.038653345895</v>
      </c>
      <c r="D2258">
        <v>-23.331607390433401</v>
      </c>
      <c r="E2258">
        <v>6.4662779108151698</v>
      </c>
      <c r="F2258">
        <v>4.2995366059659199</v>
      </c>
      <c r="G2258">
        <v>0</v>
      </c>
      <c r="H2258">
        <v>0</v>
      </c>
      <c r="I2258">
        <v>0</v>
      </c>
      <c r="J2258">
        <v>2604254.28022095</v>
      </c>
      <c r="L2258">
        <f t="shared" si="105"/>
        <v>56107712967.552979</v>
      </c>
      <c r="M2258">
        <f t="shared" si="106"/>
        <v>38178632642.820114</v>
      </c>
      <c r="N2258">
        <f t="shared" si="107"/>
        <v>-221549220790.09814</v>
      </c>
    </row>
    <row r="2259" spans="1:14" x14ac:dyDescent="0.25">
      <c r="A2259">
        <v>-6212.9410363390198</v>
      </c>
      <c r="B2259">
        <v>-23822.204323399699</v>
      </c>
      <c r="C2259">
        <v>-158435.79913846299</v>
      </c>
      <c r="D2259">
        <v>-17.689483541568801</v>
      </c>
      <c r="E2259">
        <v>11.8692065428038</v>
      </c>
      <c r="F2259">
        <v>-2.5450226413807</v>
      </c>
      <c r="G2259">
        <v>0</v>
      </c>
      <c r="H2259">
        <v>0</v>
      </c>
      <c r="I2259">
        <v>0</v>
      </c>
      <c r="J2259">
        <v>39255763.420514502</v>
      </c>
      <c r="L2259">
        <f t="shared" si="105"/>
        <v>-243893743468.13074</v>
      </c>
      <c r="M2259">
        <f t="shared" si="106"/>
        <v>-935158817074.53638</v>
      </c>
      <c r="N2259">
        <f t="shared" si="107"/>
        <v>-6219518248319.6582</v>
      </c>
    </row>
    <row r="2260" spans="1:14" x14ac:dyDescent="0.25">
      <c r="A2260">
        <v>53224.352899118698</v>
      </c>
      <c r="B2260">
        <v>-24342.929110597899</v>
      </c>
      <c r="C2260">
        <v>-15378.665169743201</v>
      </c>
      <c r="D2260">
        <v>1.1237017685330699</v>
      </c>
      <c r="E2260">
        <v>-9.5264183397883393</v>
      </c>
      <c r="F2260">
        <v>4.8545902352243901</v>
      </c>
      <c r="G2260">
        <v>0</v>
      </c>
      <c r="H2260">
        <v>0</v>
      </c>
      <c r="I2260">
        <v>0</v>
      </c>
      <c r="J2260">
        <v>3741984.3134861202</v>
      </c>
      <c r="L2260">
        <f t="shared" si="105"/>
        <v>199164693643.95166</v>
      </c>
      <c r="M2260">
        <f t="shared" si="106"/>
        <v>-91090858876.161972</v>
      </c>
      <c r="N2260">
        <f t="shared" si="107"/>
        <v>-57546723827.534416</v>
      </c>
    </row>
    <row r="2261" spans="1:14" x14ac:dyDescent="0.25">
      <c r="A2261">
        <v>69814.745835260503</v>
      </c>
      <c r="B2261">
        <v>-37904.967617991097</v>
      </c>
      <c r="C2261">
        <v>81239.270167883806</v>
      </c>
      <c r="D2261">
        <v>8.8744179419271294</v>
      </c>
      <c r="E2261">
        <v>1.5573902975084299</v>
      </c>
      <c r="F2261">
        <v>-5.7580963758070798</v>
      </c>
      <c r="G2261">
        <v>0</v>
      </c>
      <c r="H2261">
        <v>0</v>
      </c>
      <c r="I2261">
        <v>0</v>
      </c>
      <c r="J2261">
        <v>79003070.162053198</v>
      </c>
      <c r="L2261">
        <f t="shared" si="105"/>
        <v>5515579263568.9971</v>
      </c>
      <c r="M2261">
        <f t="shared" si="106"/>
        <v>-2994608816214.5049</v>
      </c>
      <c r="N2261">
        <f t="shared" si="107"/>
        <v>6418151760987.3193</v>
      </c>
    </row>
    <row r="2262" spans="1:14" x14ac:dyDescent="0.25">
      <c r="A2262">
        <v>29735.929291575401</v>
      </c>
      <c r="B2262">
        <v>15562.4489089405</v>
      </c>
      <c r="C2262">
        <v>-142504.87794215701</v>
      </c>
      <c r="D2262">
        <v>24.4327579140875</v>
      </c>
      <c r="E2262">
        <v>-4.9356487568586704</v>
      </c>
      <c r="F2262">
        <v>0.70269217288089403</v>
      </c>
      <c r="G2262">
        <v>0</v>
      </c>
      <c r="H2262">
        <v>0</v>
      </c>
      <c r="I2262">
        <v>0</v>
      </c>
      <c r="J2262">
        <v>77894637.897884995</v>
      </c>
      <c r="L2262">
        <f t="shared" si="105"/>
        <v>2316269444724.3779</v>
      </c>
      <c r="M2262">
        <f t="shared" si="106"/>
        <v>1212231322566.2556</v>
      </c>
      <c r="N2262">
        <f t="shared" si="107"/>
        <v>-11100365865986.619</v>
      </c>
    </row>
    <row r="2263" spans="1:14" x14ac:dyDescent="0.25">
      <c r="A2263">
        <v>-56738.742443045703</v>
      </c>
      <c r="B2263">
        <v>-92222.745523103207</v>
      </c>
      <c r="C2263">
        <v>-90000.561472072703</v>
      </c>
      <c r="D2263">
        <v>13.7033449467436</v>
      </c>
      <c r="E2263">
        <v>4.2590914035438701</v>
      </c>
      <c r="F2263">
        <v>2.78764214723267</v>
      </c>
      <c r="G2263">
        <v>0</v>
      </c>
      <c r="H2263">
        <v>0</v>
      </c>
      <c r="I2263">
        <v>0</v>
      </c>
      <c r="J2263">
        <v>25412567.522202201</v>
      </c>
      <c r="L2263">
        <f t="shared" si="105"/>
        <v>-1441877123458.7388</v>
      </c>
      <c r="M2263">
        <f t="shared" si="106"/>
        <v>-2343616747688.731</v>
      </c>
      <c r="N2263">
        <f t="shared" si="107"/>
        <v>-2287145345445.1577</v>
      </c>
    </row>
    <row r="2264" spans="1:14" x14ac:dyDescent="0.25">
      <c r="A2264">
        <v>-49918.710062255697</v>
      </c>
      <c r="B2264">
        <v>-53757.838347809004</v>
      </c>
      <c r="C2264">
        <v>-44394.482214863601</v>
      </c>
      <c r="D2264">
        <v>1.5197230156917001</v>
      </c>
      <c r="E2264">
        <v>-10.131299453552501</v>
      </c>
      <c r="F2264">
        <v>-5.3759313071338699</v>
      </c>
      <c r="G2264">
        <v>0</v>
      </c>
      <c r="H2264">
        <v>0</v>
      </c>
      <c r="I2264">
        <v>0</v>
      </c>
      <c r="J2264">
        <v>4208307.1382793598</v>
      </c>
      <c r="L2264">
        <f t="shared" si="105"/>
        <v>-210073263888.68835</v>
      </c>
      <c r="M2264">
        <f t="shared" si="106"/>
        <v>-226229494857.55252</v>
      </c>
      <c r="N2264">
        <f t="shared" si="107"/>
        <v>-186825616405.02658</v>
      </c>
    </row>
    <row r="2265" spans="1:14" x14ac:dyDescent="0.25">
      <c r="A2265">
        <v>90830.249714699996</v>
      </c>
      <c r="B2265">
        <v>-58538.909823880502</v>
      </c>
      <c r="C2265">
        <v>-49236.211184772699</v>
      </c>
      <c r="D2265">
        <v>-11.461636505674701</v>
      </c>
      <c r="E2265">
        <v>-23.0505107533555</v>
      </c>
      <c r="F2265">
        <v>-2.04503131179899</v>
      </c>
      <c r="G2265">
        <v>0</v>
      </c>
      <c r="H2265">
        <v>0</v>
      </c>
      <c r="I2265">
        <v>0</v>
      </c>
      <c r="J2265">
        <v>8397888.1191442609</v>
      </c>
      <c r="L2265">
        <f t="shared" si="105"/>
        <v>762782274937.98547</v>
      </c>
      <c r="M2265">
        <f t="shared" si="106"/>
        <v>-491603215317.62335</v>
      </c>
      <c r="N2265">
        <f t="shared" si="107"/>
        <v>-413480192940.2804</v>
      </c>
    </row>
    <row r="2266" spans="1:14" x14ac:dyDescent="0.25">
      <c r="A2266">
        <v>-105425.35635216</v>
      </c>
      <c r="B2266">
        <v>60292.2966213787</v>
      </c>
      <c r="C2266">
        <v>-95441.011853595395</v>
      </c>
      <c r="D2266">
        <v>-20.656056720907799</v>
      </c>
      <c r="E2266">
        <v>15.2542132285507</v>
      </c>
      <c r="F2266">
        <v>3.9323069047580099</v>
      </c>
      <c r="G2266">
        <v>0</v>
      </c>
      <c r="H2266">
        <v>0</v>
      </c>
      <c r="I2266">
        <v>0</v>
      </c>
      <c r="J2266">
        <v>7802166.8141727904</v>
      </c>
      <c r="L2266">
        <f t="shared" si="105"/>
        <v>-822546216703.16333</v>
      </c>
      <c r="M2266">
        <f t="shared" si="106"/>
        <v>470410555849.58313</v>
      </c>
      <c r="N2266">
        <f t="shared" si="107"/>
        <v>-744646695395.19385</v>
      </c>
    </row>
    <row r="2267" spans="1:14" x14ac:dyDescent="0.25">
      <c r="A2267">
        <v>76704.225446619399</v>
      </c>
      <c r="B2267">
        <v>98470.758631573903</v>
      </c>
      <c r="C2267">
        <v>34253.546158251003</v>
      </c>
      <c r="D2267">
        <v>2.9953345831495901</v>
      </c>
      <c r="E2267">
        <v>-20.210199523375501</v>
      </c>
      <c r="F2267">
        <v>0.893802705141587</v>
      </c>
      <c r="G2267">
        <v>0</v>
      </c>
      <c r="H2267">
        <v>0</v>
      </c>
      <c r="I2267">
        <v>0</v>
      </c>
      <c r="J2267">
        <v>7506747.6424451396</v>
      </c>
      <c r="L2267">
        <f t="shared" si="105"/>
        <v>575799263536.9906</v>
      </c>
      <c r="M2267">
        <f t="shared" si="106"/>
        <v>739195135207.35181</v>
      </c>
      <c r="N2267">
        <f t="shared" si="107"/>
        <v>257132726868.83649</v>
      </c>
    </row>
    <row r="2268" spans="1:14" x14ac:dyDescent="0.25">
      <c r="A2268">
        <v>-131412.662199557</v>
      </c>
      <c r="B2268">
        <v>-13479.2989944042</v>
      </c>
      <c r="C2268">
        <v>-42537.610434349801</v>
      </c>
      <c r="D2268">
        <v>19.301742098799799</v>
      </c>
      <c r="E2268">
        <v>4.8402760375924698</v>
      </c>
      <c r="F2268">
        <v>-5.0569695661703697</v>
      </c>
      <c r="G2268">
        <v>0</v>
      </c>
      <c r="H2268">
        <v>0</v>
      </c>
      <c r="I2268">
        <v>0</v>
      </c>
      <c r="J2268">
        <v>49842023.987548403</v>
      </c>
      <c r="L2268">
        <f t="shared" si="105"/>
        <v>-6549873061617.915</v>
      </c>
      <c r="M2268">
        <f t="shared" si="106"/>
        <v>-671835543814.43127</v>
      </c>
      <c r="N2268">
        <f t="shared" si="107"/>
        <v>-2120160599641.8521</v>
      </c>
    </row>
    <row r="2269" spans="1:14" x14ac:dyDescent="0.25">
      <c r="A2269">
        <v>-23167.7415445968</v>
      </c>
      <c r="B2269">
        <v>16187.299855413399</v>
      </c>
      <c r="C2269">
        <v>90081.110550644007</v>
      </c>
      <c r="D2269">
        <v>-20.461352147009499</v>
      </c>
      <c r="E2269">
        <v>16.979468029501501</v>
      </c>
      <c r="F2269">
        <v>-2.8397064619186398</v>
      </c>
      <c r="G2269">
        <v>0</v>
      </c>
      <c r="H2269">
        <v>0</v>
      </c>
      <c r="I2269">
        <v>0</v>
      </c>
      <c r="J2269">
        <v>30720346.6902676</v>
      </c>
      <c r="L2269">
        <f t="shared" si="105"/>
        <v>-711721052280.52954</v>
      </c>
      <c r="M2269">
        <f t="shared" si="106"/>
        <v>497279463537.61823</v>
      </c>
      <c r="N2269">
        <f t="shared" si="107"/>
        <v>2767322946360.1064</v>
      </c>
    </row>
    <row r="2270" spans="1:14" x14ac:dyDescent="0.25">
      <c r="A2270">
        <v>-45588.926135991598</v>
      </c>
      <c r="B2270">
        <v>106844.13773154101</v>
      </c>
      <c r="C2270">
        <v>16292.2535992883</v>
      </c>
      <c r="D2270">
        <v>-2.6507876731454201</v>
      </c>
      <c r="E2270">
        <v>1.6572659874232401</v>
      </c>
      <c r="F2270">
        <v>5.2646360808674704</v>
      </c>
      <c r="G2270">
        <v>0</v>
      </c>
      <c r="H2270">
        <v>0</v>
      </c>
      <c r="I2270">
        <v>0</v>
      </c>
      <c r="J2270">
        <v>57269008.453627102</v>
      </c>
      <c r="L2270">
        <f t="shared" si="105"/>
        <v>-2610832596273.8843</v>
      </c>
      <c r="M2270">
        <f t="shared" si="106"/>
        <v>6118857826968.1201</v>
      </c>
      <c r="N2270">
        <f t="shared" si="107"/>
        <v>933041209106.2782</v>
      </c>
    </row>
    <row r="2271" spans="1:14" x14ac:dyDescent="0.25">
      <c r="A2271">
        <v>-60851.796407015201</v>
      </c>
      <c r="B2271">
        <v>-75597.646994732</v>
      </c>
      <c r="C2271">
        <v>-10875.338393755899</v>
      </c>
      <c r="D2271">
        <v>-20.951109330255399</v>
      </c>
      <c r="E2271">
        <v>11.557465788067001</v>
      </c>
      <c r="F2271">
        <v>1.40008578085443</v>
      </c>
      <c r="G2271">
        <v>0</v>
      </c>
      <c r="H2271">
        <v>0</v>
      </c>
      <c r="I2271">
        <v>0</v>
      </c>
      <c r="J2271">
        <v>6727915.2806176897</v>
      </c>
      <c r="L2271">
        <f t="shared" si="105"/>
        <v>-409405730899.79419</v>
      </c>
      <c r="M2271">
        <f t="shared" si="106"/>
        <v>-508614564394.59937</v>
      </c>
      <c r="N2271">
        <f t="shared" si="107"/>
        <v>-73168355361.238556</v>
      </c>
    </row>
    <row r="2272" spans="1:14" x14ac:dyDescent="0.25">
      <c r="A2272">
        <v>-14369.240430173901</v>
      </c>
      <c r="B2272">
        <v>-14052.0881930957</v>
      </c>
      <c r="C2272">
        <v>-137524.302838968</v>
      </c>
      <c r="D2272">
        <v>-8.4331448861801306</v>
      </c>
      <c r="E2272">
        <v>-17.081465994271799</v>
      </c>
      <c r="F2272">
        <v>0.31529747884772802</v>
      </c>
      <c r="G2272">
        <v>0</v>
      </c>
      <c r="H2272">
        <v>0</v>
      </c>
      <c r="I2272">
        <v>0</v>
      </c>
      <c r="J2272">
        <v>5651222.2663045097</v>
      </c>
      <c r="L2272">
        <f t="shared" si="105"/>
        <v>-81203771468.881744</v>
      </c>
      <c r="M2272">
        <f t="shared" si="106"/>
        <v>-79411473684.897125</v>
      </c>
      <c r="N2272">
        <f t="shared" si="107"/>
        <v>-777180402361.58044</v>
      </c>
    </row>
    <row r="2273" spans="1:14" x14ac:dyDescent="0.25">
      <c r="A2273">
        <v>122041.27200980201</v>
      </c>
      <c r="B2273">
        <v>-27084.858706654799</v>
      </c>
      <c r="C2273">
        <v>-45756.735230170103</v>
      </c>
      <c r="D2273">
        <v>-14.533439775626199</v>
      </c>
      <c r="E2273">
        <v>-11.353402811937899</v>
      </c>
      <c r="F2273">
        <v>0.67442407393141202</v>
      </c>
      <c r="G2273">
        <v>0</v>
      </c>
      <c r="H2273">
        <v>0</v>
      </c>
      <c r="I2273">
        <v>0</v>
      </c>
      <c r="J2273">
        <v>38638068.788720302</v>
      </c>
      <c r="L2273">
        <f t="shared" si="105"/>
        <v>4715439062977.6553</v>
      </c>
      <c r="M2273">
        <f t="shared" si="106"/>
        <v>-1046506633840.4982</v>
      </c>
      <c r="N2273">
        <f t="shared" si="107"/>
        <v>-1767951883370.5742</v>
      </c>
    </row>
    <row r="2274" spans="1:14" x14ac:dyDescent="0.25">
      <c r="A2274">
        <v>-64825.730787842702</v>
      </c>
      <c r="B2274">
        <v>-33453.607054654101</v>
      </c>
      <c r="C2274">
        <v>-60880.689773351703</v>
      </c>
      <c r="D2274">
        <v>2.0279153589588099</v>
      </c>
      <c r="E2274">
        <v>17.216537744676099</v>
      </c>
      <c r="F2274">
        <v>-0.76347954044452504</v>
      </c>
      <c r="G2274">
        <v>0</v>
      </c>
      <c r="H2274">
        <v>0</v>
      </c>
      <c r="I2274">
        <v>0</v>
      </c>
      <c r="J2274">
        <v>55362211.981566802</v>
      </c>
      <c r="L2274">
        <f t="shared" si="105"/>
        <v>-3588895849736.5293</v>
      </c>
      <c r="M2274">
        <f t="shared" si="106"/>
        <v>-1852065685307.7991</v>
      </c>
      <c r="N2274">
        <f t="shared" si="107"/>
        <v>-3370489652816.3032</v>
      </c>
    </row>
    <row r="2275" spans="1:14" x14ac:dyDescent="0.25">
      <c r="A2275">
        <v>26152.245401706499</v>
      </c>
      <c r="B2275">
        <v>-21930.657591737501</v>
      </c>
      <c r="C2275">
        <v>-133281.27767461899</v>
      </c>
      <c r="D2275">
        <v>4.8386119435653097</v>
      </c>
      <c r="E2275">
        <v>5.6076101262724301</v>
      </c>
      <c r="F2275">
        <v>-1.6806269764251001</v>
      </c>
      <c r="G2275">
        <v>0</v>
      </c>
      <c r="H2275">
        <v>0</v>
      </c>
      <c r="I2275">
        <v>0</v>
      </c>
      <c r="J2275">
        <v>46770641.193884</v>
      </c>
      <c r="L2275">
        <f t="shared" si="105"/>
        <v>1223157286097.6174</v>
      </c>
      <c r="M2275">
        <f t="shared" si="106"/>
        <v>-1025710917369.0829</v>
      </c>
      <c r="N2275">
        <f t="shared" si="107"/>
        <v>-6233650815982.0273</v>
      </c>
    </row>
    <row r="2276" spans="1:14" x14ac:dyDescent="0.25">
      <c r="A2276">
        <v>-22690.2976761551</v>
      </c>
      <c r="B2276">
        <v>118228.25352253699</v>
      </c>
      <c r="C2276">
        <v>-70355.951301930094</v>
      </c>
      <c r="D2276">
        <v>21.714006491588499</v>
      </c>
      <c r="E2276">
        <v>-10.4028949658865</v>
      </c>
      <c r="F2276">
        <v>-4.2441579083107897</v>
      </c>
      <c r="G2276">
        <v>0</v>
      </c>
      <c r="H2276">
        <v>0</v>
      </c>
      <c r="I2276">
        <v>0</v>
      </c>
      <c r="J2276">
        <v>75431183.8129825</v>
      </c>
      <c r="L2276">
        <f t="shared" si="105"/>
        <v>-1711556014781.345</v>
      </c>
      <c r="M2276">
        <f t="shared" si="106"/>
        <v>8918097123346.3828</v>
      </c>
      <c r="N2276">
        <f t="shared" si="107"/>
        <v>-5307032694993.1348</v>
      </c>
    </row>
    <row r="2277" spans="1:14" x14ac:dyDescent="0.25">
      <c r="A2277">
        <v>80131.512285790406</v>
      </c>
      <c r="B2277">
        <v>3371.4004012723699</v>
      </c>
      <c r="C2277">
        <v>-55466.256206893602</v>
      </c>
      <c r="D2277">
        <v>-19.752115410250401</v>
      </c>
      <c r="E2277">
        <v>12.1019915494768</v>
      </c>
      <c r="F2277">
        <v>0.90693361195007904</v>
      </c>
      <c r="G2277">
        <v>0</v>
      </c>
      <c r="H2277">
        <v>0</v>
      </c>
      <c r="I2277">
        <v>0</v>
      </c>
      <c r="J2277">
        <v>78075307.4739829</v>
      </c>
      <c r="L2277">
        <f t="shared" si="105"/>
        <v>6256292460068.3242</v>
      </c>
      <c r="M2277">
        <f t="shared" si="106"/>
        <v>263223122947.2496</v>
      </c>
      <c r="N2277">
        <f t="shared" si="107"/>
        <v>-4330545007783.9307</v>
      </c>
    </row>
    <row r="2278" spans="1:14" x14ac:dyDescent="0.25">
      <c r="A2278">
        <v>66777.681398421497</v>
      </c>
      <c r="B2278">
        <v>-22008.7188492635</v>
      </c>
      <c r="C2278">
        <v>-146617.789946809</v>
      </c>
      <c r="D2278">
        <v>-16.569028184561802</v>
      </c>
      <c r="E2278">
        <v>11.8903773614777</v>
      </c>
      <c r="F2278">
        <v>-5.5598978752331698</v>
      </c>
      <c r="G2278">
        <v>0</v>
      </c>
      <c r="H2278">
        <v>0</v>
      </c>
      <c r="I2278">
        <v>0</v>
      </c>
      <c r="J2278">
        <v>42764171.269875102</v>
      </c>
      <c r="L2278">
        <f t="shared" si="105"/>
        <v>2855692204327.2495</v>
      </c>
      <c r="M2278">
        <f t="shared" si="106"/>
        <v>-941184622300.43274</v>
      </c>
      <c r="N2278">
        <f t="shared" si="107"/>
        <v>-6269988280495.9121</v>
      </c>
    </row>
    <row r="2279" spans="1:14" x14ac:dyDescent="0.25">
      <c r="A2279">
        <v>7713.6323342093601</v>
      </c>
      <c r="B2279">
        <v>-21843.803240746802</v>
      </c>
      <c r="C2279">
        <v>-164683.20697227001</v>
      </c>
      <c r="D2279">
        <v>-8.2939313498023104</v>
      </c>
      <c r="E2279">
        <v>22.550839443167298</v>
      </c>
      <c r="F2279">
        <v>-1.37000126718989</v>
      </c>
      <c r="G2279">
        <v>0</v>
      </c>
      <c r="H2279">
        <v>0</v>
      </c>
      <c r="I2279">
        <v>0</v>
      </c>
      <c r="J2279">
        <v>24040455.336161301</v>
      </c>
      <c r="L2279">
        <f t="shared" si="105"/>
        <v>185439233610.12976</v>
      </c>
      <c r="M2279">
        <f t="shared" si="106"/>
        <v>-525134976181.06897</v>
      </c>
      <c r="N2279">
        <f t="shared" si="107"/>
        <v>-3959059281832.6646</v>
      </c>
    </row>
    <row r="2280" spans="1:14" x14ac:dyDescent="0.25">
      <c r="A2280">
        <v>26568.818183654101</v>
      </c>
      <c r="B2280">
        <v>-40881.237603651498</v>
      </c>
      <c r="C2280">
        <v>-103380.431384864</v>
      </c>
      <c r="D2280">
        <v>20.545549615638301</v>
      </c>
      <c r="E2280">
        <v>-12.7446983003253</v>
      </c>
      <c r="F2280">
        <v>4.3437354905783199</v>
      </c>
      <c r="G2280">
        <v>0</v>
      </c>
      <c r="H2280">
        <v>0</v>
      </c>
      <c r="I2280">
        <v>0</v>
      </c>
      <c r="J2280">
        <v>14076772.3624378</v>
      </c>
      <c r="L2280">
        <f t="shared" si="105"/>
        <v>374003205510.29687</v>
      </c>
      <c r="M2280">
        <f t="shared" si="106"/>
        <v>-575475875641.33435</v>
      </c>
      <c r="N2280">
        <f t="shared" si="107"/>
        <v>-1455262799335.3508</v>
      </c>
    </row>
    <row r="2281" spans="1:14" x14ac:dyDescent="0.25">
      <c r="A2281">
        <v>128280.017550078</v>
      </c>
      <c r="B2281">
        <v>-53905.235022803798</v>
      </c>
      <c r="C2281">
        <v>-64082.478974800099</v>
      </c>
      <c r="D2281">
        <v>-12.7744705603669</v>
      </c>
      <c r="E2281">
        <v>12.2095497295198</v>
      </c>
      <c r="F2281">
        <v>1.3013945684316801</v>
      </c>
      <c r="G2281">
        <v>0</v>
      </c>
      <c r="H2281">
        <v>0</v>
      </c>
      <c r="I2281">
        <v>0</v>
      </c>
      <c r="J2281">
        <v>68768382.824182793</v>
      </c>
      <c r="L2281">
        <f t="shared" si="105"/>
        <v>8821609355576.6523</v>
      </c>
      <c r="M2281">
        <f t="shared" si="106"/>
        <v>-3706975838275.7173</v>
      </c>
      <c r="N2281">
        <f t="shared" si="107"/>
        <v>-4406848446461.6982</v>
      </c>
    </row>
    <row r="2282" spans="1:14" x14ac:dyDescent="0.25">
      <c r="A2282">
        <v>31722.842685472599</v>
      </c>
      <c r="B2282">
        <v>111833.488300857</v>
      </c>
      <c r="C2282">
        <v>34843.578162629201</v>
      </c>
      <c r="D2282">
        <v>2.18394201261748</v>
      </c>
      <c r="E2282">
        <v>20.9704002297375</v>
      </c>
      <c r="F2282">
        <v>0.59128773139482205</v>
      </c>
      <c r="G2282">
        <v>0</v>
      </c>
      <c r="H2282">
        <v>0</v>
      </c>
      <c r="I2282">
        <v>0</v>
      </c>
      <c r="J2282">
        <v>40730417.798394702</v>
      </c>
      <c r="L2282">
        <f t="shared" si="105"/>
        <v>1292084636332.0483</v>
      </c>
      <c r="M2282">
        <f t="shared" si="106"/>
        <v>4555024702345.792</v>
      </c>
      <c r="N2282">
        <f t="shared" si="107"/>
        <v>1419193496154.9094</v>
      </c>
    </row>
    <row r="2283" spans="1:14" x14ac:dyDescent="0.25">
      <c r="A2283">
        <v>95377.036365502601</v>
      </c>
      <c r="B2283">
        <v>24308.896433882299</v>
      </c>
      <c r="C2283">
        <v>13003.685492049801</v>
      </c>
      <c r="D2283">
        <v>9.53378457295284E-2</v>
      </c>
      <c r="E2283">
        <v>8.7308438568963496</v>
      </c>
      <c r="F2283">
        <v>5.4753213096854099</v>
      </c>
      <c r="G2283">
        <v>0</v>
      </c>
      <c r="H2283">
        <v>0</v>
      </c>
      <c r="I2283">
        <v>0</v>
      </c>
      <c r="J2283">
        <v>59234400.463881299</v>
      </c>
      <c r="L2283">
        <f t="shared" si="105"/>
        <v>5649601567132.3506</v>
      </c>
      <c r="M2283">
        <f t="shared" si="106"/>
        <v>1439922906199.6001</v>
      </c>
      <c r="N2283">
        <f t="shared" si="107"/>
        <v>770265513942.44128</v>
      </c>
    </row>
    <row r="2284" spans="1:14" x14ac:dyDescent="0.25">
      <c r="A2284">
        <v>67003.299387868494</v>
      </c>
      <c r="B2284">
        <v>99737.700102962306</v>
      </c>
      <c r="C2284">
        <v>-9218.0664292405309</v>
      </c>
      <c r="D2284">
        <v>-13.1812586418592</v>
      </c>
      <c r="E2284">
        <v>0.75032820124770605</v>
      </c>
      <c r="F2284">
        <v>-4.21212311301933</v>
      </c>
      <c r="G2284">
        <v>0</v>
      </c>
      <c r="H2284">
        <v>0</v>
      </c>
      <c r="I2284">
        <v>0</v>
      </c>
      <c r="J2284">
        <v>56018970.305490203</v>
      </c>
      <c r="L2284">
        <f t="shared" si="105"/>
        <v>3753455838778.875</v>
      </c>
      <c r="M2284">
        <f t="shared" si="106"/>
        <v>5587203260405.7324</v>
      </c>
      <c r="N2284">
        <f t="shared" si="107"/>
        <v>-516386589573.66138</v>
      </c>
    </row>
    <row r="2285" spans="1:14" x14ac:dyDescent="0.25">
      <c r="A2285">
        <v>35471.334255098802</v>
      </c>
      <c r="B2285">
        <v>76891.204132837505</v>
      </c>
      <c r="C2285">
        <v>-145550.46487112201</v>
      </c>
      <c r="D2285">
        <v>10.8527977124676</v>
      </c>
      <c r="E2285">
        <v>-9.4727048457374892</v>
      </c>
      <c r="F2285">
        <v>6.1535184674880501</v>
      </c>
      <c r="G2285">
        <v>0</v>
      </c>
      <c r="H2285">
        <v>0</v>
      </c>
      <c r="I2285">
        <v>0</v>
      </c>
      <c r="J2285">
        <v>65709207.434308901</v>
      </c>
      <c r="L2285">
        <f t="shared" si="105"/>
        <v>2330793260539.9941</v>
      </c>
      <c r="M2285">
        <f t="shared" si="106"/>
        <v>5052460082238.4092</v>
      </c>
      <c r="N2285">
        <f t="shared" si="107"/>
        <v>-9564005688376.6465</v>
      </c>
    </row>
    <row r="2286" spans="1:14" x14ac:dyDescent="0.25">
      <c r="A2286">
        <v>-46864.443211440303</v>
      </c>
      <c r="B2286">
        <v>-73150.909733876993</v>
      </c>
      <c r="C2286">
        <v>-134487.34681154601</v>
      </c>
      <c r="D2286">
        <v>-3.3394300778625099</v>
      </c>
      <c r="E2286">
        <v>-21.730895599543501</v>
      </c>
      <c r="F2286">
        <v>4.0768597301698399</v>
      </c>
      <c r="G2286">
        <v>0</v>
      </c>
      <c r="H2286">
        <v>0</v>
      </c>
      <c r="I2286">
        <v>0</v>
      </c>
      <c r="J2286">
        <v>49878646.198919602</v>
      </c>
      <c r="L2286">
        <f t="shared" si="105"/>
        <v>-2337534982252.7905</v>
      </c>
      <c r="M2286">
        <f t="shared" si="106"/>
        <v>-3648668345745.1548</v>
      </c>
      <c r="N2286">
        <f t="shared" si="107"/>
        <v>-6708046789844.502</v>
      </c>
    </row>
    <row r="2287" spans="1:14" x14ac:dyDescent="0.25">
      <c r="A2287">
        <v>92817.356641525999</v>
      </c>
      <c r="B2287">
        <v>74314.282490024605</v>
      </c>
      <c r="C2287">
        <v>-6059.6324959112999</v>
      </c>
      <c r="D2287">
        <v>4.9961342341169397</v>
      </c>
      <c r="E2287">
        <v>17.829718628576298</v>
      </c>
      <c r="F2287">
        <v>-0.36713630812985498</v>
      </c>
      <c r="G2287">
        <v>0</v>
      </c>
      <c r="H2287">
        <v>0</v>
      </c>
      <c r="I2287">
        <v>0</v>
      </c>
      <c r="J2287">
        <v>31379546.494949099</v>
      </c>
      <c r="L2287">
        <f t="shared" si="105"/>
        <v>2912566558271.0376</v>
      </c>
      <c r="M2287">
        <f t="shared" si="106"/>
        <v>2331948482634.5088</v>
      </c>
      <c r="N2287">
        <f t="shared" si="107"/>
        <v>-190148519647.75308</v>
      </c>
    </row>
    <row r="2288" spans="1:14" x14ac:dyDescent="0.25">
      <c r="A2288">
        <v>22195.586902962099</v>
      </c>
      <c r="B2288">
        <v>-57402.021837101602</v>
      </c>
      <c r="C2288">
        <v>-114400.206343725</v>
      </c>
      <c r="D2288">
        <v>12.208659057512</v>
      </c>
      <c r="E2288">
        <v>18.1035493345329</v>
      </c>
      <c r="F2288">
        <v>-1.9229476068588101</v>
      </c>
      <c r="G2288">
        <v>0</v>
      </c>
      <c r="H2288">
        <v>0</v>
      </c>
      <c r="I2288">
        <v>0</v>
      </c>
      <c r="J2288">
        <v>2814221.6254158099</v>
      </c>
      <c r="L2288">
        <f t="shared" si="105"/>
        <v>62463300651.111862</v>
      </c>
      <c r="M2288">
        <f t="shared" si="106"/>
        <v>-161542011196.56189</v>
      </c>
      <c r="N2288">
        <f t="shared" si="107"/>
        <v>-321947534644.54181</v>
      </c>
    </row>
    <row r="2289" spans="1:14" x14ac:dyDescent="0.25">
      <c r="A2289">
        <v>24538.3886756625</v>
      </c>
      <c r="B2289">
        <v>79832.635121578307</v>
      </c>
      <c r="C2289">
        <v>48553.153532178003</v>
      </c>
      <c r="D2289">
        <v>16.535030635127001</v>
      </c>
      <c r="E2289">
        <v>-21.399213046670901</v>
      </c>
      <c r="F2289">
        <v>-4.79593731397238</v>
      </c>
      <c r="G2289">
        <v>0</v>
      </c>
      <c r="H2289">
        <v>0</v>
      </c>
      <c r="I2289">
        <v>0</v>
      </c>
      <c r="J2289">
        <v>39726969.2068239</v>
      </c>
      <c r="L2289">
        <f t="shared" si="105"/>
        <v>974835811303.12048</v>
      </c>
      <c r="M2289">
        <f t="shared" si="106"/>
        <v>3171508637174.5498</v>
      </c>
      <c r="N2289">
        <f t="shared" si="107"/>
        <v>1928869635267.0286</v>
      </c>
    </row>
    <row r="2290" spans="1:14" x14ac:dyDescent="0.25">
      <c r="A2290">
        <v>-64470.047298897502</v>
      </c>
      <c r="B2290">
        <v>53090.243580554699</v>
      </c>
      <c r="C2290">
        <v>-138782.451993939</v>
      </c>
      <c r="D2290">
        <v>-12.3748696710819</v>
      </c>
      <c r="E2290">
        <v>-19.4155081906097</v>
      </c>
      <c r="F2290">
        <v>2.4253569407860902</v>
      </c>
      <c r="G2290">
        <v>0</v>
      </c>
      <c r="H2290">
        <v>0</v>
      </c>
      <c r="I2290">
        <v>0</v>
      </c>
      <c r="J2290">
        <v>34504641.865291201</v>
      </c>
      <c r="L2290">
        <f t="shared" si="105"/>
        <v>-2224515893086.8428</v>
      </c>
      <c r="M2290">
        <f t="shared" si="106"/>
        <v>1831859841288.115</v>
      </c>
      <c r="N2290">
        <f t="shared" si="107"/>
        <v>-4788638803237.834</v>
      </c>
    </row>
    <row r="2291" spans="1:14" x14ac:dyDescent="0.25">
      <c r="A2291">
        <v>23254.033283750599</v>
      </c>
      <c r="B2291">
        <v>-94279.182493561093</v>
      </c>
      <c r="C2291">
        <v>-20480.7589780364</v>
      </c>
      <c r="D2291">
        <v>-16.424208210564899</v>
      </c>
      <c r="E2291">
        <v>4.9341700429522</v>
      </c>
      <c r="F2291">
        <v>-3.00127921067347</v>
      </c>
      <c r="G2291">
        <v>0</v>
      </c>
      <c r="H2291">
        <v>0</v>
      </c>
      <c r="I2291">
        <v>0</v>
      </c>
      <c r="J2291">
        <v>30039173.558763299</v>
      </c>
      <c r="L2291">
        <f t="shared" si="105"/>
        <v>698531941751.84265</v>
      </c>
      <c r="M2291">
        <f t="shared" si="106"/>
        <v>-2832068725902.3999</v>
      </c>
      <c r="N2291">
        <f t="shared" si="107"/>
        <v>-615225073556.43506</v>
      </c>
    </row>
    <row r="2292" spans="1:14" x14ac:dyDescent="0.25">
      <c r="A2292">
        <v>-59610.782898743098</v>
      </c>
      <c r="B2292">
        <v>55649.925627157703</v>
      </c>
      <c r="C2292">
        <v>-118651.891436087</v>
      </c>
      <c r="D2292">
        <v>20.594886365369501</v>
      </c>
      <c r="E2292">
        <v>-23.851779285824598</v>
      </c>
      <c r="F2292">
        <v>3.4800712838537402</v>
      </c>
      <c r="G2292">
        <v>0</v>
      </c>
      <c r="H2292">
        <v>0</v>
      </c>
      <c r="I2292">
        <v>0</v>
      </c>
      <c r="J2292">
        <v>21789410.077211801</v>
      </c>
      <c r="L2292">
        <f t="shared" si="105"/>
        <v>-1298883793604.3577</v>
      </c>
      <c r="M2292">
        <f t="shared" si="106"/>
        <v>1212579050256.4773</v>
      </c>
      <c r="N2292">
        <f t="shared" si="107"/>
        <v>-2585354718937.7144</v>
      </c>
    </row>
    <row r="2293" spans="1:14" x14ac:dyDescent="0.25">
      <c r="A2293">
        <v>-20043.852240679102</v>
      </c>
      <c r="B2293">
        <v>-108526.74037883199</v>
      </c>
      <c r="C2293">
        <v>-10484.868833173199</v>
      </c>
      <c r="D2293">
        <v>16.0285407608974</v>
      </c>
      <c r="E2293">
        <v>8.1654596865951206</v>
      </c>
      <c r="F2293">
        <v>2.6408409210058199</v>
      </c>
      <c r="G2293">
        <v>0</v>
      </c>
      <c r="H2293">
        <v>0</v>
      </c>
      <c r="I2293">
        <v>0</v>
      </c>
      <c r="J2293">
        <v>43918991.668446898</v>
      </c>
      <c r="L2293">
        <f t="shared" si="105"/>
        <v>-880305779561.96619</v>
      </c>
      <c r="M2293">
        <f t="shared" si="106"/>
        <v>-4766385006501.6221</v>
      </c>
      <c r="N2293">
        <f t="shared" si="107"/>
        <v>-460484866928.89227</v>
      </c>
    </row>
    <row r="2294" spans="1:14" x14ac:dyDescent="0.25">
      <c r="A2294">
        <v>1752.5120652401099</v>
      </c>
      <c r="B2294">
        <v>-37297.605130584299</v>
      </c>
      <c r="C2294">
        <v>15988.528893159901</v>
      </c>
      <c r="D2294">
        <v>-17.564940894251801</v>
      </c>
      <c r="E2294">
        <v>-3.4339129069993</v>
      </c>
      <c r="F2294">
        <v>-0.93219752370582598</v>
      </c>
      <c r="G2294">
        <v>0</v>
      </c>
      <c r="H2294">
        <v>0</v>
      </c>
      <c r="I2294">
        <v>0</v>
      </c>
      <c r="J2294">
        <v>42361326.944792002</v>
      </c>
      <c r="L2294">
        <f t="shared" si="105"/>
        <v>74238736570.328949</v>
      </c>
      <c r="M2294">
        <f t="shared" si="106"/>
        <v>-1579976045194.4331</v>
      </c>
      <c r="N2294">
        <f t="shared" si="107"/>
        <v>677295299809.3999</v>
      </c>
    </row>
    <row r="2295" spans="1:14" x14ac:dyDescent="0.25">
      <c r="A2295">
        <v>30325.954618289201</v>
      </c>
      <c r="B2295">
        <v>121595.068125409</v>
      </c>
      <c r="C2295">
        <v>-98035.462532292499</v>
      </c>
      <c r="D2295">
        <v>22.794710033136301</v>
      </c>
      <c r="E2295">
        <v>20.151274876496299</v>
      </c>
      <c r="F2295">
        <v>-3.7870533927610999</v>
      </c>
      <c r="G2295">
        <v>0</v>
      </c>
      <c r="H2295">
        <v>0</v>
      </c>
      <c r="I2295">
        <v>0</v>
      </c>
      <c r="J2295">
        <v>2013415.93676564</v>
      </c>
      <c r="L2295">
        <f t="shared" si="105"/>
        <v>61058760326.095039</v>
      </c>
      <c r="M2295">
        <f t="shared" si="106"/>
        <v>244821447995.80219</v>
      </c>
      <c r="N2295">
        <f t="shared" si="107"/>
        <v>-197386162630.7085</v>
      </c>
    </row>
    <row r="2296" spans="1:14" x14ac:dyDescent="0.25">
      <c r="A2296">
        <v>-52001.275016571301</v>
      </c>
      <c r="B2296">
        <v>26694.950488469101</v>
      </c>
      <c r="C2296">
        <v>-141307.430556951</v>
      </c>
      <c r="D2296">
        <v>-17.223879546792102</v>
      </c>
      <c r="E2296">
        <v>-13.449892466166499</v>
      </c>
      <c r="F2296">
        <v>5.9875584160041599</v>
      </c>
      <c r="G2296">
        <v>0</v>
      </c>
      <c r="H2296">
        <v>0</v>
      </c>
      <c r="I2296">
        <v>0</v>
      </c>
      <c r="J2296">
        <v>61429291.665394999</v>
      </c>
      <c r="L2296">
        <f t="shared" si="105"/>
        <v>-3194401489965.3765</v>
      </c>
      <c r="M2296">
        <f t="shared" si="106"/>
        <v>1639851899549.447</v>
      </c>
      <c r="N2296">
        <f t="shared" si="107"/>
        <v>-8680415366170.4932</v>
      </c>
    </row>
    <row r="2297" spans="1:14" x14ac:dyDescent="0.25">
      <c r="A2297">
        <v>-20347.659228902899</v>
      </c>
      <c r="B2297">
        <v>93525.032967802006</v>
      </c>
      <c r="C2297">
        <v>-80169.544942410896</v>
      </c>
      <c r="D2297">
        <v>-6.6247122857132199</v>
      </c>
      <c r="E2297">
        <v>8.49429151850679</v>
      </c>
      <c r="F2297">
        <v>6.1679634514363997</v>
      </c>
      <c r="G2297">
        <v>0</v>
      </c>
      <c r="H2297">
        <v>0</v>
      </c>
      <c r="I2297">
        <v>0</v>
      </c>
      <c r="J2297">
        <v>44106985.686819002</v>
      </c>
      <c r="L2297">
        <f t="shared" si="105"/>
        <v>-897473914369.49072</v>
      </c>
      <c r="M2297">
        <f t="shared" si="106"/>
        <v>4125107290470.1182</v>
      </c>
      <c r="N2297">
        <f t="shared" si="107"/>
        <v>-3536036971293.71</v>
      </c>
    </row>
    <row r="2298" spans="1:14" x14ac:dyDescent="0.25">
      <c r="A2298">
        <v>90578.726021735594</v>
      </c>
      <c r="B2298">
        <v>21115.728575907699</v>
      </c>
      <c r="C2298">
        <v>-48377.183957933303</v>
      </c>
      <c r="D2298">
        <v>10.1879818196903</v>
      </c>
      <c r="E2298">
        <v>-0.32828444360131098</v>
      </c>
      <c r="F2298">
        <v>-0.47665855838042798</v>
      </c>
      <c r="G2298">
        <v>0</v>
      </c>
      <c r="H2298">
        <v>0</v>
      </c>
      <c r="I2298">
        <v>0</v>
      </c>
      <c r="J2298">
        <v>80087087.618640706</v>
      </c>
      <c r="L2298">
        <f t="shared" si="105"/>
        <v>7254186367287.5898</v>
      </c>
      <c r="M2298">
        <f t="shared" si="106"/>
        <v>1691097204590.1553</v>
      </c>
      <c r="N2298">
        <f t="shared" si="107"/>
        <v>-3874387770382.104</v>
      </c>
    </row>
    <row r="2299" spans="1:14" x14ac:dyDescent="0.25">
      <c r="A2299">
        <v>54647.262000836898</v>
      </c>
      <c r="B2299">
        <v>30643.128207477501</v>
      </c>
      <c r="C2299">
        <v>-59770.017980892997</v>
      </c>
      <c r="D2299">
        <v>-21.458250090251799</v>
      </c>
      <c r="E2299">
        <v>18.4168110251725</v>
      </c>
      <c r="F2299">
        <v>3.3298064553052802</v>
      </c>
      <c r="G2299">
        <v>0</v>
      </c>
      <c r="H2299">
        <v>0</v>
      </c>
      <c r="I2299">
        <v>0</v>
      </c>
      <c r="J2299">
        <v>59732462.538529597</v>
      </c>
      <c r="L2299">
        <f t="shared" si="105"/>
        <v>3264215530298.2021</v>
      </c>
      <c r="M2299">
        <f t="shared" si="106"/>
        <v>1830389507716.5095</v>
      </c>
      <c r="N2299">
        <f t="shared" si="107"/>
        <v>-3570210359970.9312</v>
      </c>
    </row>
    <row r="2300" spans="1:14" x14ac:dyDescent="0.25">
      <c r="A2300">
        <v>-91880.533046062395</v>
      </c>
      <c r="B2300">
        <v>-19414.359234133601</v>
      </c>
      <c r="C2300">
        <v>-97046.271710773799</v>
      </c>
      <c r="D2300">
        <v>-3.9947300328251498</v>
      </c>
      <c r="E2300">
        <v>1.3970238247594899</v>
      </c>
      <c r="F2300">
        <v>-0.39019854584317798</v>
      </c>
      <c r="G2300">
        <v>0</v>
      </c>
      <c r="H2300">
        <v>0</v>
      </c>
      <c r="I2300">
        <v>0</v>
      </c>
      <c r="J2300">
        <v>56861281.167027801</v>
      </c>
      <c r="L2300">
        <f t="shared" si="105"/>
        <v>-5224444823308.543</v>
      </c>
      <c r="M2300">
        <f t="shared" si="106"/>
        <v>-1103925339089.7532</v>
      </c>
      <c r="N2300">
        <f t="shared" si="107"/>
        <v>-5518175341958.085</v>
      </c>
    </row>
    <row r="2301" spans="1:14" x14ac:dyDescent="0.25">
      <c r="A2301">
        <v>-85225.219519625301</v>
      </c>
      <c r="B2301">
        <v>54253.038021998997</v>
      </c>
      <c r="C2301">
        <v>46462.013621434002</v>
      </c>
      <c r="D2301">
        <v>12.512019596717099</v>
      </c>
      <c r="E2301">
        <v>-3.1486063222699401</v>
      </c>
      <c r="F2301">
        <v>-3.1381281907465</v>
      </c>
      <c r="G2301">
        <v>0</v>
      </c>
      <c r="H2301">
        <v>0</v>
      </c>
      <c r="I2301">
        <v>0</v>
      </c>
      <c r="J2301">
        <v>55103415.021210298</v>
      </c>
      <c r="L2301">
        <f t="shared" si="105"/>
        <v>-4696200641463.666</v>
      </c>
      <c r="M2301">
        <f t="shared" si="106"/>
        <v>2989527670287.7129</v>
      </c>
      <c r="N2301">
        <f t="shared" si="107"/>
        <v>2560215619303.0039</v>
      </c>
    </row>
    <row r="2302" spans="1:14" x14ac:dyDescent="0.25">
      <c r="A2302">
        <v>-42109.3796422948</v>
      </c>
      <c r="B2302">
        <v>50955.905147586898</v>
      </c>
      <c r="C2302">
        <v>83920.493428619899</v>
      </c>
      <c r="D2302">
        <v>14.176486868649199</v>
      </c>
      <c r="E2302">
        <v>19.501341606755702</v>
      </c>
      <c r="F2302">
        <v>2.5507025200796898</v>
      </c>
      <c r="G2302">
        <v>0</v>
      </c>
      <c r="H2302">
        <v>0</v>
      </c>
      <c r="I2302">
        <v>0</v>
      </c>
      <c r="J2302">
        <v>35491000.091555499</v>
      </c>
      <c r="L2302">
        <f t="shared" si="105"/>
        <v>-1494503996740.03</v>
      </c>
      <c r="M2302">
        <f t="shared" si="106"/>
        <v>1808476034258.2998</v>
      </c>
      <c r="N2302">
        <f t="shared" si="107"/>
        <v>2978422239958.5312</v>
      </c>
    </row>
    <row r="2303" spans="1:14" x14ac:dyDescent="0.25">
      <c r="A2303">
        <v>92539.663394105199</v>
      </c>
      <c r="B2303">
        <v>-58452.072218841102</v>
      </c>
      <c r="C2303">
        <v>-124300.61407094701</v>
      </c>
      <c r="D2303">
        <v>-1.08704858938544</v>
      </c>
      <c r="E2303">
        <v>-9.4564717673444605</v>
      </c>
      <c r="F2303">
        <v>-0.40120542274863302</v>
      </c>
      <c r="G2303">
        <v>0</v>
      </c>
      <c r="H2303">
        <v>0</v>
      </c>
      <c r="I2303">
        <v>0</v>
      </c>
      <c r="J2303">
        <v>78998187.2005371</v>
      </c>
      <c r="L2303">
        <f t="shared" si="105"/>
        <v>7310465652282.2129</v>
      </c>
      <c r="M2303">
        <f t="shared" si="106"/>
        <v>-4617607743403.3232</v>
      </c>
      <c r="N2303">
        <f t="shared" si="107"/>
        <v>-9819523179518.3867</v>
      </c>
    </row>
    <row r="2304" spans="1:14" x14ac:dyDescent="0.25">
      <c r="A2304">
        <v>-65728.054674805404</v>
      </c>
      <c r="B2304">
        <v>49315.832205200597</v>
      </c>
      <c r="C2304">
        <v>-48116.8907148332</v>
      </c>
      <c r="D2304">
        <v>18.091002929125001</v>
      </c>
      <c r="E2304">
        <v>-5.8674182023706498</v>
      </c>
      <c r="F2304">
        <v>-3.60894621206912</v>
      </c>
      <c r="G2304">
        <v>0</v>
      </c>
      <c r="H2304">
        <v>0</v>
      </c>
      <c r="I2304">
        <v>0</v>
      </c>
      <c r="J2304">
        <v>2291744.7431867402</v>
      </c>
      <c r="L2304">
        <f t="shared" si="105"/>
        <v>-150631923780.87592</v>
      </c>
      <c r="M2304">
        <f t="shared" si="106"/>
        <v>113019299212.14781</v>
      </c>
      <c r="N2304">
        <f t="shared" si="107"/>
        <v>-110271631354.20985</v>
      </c>
    </row>
    <row r="2305" spans="1:14" x14ac:dyDescent="0.25">
      <c r="A2305">
        <v>-43306.783755275297</v>
      </c>
      <c r="B2305">
        <v>125864.001081853</v>
      </c>
      <c r="C2305">
        <v>-12992.5086348649</v>
      </c>
      <c r="D2305">
        <v>17.546065893869699</v>
      </c>
      <c r="E2305">
        <v>-6.4643219741090503</v>
      </c>
      <c r="F2305">
        <v>3.1699126697959001</v>
      </c>
      <c r="G2305">
        <v>0</v>
      </c>
      <c r="H2305">
        <v>0</v>
      </c>
      <c r="I2305">
        <v>0</v>
      </c>
      <c r="J2305">
        <v>16835645.6190679</v>
      </c>
      <c r="L2305">
        <f t="shared" si="105"/>
        <v>-729097664205.42151</v>
      </c>
      <c r="M2305">
        <f t="shared" si="106"/>
        <v>2119001718412.0559</v>
      </c>
      <c r="N2305">
        <f t="shared" si="107"/>
        <v>-218737271079.26511</v>
      </c>
    </row>
    <row r="2306" spans="1:14" x14ac:dyDescent="0.25">
      <c r="A2306">
        <v>53198.406452065297</v>
      </c>
      <c r="B2306">
        <v>25480.3004536031</v>
      </c>
      <c r="C2306">
        <v>-17495.8903278912</v>
      </c>
      <c r="D2306">
        <v>18.012382222955502</v>
      </c>
      <c r="E2306">
        <v>11.520703784018201</v>
      </c>
      <c r="F2306">
        <v>-4.3589909381340801</v>
      </c>
      <c r="G2306">
        <v>0</v>
      </c>
      <c r="H2306">
        <v>0</v>
      </c>
      <c r="I2306">
        <v>0</v>
      </c>
      <c r="J2306">
        <v>12851149.0218817</v>
      </c>
      <c r="L2306">
        <f t="shared" ref="L2306:L2369" si="108">A2306*J2306</f>
        <v>683660649042.12402</v>
      </c>
      <c r="M2306">
        <f t="shared" ref="M2306:M2369" si="109">B2306*J2306</f>
        <v>327451138251.5733</v>
      </c>
      <c r="N2306">
        <f t="shared" ref="N2306:N2369" si="110">C2306*J2306</f>
        <v>-224842293874.22849</v>
      </c>
    </row>
    <row r="2307" spans="1:14" x14ac:dyDescent="0.25">
      <c r="A2307">
        <v>-67342.032972127403</v>
      </c>
      <c r="B2307">
        <v>17124.2822977779</v>
      </c>
      <c r="C2307">
        <v>-144101.46274515899</v>
      </c>
      <c r="D2307">
        <v>5.4731654937088097</v>
      </c>
      <c r="E2307">
        <v>-8.9433270857337597</v>
      </c>
      <c r="F2307">
        <v>-4.0016749714444604</v>
      </c>
      <c r="G2307">
        <v>0</v>
      </c>
      <c r="H2307">
        <v>0</v>
      </c>
      <c r="I2307">
        <v>0</v>
      </c>
      <c r="J2307">
        <v>21813824.8847926</v>
      </c>
      <c r="L2307">
        <f t="shared" si="108"/>
        <v>-1468987314639.9165</v>
      </c>
      <c r="M2307">
        <f t="shared" si="109"/>
        <v>373546095321.48096</v>
      </c>
      <c r="N2307">
        <f t="shared" si="110"/>
        <v>-3143404073965.3628</v>
      </c>
    </row>
    <row r="2308" spans="1:14" x14ac:dyDescent="0.25">
      <c r="A2308">
        <v>26594.6801701328</v>
      </c>
      <c r="B2308">
        <v>-67831.900566101496</v>
      </c>
      <c r="C2308">
        <v>30331.579751965099</v>
      </c>
      <c r="D2308">
        <v>-13.235246169978501</v>
      </c>
      <c r="E2308">
        <v>-15.6205527332384</v>
      </c>
      <c r="F2308">
        <v>5.1115537717152204</v>
      </c>
      <c r="G2308">
        <v>0</v>
      </c>
      <c r="H2308">
        <v>0</v>
      </c>
      <c r="I2308">
        <v>0</v>
      </c>
      <c r="J2308">
        <v>31748210.089419201</v>
      </c>
      <c r="L2308">
        <f t="shared" si="108"/>
        <v>844333493302.28699</v>
      </c>
      <c r="M2308">
        <f t="shared" si="109"/>
        <v>-2153541429937.1836</v>
      </c>
      <c r="N2308">
        <f t="shared" si="110"/>
        <v>962973366309.36145</v>
      </c>
    </row>
    <row r="2309" spans="1:14" x14ac:dyDescent="0.25">
      <c r="A2309">
        <v>44486.733343768799</v>
      </c>
      <c r="B2309">
        <v>72327.092506122193</v>
      </c>
      <c r="C2309">
        <v>73681.696022728604</v>
      </c>
      <c r="D2309">
        <v>17.658431277256199</v>
      </c>
      <c r="E2309">
        <v>-15.2394677407032</v>
      </c>
      <c r="F2309">
        <v>6.4518907585684202</v>
      </c>
      <c r="G2309">
        <v>0</v>
      </c>
      <c r="H2309">
        <v>0</v>
      </c>
      <c r="I2309">
        <v>0</v>
      </c>
      <c r="J2309">
        <v>38491579.943235502</v>
      </c>
      <c r="L2309">
        <f t="shared" si="108"/>
        <v>1712364652915.0771</v>
      </c>
      <c r="M2309">
        <f t="shared" si="109"/>
        <v>2783984063261.1919</v>
      </c>
      <c r="N2309">
        <f t="shared" si="110"/>
        <v>2836124892812.0352</v>
      </c>
    </row>
    <row r="2310" spans="1:14" x14ac:dyDescent="0.25">
      <c r="A2310">
        <v>129928.63874379901</v>
      </c>
      <c r="B2310">
        <v>-64473.900007399403</v>
      </c>
      <c r="C2310">
        <v>-5495.6165453496196</v>
      </c>
      <c r="D2310">
        <v>-13.148141272373399</v>
      </c>
      <c r="E2310">
        <v>-12.482520536413</v>
      </c>
      <c r="F2310">
        <v>2.2976762436397902</v>
      </c>
      <c r="G2310">
        <v>0</v>
      </c>
      <c r="H2310">
        <v>0</v>
      </c>
      <c r="I2310">
        <v>0</v>
      </c>
      <c r="J2310">
        <v>53296719.260231301</v>
      </c>
      <c r="L2310">
        <f t="shared" si="108"/>
        <v>6924770182992.2676</v>
      </c>
      <c r="M2310">
        <f t="shared" si="109"/>
        <v>-3436247348306.5908</v>
      </c>
      <c r="N2310">
        <f t="shared" si="110"/>
        <v>-292898332179.38086</v>
      </c>
    </row>
    <row r="2311" spans="1:14" x14ac:dyDescent="0.25">
      <c r="A2311">
        <v>66586.976675202997</v>
      </c>
      <c r="B2311">
        <v>63086.156664637798</v>
      </c>
      <c r="C2311">
        <v>48744.096881439698</v>
      </c>
      <c r="D2311">
        <v>21.125661210363798</v>
      </c>
      <c r="E2311">
        <v>-9.1855439617381602</v>
      </c>
      <c r="F2311">
        <v>5.2345829958089203</v>
      </c>
      <c r="G2311">
        <v>0</v>
      </c>
      <c r="H2311">
        <v>0</v>
      </c>
      <c r="I2311">
        <v>0</v>
      </c>
      <c r="J2311">
        <v>57117636.6466261</v>
      </c>
      <c r="L2311">
        <f t="shared" si="108"/>
        <v>3803290739131.6118</v>
      </c>
      <c r="M2311">
        <f t="shared" si="109"/>
        <v>3603332173802.9111</v>
      </c>
      <c r="N2311">
        <f t="shared" si="110"/>
        <v>2784147614342.0132</v>
      </c>
    </row>
    <row r="2312" spans="1:14" x14ac:dyDescent="0.25">
      <c r="A2312">
        <v>27540.537328287999</v>
      </c>
      <c r="B2312">
        <v>76986.654832197804</v>
      </c>
      <c r="C2312">
        <v>-99675.381151651804</v>
      </c>
      <c r="D2312">
        <v>0.39242081773668402</v>
      </c>
      <c r="E2312">
        <v>-8.6524988804723204</v>
      </c>
      <c r="F2312">
        <v>1.7087928812456901</v>
      </c>
      <c r="G2312">
        <v>0</v>
      </c>
      <c r="H2312">
        <v>0</v>
      </c>
      <c r="I2312">
        <v>0</v>
      </c>
      <c r="J2312">
        <v>58387206.640827604</v>
      </c>
      <c r="L2312">
        <f t="shared" si="108"/>
        <v>1608015043986.1775</v>
      </c>
      <c r="M2312">
        <f t="shared" si="109"/>
        <v>4495035724273.6025</v>
      </c>
      <c r="N2312">
        <f t="shared" si="110"/>
        <v>-5819767076304.7471</v>
      </c>
    </row>
    <row r="2313" spans="1:14" x14ac:dyDescent="0.25">
      <c r="A2313">
        <v>-21883.421897002099</v>
      </c>
      <c r="B2313">
        <v>-97888.838207295397</v>
      </c>
      <c r="C2313">
        <v>-14354.8185115328</v>
      </c>
      <c r="D2313">
        <v>5.3490231037137796</v>
      </c>
      <c r="E2313">
        <v>-2.8466579789893798</v>
      </c>
      <c r="F2313">
        <v>-2.1520044906207199</v>
      </c>
      <c r="G2313">
        <v>0</v>
      </c>
      <c r="H2313">
        <v>0</v>
      </c>
      <c r="I2313">
        <v>0</v>
      </c>
      <c r="J2313">
        <v>16611029.3893246</v>
      </c>
      <c r="L2313">
        <f t="shared" si="108"/>
        <v>-363506164270.09137</v>
      </c>
      <c r="M2313">
        <f t="shared" si="109"/>
        <v>-1626034368348.2246</v>
      </c>
      <c r="N2313">
        <f t="shared" si="110"/>
        <v>-238448312173.49216</v>
      </c>
    </row>
    <row r="2314" spans="1:14" x14ac:dyDescent="0.25">
      <c r="A2314">
        <v>77858.1778820646</v>
      </c>
      <c r="B2314">
        <v>100805.057720376</v>
      </c>
      <c r="C2314">
        <v>-60412.126177979102</v>
      </c>
      <c r="D2314">
        <v>-13.746267207836199</v>
      </c>
      <c r="E2314">
        <v>18.9720901196822</v>
      </c>
      <c r="F2314">
        <v>0.74996131133898802</v>
      </c>
      <c r="G2314">
        <v>0</v>
      </c>
      <c r="H2314">
        <v>0</v>
      </c>
      <c r="I2314">
        <v>0</v>
      </c>
      <c r="J2314">
        <v>9176720.4809716996</v>
      </c>
      <c r="L2314">
        <f t="shared" si="108"/>
        <v>714482735581.47998</v>
      </c>
      <c r="M2314">
        <f t="shared" si="109"/>
        <v>925059837768.10876</v>
      </c>
      <c r="N2314">
        <f t="shared" si="110"/>
        <v>-554385195596.50745</v>
      </c>
    </row>
    <row r="2315" spans="1:14" x14ac:dyDescent="0.25">
      <c r="A2315">
        <v>-54127.100153166597</v>
      </c>
      <c r="B2315">
        <v>-125429.383176977</v>
      </c>
      <c r="C2315">
        <v>-61557.506266954602</v>
      </c>
      <c r="D2315">
        <v>-11.040452916996299</v>
      </c>
      <c r="E2315">
        <v>24.579432567325899</v>
      </c>
      <c r="F2315">
        <v>-3.4318403657996601</v>
      </c>
      <c r="G2315">
        <v>0</v>
      </c>
      <c r="H2315">
        <v>0</v>
      </c>
      <c r="I2315">
        <v>0</v>
      </c>
      <c r="J2315">
        <v>54153679.006317303</v>
      </c>
      <c r="L2315">
        <f t="shared" si="108"/>
        <v>-2931181607237.3721</v>
      </c>
      <c r="M2315">
        <f t="shared" si="109"/>
        <v>-6792462554526.3887</v>
      </c>
      <c r="N2315">
        <f t="shared" si="110"/>
        <v>-3333565434810.0254</v>
      </c>
    </row>
    <row r="2316" spans="1:14" x14ac:dyDescent="0.25">
      <c r="A2316">
        <v>-25822.847134086998</v>
      </c>
      <c r="B2316">
        <v>112084.94287507801</v>
      </c>
      <c r="C2316">
        <v>41568.200344976001</v>
      </c>
      <c r="D2316">
        <v>-11.4139922681003</v>
      </c>
      <c r="E2316">
        <v>-14.502966948231</v>
      </c>
      <c r="F2316">
        <v>-4.31235654893658</v>
      </c>
      <c r="G2316">
        <v>0</v>
      </c>
      <c r="H2316">
        <v>0</v>
      </c>
      <c r="I2316">
        <v>0</v>
      </c>
      <c r="J2316">
        <v>4589178.1365398103</v>
      </c>
      <c r="L2316">
        <f t="shared" si="108"/>
        <v>-118505645490.96175</v>
      </c>
      <c r="M2316">
        <f t="shared" si="109"/>
        <v>514377769277.62158</v>
      </c>
      <c r="N2316">
        <f t="shared" si="110"/>
        <v>190763876198.47046</v>
      </c>
    </row>
    <row r="2317" spans="1:14" x14ac:dyDescent="0.25">
      <c r="A2317">
        <v>-52374.208824278103</v>
      </c>
      <c r="B2317">
        <v>-102340.13030151201</v>
      </c>
      <c r="C2317">
        <v>-12202.908059797001</v>
      </c>
      <c r="D2317">
        <v>17.9005474535047</v>
      </c>
      <c r="E2317">
        <v>-4.8119810477832301</v>
      </c>
      <c r="F2317">
        <v>2.5495064523162201</v>
      </c>
      <c r="G2317">
        <v>0</v>
      </c>
      <c r="H2317">
        <v>0</v>
      </c>
      <c r="I2317">
        <v>0</v>
      </c>
      <c r="J2317">
        <v>9352507.0955534503</v>
      </c>
      <c r="L2317">
        <f t="shared" si="108"/>
        <v>-489830159653.05908</v>
      </c>
      <c r="M2317">
        <f t="shared" si="109"/>
        <v>-957136794804.75574</v>
      </c>
      <c r="N2317">
        <f t="shared" si="110"/>
        <v>-114127784215.63783</v>
      </c>
    </row>
    <row r="2318" spans="1:14" x14ac:dyDescent="0.25">
      <c r="A2318">
        <v>4815.5740541948098</v>
      </c>
      <c r="B2318">
        <v>-5340.4264968749303</v>
      </c>
      <c r="C2318">
        <v>-132526.392972303</v>
      </c>
      <c r="D2318">
        <v>1.2108374645311699</v>
      </c>
      <c r="E2318">
        <v>-19.009930238042902</v>
      </c>
      <c r="F2318">
        <v>-3.9047958975002799</v>
      </c>
      <c r="G2318">
        <v>0</v>
      </c>
      <c r="H2318">
        <v>0</v>
      </c>
      <c r="I2318">
        <v>0</v>
      </c>
      <c r="J2318">
        <v>74991717.276528195</v>
      </c>
      <c r="L2318">
        <f t="shared" si="108"/>
        <v>361128167996.36182</v>
      </c>
      <c r="M2318">
        <f t="shared" si="109"/>
        <v>-400487753989.72467</v>
      </c>
      <c r="N2318">
        <f t="shared" si="110"/>
        <v>-9938381793457.0195</v>
      </c>
    </row>
    <row r="2319" spans="1:14" x14ac:dyDescent="0.25">
      <c r="A2319">
        <v>22021.9970160907</v>
      </c>
      <c r="B2319">
        <v>-55432.465986391901</v>
      </c>
      <c r="C2319">
        <v>-18641.205634804999</v>
      </c>
      <c r="D2319">
        <v>2.0852229562555298</v>
      </c>
      <c r="E2319">
        <v>-4.8685102332887196</v>
      </c>
      <c r="F2319">
        <v>4.4156200368736904</v>
      </c>
      <c r="G2319">
        <v>0</v>
      </c>
      <c r="H2319">
        <v>0</v>
      </c>
      <c r="I2319">
        <v>0</v>
      </c>
      <c r="J2319">
        <v>27292507.705923598</v>
      </c>
      <c r="L2319">
        <f t="shared" si="108"/>
        <v>601035523261.48193</v>
      </c>
      <c r="M2319">
        <f t="shared" si="109"/>
        <v>-1512891005091.9487</v>
      </c>
      <c r="N2319">
        <f t="shared" si="110"/>
        <v>-508765248435.62183</v>
      </c>
    </row>
    <row r="2320" spans="1:14" x14ac:dyDescent="0.25">
      <c r="A2320">
        <v>6958.7837537372598</v>
      </c>
      <c r="B2320">
        <v>-42850.816596704797</v>
      </c>
      <c r="C2320">
        <v>-152752.362363933</v>
      </c>
      <c r="D2320">
        <v>1.1546065441431901</v>
      </c>
      <c r="E2320">
        <v>5.5988924306395802</v>
      </c>
      <c r="F2320">
        <v>2.5934003299960202</v>
      </c>
      <c r="G2320">
        <v>0</v>
      </c>
      <c r="H2320">
        <v>0</v>
      </c>
      <c r="I2320">
        <v>0</v>
      </c>
      <c r="J2320">
        <v>80043140.964995205</v>
      </c>
      <c r="L2320">
        <f t="shared" si="108"/>
        <v>557002908945.30994</v>
      </c>
      <c r="M2320">
        <f t="shared" si="109"/>
        <v>-3429913953315.1982</v>
      </c>
      <c r="N2320">
        <f t="shared" si="110"/>
        <v>-12226778873432.318</v>
      </c>
    </row>
    <row r="2321" spans="1:14" x14ac:dyDescent="0.25">
      <c r="A2321">
        <v>-32946.619549295297</v>
      </c>
      <c r="B2321">
        <v>-64439.178785779703</v>
      </c>
      <c r="C2321">
        <v>-104343.58975177399</v>
      </c>
      <c r="D2321">
        <v>-8.4928619699191206</v>
      </c>
      <c r="E2321">
        <v>-9.8089842284188702</v>
      </c>
      <c r="F2321">
        <v>1.25971166994628</v>
      </c>
      <c r="G2321">
        <v>0</v>
      </c>
      <c r="H2321">
        <v>0</v>
      </c>
      <c r="I2321">
        <v>0</v>
      </c>
      <c r="J2321">
        <v>79967455.061494693</v>
      </c>
      <c r="L2321">
        <f t="shared" si="108"/>
        <v>-2634657318236.4341</v>
      </c>
      <c r="M2321">
        <f t="shared" si="109"/>
        <v>-5153037133751.4609</v>
      </c>
      <c r="N2321">
        <f t="shared" si="110"/>
        <v>-8344091324430.0254</v>
      </c>
    </row>
    <row r="2322" spans="1:14" x14ac:dyDescent="0.25">
      <c r="A2322">
        <v>-114952.493088498</v>
      </c>
      <c r="B2322">
        <v>-64638.748485816701</v>
      </c>
      <c r="C2322">
        <v>-13565.187104324499</v>
      </c>
      <c r="D2322">
        <v>13.1778953238799</v>
      </c>
      <c r="E2322">
        <v>-9.7169624561794894</v>
      </c>
      <c r="F2322">
        <v>3.3940175143736901</v>
      </c>
      <c r="G2322">
        <v>0</v>
      </c>
      <c r="H2322">
        <v>0</v>
      </c>
      <c r="I2322">
        <v>0</v>
      </c>
      <c r="J2322">
        <v>16371764.2750328</v>
      </c>
      <c r="L2322">
        <f t="shared" si="108"/>
        <v>-1881975119672.2263</v>
      </c>
      <c r="M2322">
        <f t="shared" si="109"/>
        <v>-1058250353242.9243</v>
      </c>
      <c r="N2322">
        <f t="shared" si="110"/>
        <v>-222086045618.71545</v>
      </c>
    </row>
    <row r="2323" spans="1:14" x14ac:dyDescent="0.25">
      <c r="A2323">
        <v>44642.906059811699</v>
      </c>
      <c r="B2323">
        <v>-7171.1856329045004</v>
      </c>
      <c r="C2323">
        <v>28986.619585111101</v>
      </c>
      <c r="D2323">
        <v>15.133095234647801</v>
      </c>
      <c r="E2323">
        <v>-2.9780855306680398</v>
      </c>
      <c r="F2323">
        <v>-1.05379446417295</v>
      </c>
      <c r="G2323">
        <v>0</v>
      </c>
      <c r="H2323">
        <v>0</v>
      </c>
      <c r="I2323">
        <v>0</v>
      </c>
      <c r="J2323">
        <v>52561833.552049302</v>
      </c>
      <c r="L2323">
        <f t="shared" si="108"/>
        <v>2346512997595.5957</v>
      </c>
      <c r="M2323">
        <f t="shared" si="109"/>
        <v>-376930665607.57367</v>
      </c>
      <c r="N2323">
        <f t="shared" si="110"/>
        <v>1523589873869.1821</v>
      </c>
    </row>
    <row r="2324" spans="1:14" x14ac:dyDescent="0.25">
      <c r="A2324">
        <v>110232.11982496201</v>
      </c>
      <c r="B2324">
        <v>79641.8472292238</v>
      </c>
      <c r="C2324">
        <v>-70824.462753174899</v>
      </c>
      <c r="D2324">
        <v>24.490102087704098</v>
      </c>
      <c r="E2324">
        <v>-0.33835122708391902</v>
      </c>
      <c r="F2324">
        <v>4.6712270565373704</v>
      </c>
      <c r="G2324">
        <v>0</v>
      </c>
      <c r="H2324">
        <v>0</v>
      </c>
      <c r="I2324">
        <v>0</v>
      </c>
      <c r="J2324">
        <v>45769634.083071299</v>
      </c>
      <c r="L2324">
        <f t="shared" si="108"/>
        <v>5045283788589.7803</v>
      </c>
      <c r="M2324">
        <f t="shared" si="109"/>
        <v>3645178205381.439</v>
      </c>
      <c r="N2324">
        <f t="shared" si="110"/>
        <v>-3241609744342.9277</v>
      </c>
    </row>
    <row r="2325" spans="1:14" x14ac:dyDescent="0.25">
      <c r="A2325">
        <v>-21111.2128746409</v>
      </c>
      <c r="B2325">
        <v>-10607.318942203099</v>
      </c>
      <c r="C2325">
        <v>-36402.980348744801</v>
      </c>
      <c r="D2325">
        <v>-2.7965307754411999</v>
      </c>
      <c r="E2325">
        <v>-14.131964921353299</v>
      </c>
      <c r="F2325">
        <v>-1.67657142246212</v>
      </c>
      <c r="G2325">
        <v>0</v>
      </c>
      <c r="H2325">
        <v>0</v>
      </c>
      <c r="I2325">
        <v>0</v>
      </c>
      <c r="J2325">
        <v>73165489.669484496</v>
      </c>
      <c r="L2325">
        <f t="shared" si="108"/>
        <v>-1544612227489.8269</v>
      </c>
      <c r="M2325">
        <f t="shared" si="109"/>
        <v>-776089684486.68811</v>
      </c>
      <c r="N2325">
        <f t="shared" si="110"/>
        <v>-2663441882644.5347</v>
      </c>
    </row>
    <row r="2326" spans="1:14" x14ac:dyDescent="0.25">
      <c r="A2326">
        <v>92557.041101026203</v>
      </c>
      <c r="B2326">
        <v>37029.372256611801</v>
      </c>
      <c r="C2326">
        <v>-82147.9322159976</v>
      </c>
      <c r="D2326">
        <v>3.6689418621193299</v>
      </c>
      <c r="E2326">
        <v>18.2017042507497</v>
      </c>
      <c r="F2326">
        <v>-1.7518561506907</v>
      </c>
      <c r="G2326">
        <v>0</v>
      </c>
      <c r="H2326">
        <v>0</v>
      </c>
      <c r="I2326">
        <v>0</v>
      </c>
      <c r="J2326">
        <v>75482454.908902198</v>
      </c>
      <c r="L2326">
        <f t="shared" si="108"/>
        <v>6986432681409.6182</v>
      </c>
      <c r="M2326">
        <f t="shared" si="109"/>
        <v>2795067921664.6543</v>
      </c>
      <c r="N2326">
        <f t="shared" si="110"/>
        <v>-6200727589353.5928</v>
      </c>
    </row>
    <row r="2327" spans="1:14" x14ac:dyDescent="0.25">
      <c r="A2327">
        <v>-7800.6600758525601</v>
      </c>
      <c r="B2327">
        <v>-26364.5305796217</v>
      </c>
      <c r="C2327">
        <v>-119519.612244494</v>
      </c>
      <c r="D2327">
        <v>15.366150976777201</v>
      </c>
      <c r="E2327">
        <v>16.678160006358802</v>
      </c>
      <c r="F2327">
        <v>-1.4119181641365499</v>
      </c>
      <c r="G2327">
        <v>0</v>
      </c>
      <c r="H2327">
        <v>0</v>
      </c>
      <c r="I2327">
        <v>0</v>
      </c>
      <c r="J2327">
        <v>58636237.678151801</v>
      </c>
      <c r="L2327">
        <f t="shared" si="108"/>
        <v>-457401358254.1604</v>
      </c>
      <c r="M2327">
        <f t="shared" si="109"/>
        <v>-1545916881339.5994</v>
      </c>
      <c r="N2327">
        <f t="shared" si="110"/>
        <v>-7008180390768.6924</v>
      </c>
    </row>
    <row r="2328" spans="1:14" x14ac:dyDescent="0.25">
      <c r="A2328">
        <v>19922.1761313442</v>
      </c>
      <c r="B2328">
        <v>-76656.251795076299</v>
      </c>
      <c r="C2328">
        <v>-122955.689588523</v>
      </c>
      <c r="D2328">
        <v>2.94092847712683</v>
      </c>
      <c r="E2328">
        <v>8.5064211806841303</v>
      </c>
      <c r="F2328">
        <v>-1.3727433335094601</v>
      </c>
      <c r="G2328">
        <v>0</v>
      </c>
      <c r="H2328">
        <v>0</v>
      </c>
      <c r="I2328">
        <v>0</v>
      </c>
      <c r="J2328">
        <v>25993639.942625199</v>
      </c>
      <c r="L2328">
        <f t="shared" si="108"/>
        <v>517849873231.72296</v>
      </c>
      <c r="M2328">
        <f t="shared" si="109"/>
        <v>-1992575008512.4299</v>
      </c>
      <c r="N2328">
        <f t="shared" si="110"/>
        <v>-3196065924061.2568</v>
      </c>
    </row>
    <row r="2329" spans="1:14" x14ac:dyDescent="0.25">
      <c r="A2329">
        <v>-9631.5417827112196</v>
      </c>
      <c r="B2329">
        <v>-44638.208436897999</v>
      </c>
      <c r="C2329">
        <v>9324.6244119606399</v>
      </c>
      <c r="D2329">
        <v>6.8838293193394202</v>
      </c>
      <c r="E2329">
        <v>18.126419744742901</v>
      </c>
      <c r="F2329">
        <v>-0.23720228430895399</v>
      </c>
      <c r="G2329">
        <v>0</v>
      </c>
      <c r="H2329">
        <v>0</v>
      </c>
      <c r="I2329">
        <v>0</v>
      </c>
      <c r="J2329">
        <v>55389068.269905701</v>
      </c>
      <c r="L2329">
        <f t="shared" si="108"/>
        <v>-533482125347.04102</v>
      </c>
      <c r="M2329">
        <f t="shared" si="109"/>
        <v>-2472468774557.624</v>
      </c>
      <c r="N2329">
        <f t="shared" si="110"/>
        <v>516482258145.3172</v>
      </c>
    </row>
    <row r="2330" spans="1:14" x14ac:dyDescent="0.25">
      <c r="A2330">
        <v>32651.1884539536</v>
      </c>
      <c r="B2330">
        <v>-32802.830986382301</v>
      </c>
      <c r="C2330">
        <v>-91397.551668204396</v>
      </c>
      <c r="D2330">
        <v>-15.6809326996898</v>
      </c>
      <c r="E2330">
        <v>17.977923074333301</v>
      </c>
      <c r="F2330">
        <v>2.9726200535190399</v>
      </c>
      <c r="G2330">
        <v>0</v>
      </c>
      <c r="H2330">
        <v>0</v>
      </c>
      <c r="I2330">
        <v>0</v>
      </c>
      <c r="J2330">
        <v>10324216.4372692</v>
      </c>
      <c r="L2330">
        <f t="shared" si="108"/>
        <v>337097936532.68207</v>
      </c>
      <c r="M2330">
        <f t="shared" si="109"/>
        <v>-338663526858.57159</v>
      </c>
      <c r="N2330">
        <f t="shared" si="110"/>
        <v>-943608105259.03674</v>
      </c>
    </row>
    <row r="2331" spans="1:14" x14ac:dyDescent="0.25">
      <c r="A2331">
        <v>77224.783565545105</v>
      </c>
      <c r="B2331">
        <v>111364.734287329</v>
      </c>
      <c r="C2331">
        <v>-30051.413024097499</v>
      </c>
      <c r="D2331">
        <v>-8.94269579704034</v>
      </c>
      <c r="E2331">
        <v>-18.6266724809606</v>
      </c>
      <c r="F2331">
        <v>4.3342122398967602</v>
      </c>
      <c r="G2331">
        <v>0</v>
      </c>
      <c r="H2331">
        <v>0</v>
      </c>
      <c r="I2331">
        <v>0</v>
      </c>
      <c r="J2331">
        <v>18554448.0727561</v>
      </c>
      <c r="L2331">
        <f t="shared" si="108"/>
        <v>1432863236596.7354</v>
      </c>
      <c r="M2331">
        <f t="shared" si="109"/>
        <v>2066311179470.5269</v>
      </c>
      <c r="N2331">
        <f t="shared" si="110"/>
        <v>-557587382468.56348</v>
      </c>
    </row>
    <row r="2332" spans="1:14" x14ac:dyDescent="0.25">
      <c r="A2332">
        <v>17804.86474166</v>
      </c>
      <c r="B2332">
        <v>35137.697012313402</v>
      </c>
      <c r="C2332">
        <v>-166730.98913234001</v>
      </c>
      <c r="D2332">
        <v>-23.518960312325898</v>
      </c>
      <c r="E2332">
        <v>-1.2392271433417399</v>
      </c>
      <c r="F2332">
        <v>-5.1255420448150604</v>
      </c>
      <c r="G2332">
        <v>0</v>
      </c>
      <c r="H2332">
        <v>0</v>
      </c>
      <c r="I2332">
        <v>0</v>
      </c>
      <c r="J2332">
        <v>5424164.5558030903</v>
      </c>
      <c r="L2332">
        <f t="shared" si="108"/>
        <v>96576516252.580322</v>
      </c>
      <c r="M2332">
        <f t="shared" si="109"/>
        <v>190592650706.73849</v>
      </c>
      <c r="N2332">
        <f t="shared" si="110"/>
        <v>-904376321605.62891</v>
      </c>
    </row>
    <row r="2333" spans="1:14" x14ac:dyDescent="0.25">
      <c r="A2333">
        <v>36989.659322579202</v>
      </c>
      <c r="B2333">
        <v>-25843.9517788837</v>
      </c>
      <c r="C2333">
        <v>-155476.93306570101</v>
      </c>
      <c r="D2333">
        <v>-17.855667973709199</v>
      </c>
      <c r="E2333">
        <v>8.8764921934495398</v>
      </c>
      <c r="F2333">
        <v>1.7598798491360299</v>
      </c>
      <c r="G2333">
        <v>0</v>
      </c>
      <c r="H2333">
        <v>0</v>
      </c>
      <c r="I2333">
        <v>0</v>
      </c>
      <c r="J2333">
        <v>7719156.4683980802</v>
      </c>
      <c r="L2333">
        <f t="shared" si="108"/>
        <v>285528968023.72858</v>
      </c>
      <c r="M2333">
        <f t="shared" si="109"/>
        <v>-199493507542.93817</v>
      </c>
      <c r="N2333">
        <f t="shared" si="110"/>
        <v>-1200150773560.8013</v>
      </c>
    </row>
    <row r="2334" spans="1:14" x14ac:dyDescent="0.25">
      <c r="A2334">
        <v>-46881.681121123103</v>
      </c>
      <c r="B2334">
        <v>23206.898354504101</v>
      </c>
      <c r="C2334">
        <v>-74859.273231732295</v>
      </c>
      <c r="D2334">
        <v>19.8640277090674</v>
      </c>
      <c r="E2334">
        <v>3.9874770436338398</v>
      </c>
      <c r="F2334">
        <v>0.17958359054255499</v>
      </c>
      <c r="G2334">
        <v>0</v>
      </c>
      <c r="H2334">
        <v>0</v>
      </c>
      <c r="I2334">
        <v>0</v>
      </c>
      <c r="J2334">
        <v>42266109.1952269</v>
      </c>
      <c r="L2334">
        <f t="shared" si="108"/>
        <v>-1981506253521.1965</v>
      </c>
      <c r="M2334">
        <f t="shared" si="109"/>
        <v>980865299934.00183</v>
      </c>
      <c r="N2334">
        <f t="shared" si="110"/>
        <v>-3164010216687.7231</v>
      </c>
    </row>
    <row r="2335" spans="1:14" x14ac:dyDescent="0.25">
      <c r="A2335">
        <v>-9223.8137380377793</v>
      </c>
      <c r="B2335">
        <v>-19865.487790614301</v>
      </c>
      <c r="C2335">
        <v>-133914.68295096801</v>
      </c>
      <c r="D2335">
        <v>-10.963991661960801</v>
      </c>
      <c r="E2335">
        <v>16.105967889901098</v>
      </c>
      <c r="F2335">
        <v>0.930978589275685</v>
      </c>
      <c r="G2335">
        <v>0</v>
      </c>
      <c r="H2335">
        <v>0</v>
      </c>
      <c r="I2335">
        <v>0</v>
      </c>
      <c r="J2335">
        <v>5878279.97680593</v>
      </c>
      <c r="L2335">
        <f t="shared" si="108"/>
        <v>-54220159606.094933</v>
      </c>
      <c r="M2335">
        <f t="shared" si="109"/>
        <v>-116774899109.05072</v>
      </c>
      <c r="N2335">
        <f t="shared" si="110"/>
        <v>-787187999390.98975</v>
      </c>
    </row>
    <row r="2336" spans="1:14" x14ac:dyDescent="0.25">
      <c r="A2336">
        <v>44017.988483264598</v>
      </c>
      <c r="B2336">
        <v>-8793.8411154787591</v>
      </c>
      <c r="C2336">
        <v>-115753.772859212</v>
      </c>
      <c r="D2336">
        <v>-20.108036681370798</v>
      </c>
      <c r="E2336">
        <v>-15.6402764976794</v>
      </c>
      <c r="F2336">
        <v>6.0346748889571904</v>
      </c>
      <c r="G2336">
        <v>0</v>
      </c>
      <c r="H2336">
        <v>0</v>
      </c>
      <c r="I2336">
        <v>0</v>
      </c>
      <c r="J2336">
        <v>75421417.889950201</v>
      </c>
      <c r="L2336">
        <f t="shared" si="108"/>
        <v>3319899104071.3145</v>
      </c>
      <c r="M2336">
        <f t="shared" si="109"/>
        <v>-663243965628.34937</v>
      </c>
      <c r="N2336">
        <f t="shared" si="110"/>
        <v>-8730313675153.0039</v>
      </c>
    </row>
    <row r="2337" spans="1:14" x14ac:dyDescent="0.25">
      <c r="A2337">
        <v>-26464.790053324799</v>
      </c>
      <c r="B2337">
        <v>49636.911202422001</v>
      </c>
      <c r="C2337">
        <v>-151711.116230952</v>
      </c>
      <c r="D2337">
        <v>19.061732991240302</v>
      </c>
      <c r="E2337">
        <v>0.40224015895660198</v>
      </c>
      <c r="F2337">
        <v>4.6963662087524698</v>
      </c>
      <c r="G2337">
        <v>0</v>
      </c>
      <c r="H2337">
        <v>0</v>
      </c>
      <c r="I2337">
        <v>0</v>
      </c>
      <c r="J2337">
        <v>49490450.758384898</v>
      </c>
      <c r="L2337">
        <f t="shared" si="108"/>
        <v>-1309754388965.0654</v>
      </c>
      <c r="M2337">
        <f t="shared" si="109"/>
        <v>2456553109661.7896</v>
      </c>
      <c r="N2337">
        <f t="shared" si="110"/>
        <v>-7508251527327.5381</v>
      </c>
    </row>
    <row r="2338" spans="1:14" x14ac:dyDescent="0.25">
      <c r="A2338">
        <v>-119620.84786934999</v>
      </c>
      <c r="B2338">
        <v>39936.039244134699</v>
      </c>
      <c r="C2338">
        <v>5593.5393485854602</v>
      </c>
      <c r="D2338">
        <v>-16.5073325829513</v>
      </c>
      <c r="E2338">
        <v>-4.9542601194495699</v>
      </c>
      <c r="F2338">
        <v>1.6097986132667499</v>
      </c>
      <c r="G2338">
        <v>0</v>
      </c>
      <c r="H2338">
        <v>0</v>
      </c>
      <c r="I2338">
        <v>0</v>
      </c>
      <c r="J2338">
        <v>35415314.188055001</v>
      </c>
      <c r="L2338">
        <f t="shared" si="108"/>
        <v>-4236409910734.5596</v>
      </c>
      <c r="M2338">
        <f t="shared" si="109"/>
        <v>1414347377257.5249</v>
      </c>
      <c r="N2338">
        <f t="shared" si="110"/>
        <v>198096953453.40259</v>
      </c>
    </row>
    <row r="2339" spans="1:14" x14ac:dyDescent="0.25">
      <c r="A2339">
        <v>45571.156069783101</v>
      </c>
      <c r="B2339">
        <v>-24212.623344389998</v>
      </c>
      <c r="C2339">
        <v>-151980.13525456301</v>
      </c>
      <c r="D2339">
        <v>-21.883481840532301</v>
      </c>
      <c r="E2339">
        <v>20.736370110743</v>
      </c>
      <c r="F2339">
        <v>-1.93475171305676</v>
      </c>
      <c r="G2339">
        <v>0</v>
      </c>
      <c r="H2339">
        <v>0</v>
      </c>
      <c r="I2339">
        <v>0</v>
      </c>
      <c r="J2339">
        <v>41536106.448560998</v>
      </c>
      <c r="L2339">
        <f t="shared" si="108"/>
        <v>1892848389498.4976</v>
      </c>
      <c r="M2339">
        <f t="shared" si="109"/>
        <v>-1005698100631.496</v>
      </c>
      <c r="N2339">
        <f t="shared" si="110"/>
        <v>-6312663076000.2275</v>
      </c>
    </row>
    <row r="2340" spans="1:14" x14ac:dyDescent="0.25">
      <c r="A2340">
        <v>-51819.0710527431</v>
      </c>
      <c r="B2340">
        <v>41246.248331493298</v>
      </c>
      <c r="C2340">
        <v>21446.331526823498</v>
      </c>
      <c r="D2340">
        <v>-19.677749298017002</v>
      </c>
      <c r="E2340">
        <v>-7.4340234612568104</v>
      </c>
      <c r="F2340">
        <v>-2.4118279367247601</v>
      </c>
      <c r="G2340">
        <v>0</v>
      </c>
      <c r="H2340">
        <v>0</v>
      </c>
      <c r="I2340">
        <v>0</v>
      </c>
      <c r="J2340">
        <v>31523593.859675799</v>
      </c>
      <c r="L2340">
        <f t="shared" si="108"/>
        <v>-1633523350052.3562</v>
      </c>
      <c r="M2340">
        <f t="shared" si="109"/>
        <v>1300229980637.3252</v>
      </c>
      <c r="N2340">
        <f t="shared" si="110"/>
        <v>676065444831.54468</v>
      </c>
    </row>
    <row r="2341" spans="1:14" x14ac:dyDescent="0.25">
      <c r="A2341">
        <v>66395.864852731</v>
      </c>
      <c r="B2341">
        <v>-62399.998163195</v>
      </c>
      <c r="C2341">
        <v>-20489.3991779518</v>
      </c>
      <c r="D2341">
        <v>-22.5995019014543</v>
      </c>
      <c r="E2341">
        <v>9.0317567641158405</v>
      </c>
      <c r="F2341">
        <v>4.3514347877819102</v>
      </c>
      <c r="G2341">
        <v>0</v>
      </c>
      <c r="H2341">
        <v>0</v>
      </c>
      <c r="I2341">
        <v>0</v>
      </c>
      <c r="J2341">
        <v>15480623.7983336</v>
      </c>
      <c r="L2341">
        <f t="shared" si="108"/>
        <v>1027849405550.1289</v>
      </c>
      <c r="M2341">
        <f t="shared" si="109"/>
        <v>-965990896581.12939</v>
      </c>
      <c r="N2341">
        <f t="shared" si="110"/>
        <v>-317188680527.75757</v>
      </c>
    </row>
    <row r="2342" spans="1:14" x14ac:dyDescent="0.25">
      <c r="A2342">
        <v>-2681.22867017922</v>
      </c>
      <c r="B2342">
        <v>-87988.523768000494</v>
      </c>
      <c r="C2342">
        <v>-95093.969470542303</v>
      </c>
      <c r="D2342">
        <v>19.956102541980002</v>
      </c>
      <c r="E2342">
        <v>-23.025985950209201</v>
      </c>
      <c r="F2342">
        <v>-3.2989594599402099</v>
      </c>
      <c r="G2342">
        <v>0</v>
      </c>
      <c r="H2342">
        <v>0</v>
      </c>
      <c r="I2342">
        <v>0</v>
      </c>
      <c r="J2342">
        <v>43818890.957365602</v>
      </c>
      <c r="L2342">
        <f t="shared" si="108"/>
        <v>-117488466730.34563</v>
      </c>
      <c r="M2342">
        <f t="shared" si="109"/>
        <v>-3855559528489.5854</v>
      </c>
      <c r="N2342">
        <f t="shared" si="110"/>
        <v>-4166912278932.7466</v>
      </c>
    </row>
    <row r="2343" spans="1:14" x14ac:dyDescent="0.25">
      <c r="A2343">
        <v>45701.300439167899</v>
      </c>
      <c r="B2343">
        <v>-24195.449223912201</v>
      </c>
      <c r="C2343">
        <v>69976.620293019601</v>
      </c>
      <c r="D2343">
        <v>-23.9000587178143</v>
      </c>
      <c r="E2343">
        <v>-15.2249289757931</v>
      </c>
      <c r="F2343">
        <v>3.9875340462590501</v>
      </c>
      <c r="G2343">
        <v>0</v>
      </c>
      <c r="H2343">
        <v>0</v>
      </c>
      <c r="I2343">
        <v>0</v>
      </c>
      <c r="J2343">
        <v>57684060.182500601</v>
      </c>
      <c r="L2343">
        <f t="shared" si="108"/>
        <v>2636236564951.5024</v>
      </c>
      <c r="M2343">
        <f t="shared" si="109"/>
        <v>-1395691749174.7888</v>
      </c>
      <c r="N2343">
        <f t="shared" si="110"/>
        <v>4036535576350.5356</v>
      </c>
    </row>
    <row r="2344" spans="1:14" x14ac:dyDescent="0.25">
      <c r="A2344">
        <v>14715.9232329443</v>
      </c>
      <c r="B2344">
        <v>52161.892623965803</v>
      </c>
      <c r="C2344">
        <v>-136821.45288610601</v>
      </c>
      <c r="D2344">
        <v>-12.0205994225092</v>
      </c>
      <c r="E2344">
        <v>-2.58825507858342</v>
      </c>
      <c r="F2344">
        <v>3.4974195227573701</v>
      </c>
      <c r="G2344">
        <v>0</v>
      </c>
      <c r="H2344">
        <v>0</v>
      </c>
      <c r="I2344">
        <v>0</v>
      </c>
      <c r="J2344">
        <v>70086782.433545902</v>
      </c>
      <c r="L2344">
        <f t="shared" si="108"/>
        <v>1031391709936.1306</v>
      </c>
      <c r="M2344">
        <f t="shared" si="109"/>
        <v>3655859219657.874</v>
      </c>
      <c r="N2344">
        <f t="shared" si="110"/>
        <v>-9589375400670.1621</v>
      </c>
    </row>
    <row r="2345" spans="1:14" x14ac:dyDescent="0.25">
      <c r="A2345">
        <v>133312.75263897001</v>
      </c>
      <c r="B2345">
        <v>-21089.120391105</v>
      </c>
      <c r="C2345">
        <v>-47639.611835527998</v>
      </c>
      <c r="D2345">
        <v>6.4790943804182897</v>
      </c>
      <c r="E2345">
        <v>-20.0438652503932</v>
      </c>
      <c r="F2345">
        <v>5.5685843765986798</v>
      </c>
      <c r="G2345">
        <v>0</v>
      </c>
      <c r="H2345">
        <v>0</v>
      </c>
      <c r="I2345">
        <v>0</v>
      </c>
      <c r="J2345">
        <v>23825605.029450301</v>
      </c>
      <c r="L2345">
        <f t="shared" si="108"/>
        <v>3176256989764.9077</v>
      </c>
      <c r="M2345">
        <f t="shared" si="109"/>
        <v>-502461052856.9942</v>
      </c>
      <c r="N2345">
        <f t="shared" si="110"/>
        <v>-1135042575349.616</v>
      </c>
    </row>
    <row r="2346" spans="1:14" x14ac:dyDescent="0.25">
      <c r="A2346">
        <v>26898.450158349198</v>
      </c>
      <c r="B2346">
        <v>-30217.1635634987</v>
      </c>
      <c r="C2346">
        <v>96476.064122137002</v>
      </c>
      <c r="D2346">
        <v>2.01800523773466</v>
      </c>
      <c r="E2346">
        <v>4.43881712787132</v>
      </c>
      <c r="F2346">
        <v>3.4569617364164298</v>
      </c>
      <c r="G2346">
        <v>0</v>
      </c>
      <c r="H2346">
        <v>0</v>
      </c>
      <c r="I2346">
        <v>0</v>
      </c>
      <c r="J2346">
        <v>39197167.882320598</v>
      </c>
      <c r="L2346">
        <f t="shared" si="108"/>
        <v>1054343066631.0466</v>
      </c>
      <c r="M2346">
        <f t="shared" si="109"/>
        <v>-1184427233125.9995</v>
      </c>
      <c r="N2346">
        <f t="shared" si="110"/>
        <v>3781588482020.9312</v>
      </c>
    </row>
    <row r="2347" spans="1:14" x14ac:dyDescent="0.25">
      <c r="A2347">
        <v>25996.058558770601</v>
      </c>
      <c r="B2347">
        <v>-93142.630124262403</v>
      </c>
      <c r="C2347">
        <v>-76950.392593957906</v>
      </c>
      <c r="D2347">
        <v>4.5385693144681296</v>
      </c>
      <c r="E2347">
        <v>-21.035267399693002</v>
      </c>
      <c r="F2347">
        <v>5.9470964830163897</v>
      </c>
      <c r="G2347">
        <v>0</v>
      </c>
      <c r="H2347">
        <v>0</v>
      </c>
      <c r="I2347">
        <v>0</v>
      </c>
      <c r="J2347">
        <v>51096945.0972014</v>
      </c>
      <c r="L2347">
        <f t="shared" si="108"/>
        <v>1328319176921.134</v>
      </c>
      <c r="M2347">
        <f t="shared" si="109"/>
        <v>-4759303857668.373</v>
      </c>
      <c r="N2347">
        <f t="shared" si="110"/>
        <v>-3931929985581.5601</v>
      </c>
    </row>
    <row r="2348" spans="1:14" x14ac:dyDescent="0.25">
      <c r="A2348">
        <v>-71966.926457589303</v>
      </c>
      <c r="B2348">
        <v>-111546.416804312</v>
      </c>
      <c r="C2348">
        <v>-35222.911975192197</v>
      </c>
      <c r="D2348">
        <v>-8.9164684759538702</v>
      </c>
      <c r="E2348">
        <v>-10.461108440501301</v>
      </c>
      <c r="F2348">
        <v>-1.4086421163619001</v>
      </c>
      <c r="G2348">
        <v>0</v>
      </c>
      <c r="H2348">
        <v>0</v>
      </c>
      <c r="I2348">
        <v>0</v>
      </c>
      <c r="J2348">
        <v>39858809.167760201</v>
      </c>
      <c r="L2348">
        <f t="shared" si="108"/>
        <v>-2868515988063.2847</v>
      </c>
      <c r="M2348">
        <f t="shared" si="109"/>
        <v>-4446107340750.5117</v>
      </c>
      <c r="N2348">
        <f t="shared" si="110"/>
        <v>-1403943326752.0012</v>
      </c>
    </row>
    <row r="2349" spans="1:14" x14ac:dyDescent="0.25">
      <c r="A2349">
        <v>54005.303734694397</v>
      </c>
      <c r="B2349">
        <v>-89237.858607884293</v>
      </c>
      <c r="C2349">
        <v>63382.103476030701</v>
      </c>
      <c r="D2349">
        <v>5.9480941550370003</v>
      </c>
      <c r="E2349">
        <v>6.5543945198634397</v>
      </c>
      <c r="F2349">
        <v>-0.92620412796104601</v>
      </c>
      <c r="G2349">
        <v>0</v>
      </c>
      <c r="H2349">
        <v>0</v>
      </c>
      <c r="I2349">
        <v>0</v>
      </c>
      <c r="J2349">
        <v>32302426.221503299</v>
      </c>
      <c r="L2349">
        <f t="shared" si="108"/>
        <v>1744502339459.8423</v>
      </c>
      <c r="M2349">
        <f t="shared" si="109"/>
        <v>-2882599343846.1255</v>
      </c>
      <c r="N2349">
        <f t="shared" si="110"/>
        <v>2047395721298.1694</v>
      </c>
    </row>
    <row r="2350" spans="1:14" x14ac:dyDescent="0.25">
      <c r="A2350">
        <v>62005.329220553802</v>
      </c>
      <c r="B2350">
        <v>96804.876862179095</v>
      </c>
      <c r="C2350">
        <v>-106825.23728316701</v>
      </c>
      <c r="D2350">
        <v>-21.021295447000298</v>
      </c>
      <c r="E2350">
        <v>-1.16626929478639</v>
      </c>
      <c r="F2350">
        <v>-5.9352477349743102</v>
      </c>
      <c r="G2350">
        <v>0</v>
      </c>
      <c r="H2350">
        <v>0</v>
      </c>
      <c r="I2350">
        <v>0</v>
      </c>
      <c r="J2350">
        <v>19355253.761406198</v>
      </c>
      <c r="L2350">
        <f t="shared" si="108"/>
        <v>1200128881623.3535</v>
      </c>
      <c r="M2350">
        <f t="shared" si="109"/>
        <v>1873682957009.1558</v>
      </c>
      <c r="N2350">
        <f t="shared" si="110"/>
        <v>-2067629575738.1279</v>
      </c>
    </row>
    <row r="2351" spans="1:14" x14ac:dyDescent="0.25">
      <c r="A2351">
        <v>-116540.393010178</v>
      </c>
      <c r="B2351">
        <v>59034.115022583101</v>
      </c>
      <c r="C2351">
        <v>-14545.710610440299</v>
      </c>
      <c r="D2351">
        <v>10.0570956269848</v>
      </c>
      <c r="E2351">
        <v>10.8755075029467</v>
      </c>
      <c r="F2351">
        <v>-1.9324537288763</v>
      </c>
      <c r="G2351">
        <v>0</v>
      </c>
      <c r="H2351">
        <v>0</v>
      </c>
      <c r="I2351">
        <v>0</v>
      </c>
      <c r="J2351">
        <v>7787517.9296243098</v>
      </c>
      <c r="L2351">
        <f t="shared" si="108"/>
        <v>-907560400092.22473</v>
      </c>
      <c r="M2351">
        <f t="shared" si="109"/>
        <v>459729229197.86969</v>
      </c>
      <c r="N2351">
        <f t="shared" si="110"/>
        <v>-113274982177.93039</v>
      </c>
    </row>
    <row r="2352" spans="1:14" x14ac:dyDescent="0.25">
      <c r="A2352">
        <v>104062.759300035</v>
      </c>
      <c r="B2352">
        <v>8655.5359709408694</v>
      </c>
      <c r="C2352">
        <v>55060.888082754696</v>
      </c>
      <c r="D2352">
        <v>16.5926272729854</v>
      </c>
      <c r="E2352">
        <v>-14.9365000458856</v>
      </c>
      <c r="F2352">
        <v>-2.4085124301241501</v>
      </c>
      <c r="G2352">
        <v>0</v>
      </c>
      <c r="H2352">
        <v>0</v>
      </c>
      <c r="I2352">
        <v>0</v>
      </c>
      <c r="J2352">
        <v>23095602.282784499</v>
      </c>
      <c r="L2352">
        <f t="shared" si="108"/>
        <v>2403392101242.7422</v>
      </c>
      <c r="M2352">
        <f t="shared" si="109"/>
        <v>199904816329.1853</v>
      </c>
      <c r="N2352">
        <f t="shared" si="110"/>
        <v>1271664372496.2112</v>
      </c>
    </row>
    <row r="2353" spans="1:14" x14ac:dyDescent="0.25">
      <c r="A2353">
        <v>16086.933763855701</v>
      </c>
      <c r="B2353">
        <v>34825.289387136101</v>
      </c>
      <c r="C2353">
        <v>15207.6024648865</v>
      </c>
      <c r="D2353">
        <v>-1.9605303771118301</v>
      </c>
      <c r="E2353">
        <v>-8.6271736350831798</v>
      </c>
      <c r="F2353">
        <v>-0.87512933210168897</v>
      </c>
      <c r="G2353">
        <v>0</v>
      </c>
      <c r="H2353">
        <v>0</v>
      </c>
      <c r="I2353">
        <v>0</v>
      </c>
      <c r="J2353">
        <v>18134513.3823664</v>
      </c>
      <c r="L2353">
        <f t="shared" si="108"/>
        <v>291728715621.88312</v>
      </c>
      <c r="M2353">
        <f t="shared" si="109"/>
        <v>631539676435.80225</v>
      </c>
      <c r="N2353">
        <f t="shared" si="110"/>
        <v>275782470413.1925</v>
      </c>
    </row>
    <row r="2354" spans="1:14" x14ac:dyDescent="0.25">
      <c r="A2354">
        <v>-23202.471928930499</v>
      </c>
      <c r="B2354">
        <v>64873.685694274704</v>
      </c>
      <c r="C2354">
        <v>-68802.764721224201</v>
      </c>
      <c r="D2354">
        <v>-24.967431314340899</v>
      </c>
      <c r="E2354">
        <v>5.72481808971835</v>
      </c>
      <c r="F2354">
        <v>-2.2207654776731802</v>
      </c>
      <c r="G2354">
        <v>0</v>
      </c>
      <c r="H2354">
        <v>0</v>
      </c>
      <c r="I2354">
        <v>0</v>
      </c>
      <c r="J2354">
        <v>80580266.731772795</v>
      </c>
      <c r="L2354">
        <f t="shared" si="108"/>
        <v>-1869661376869.6904</v>
      </c>
      <c r="M2354">
        <f t="shared" si="109"/>
        <v>5227538897117.8486</v>
      </c>
      <c r="N2354">
        <f t="shared" si="110"/>
        <v>-5544145133119.6533</v>
      </c>
    </row>
    <row r="2355" spans="1:14" x14ac:dyDescent="0.25">
      <c r="A2355">
        <v>-85372.815163675594</v>
      </c>
      <c r="B2355">
        <v>64509.207597875102</v>
      </c>
      <c r="C2355">
        <v>-99189.4771094108</v>
      </c>
      <c r="D2355">
        <v>-4.9409431927766203</v>
      </c>
      <c r="E2355">
        <v>-3.40119136909159</v>
      </c>
      <c r="F2355">
        <v>0.52621348800926804</v>
      </c>
      <c r="G2355">
        <v>0</v>
      </c>
      <c r="H2355">
        <v>0</v>
      </c>
      <c r="I2355">
        <v>0</v>
      </c>
      <c r="J2355">
        <v>51035908.078249402</v>
      </c>
      <c r="L2355">
        <f t="shared" si="108"/>
        <v>-4357079147074.7241</v>
      </c>
      <c r="M2355">
        <f t="shared" si="109"/>
        <v>3292285989165.8618</v>
      </c>
      <c r="N2355">
        <f t="shared" si="110"/>
        <v>-5062225036085.5127</v>
      </c>
    </row>
    <row r="2356" spans="1:14" x14ac:dyDescent="0.25">
      <c r="A2356">
        <v>128549.012384184</v>
      </c>
      <c r="B2356">
        <v>-25626.953087812701</v>
      </c>
      <c r="C2356">
        <v>-40298.910654047701</v>
      </c>
      <c r="D2356">
        <v>-10.9812538615601</v>
      </c>
      <c r="E2356">
        <v>23.797283704705698</v>
      </c>
      <c r="F2356">
        <v>3.5832855042744902</v>
      </c>
      <c r="G2356">
        <v>0</v>
      </c>
      <c r="H2356">
        <v>0</v>
      </c>
      <c r="I2356">
        <v>0</v>
      </c>
      <c r="J2356">
        <v>38486696.981719397</v>
      </c>
      <c r="L2356">
        <f t="shared" si="108"/>
        <v>4947426886929.3838</v>
      </c>
      <c r="M2356">
        <f t="shared" si="109"/>
        <v>-986296778055.38562</v>
      </c>
      <c r="N2356">
        <f t="shared" si="110"/>
        <v>-1550971963035.7173</v>
      </c>
    </row>
    <row r="2357" spans="1:14" x14ac:dyDescent="0.25">
      <c r="A2357">
        <v>14768.024691844999</v>
      </c>
      <c r="B2357">
        <v>-111494.32063812</v>
      </c>
      <c r="C2357">
        <v>33056.1235011971</v>
      </c>
      <c r="D2357">
        <v>-4.0850006186508399</v>
      </c>
      <c r="E2357">
        <v>-3.5840512827072502</v>
      </c>
      <c r="F2357">
        <v>0.554566973817049</v>
      </c>
      <c r="G2357">
        <v>0</v>
      </c>
      <c r="H2357">
        <v>0</v>
      </c>
      <c r="I2357">
        <v>0</v>
      </c>
      <c r="J2357">
        <v>19628699.606311198</v>
      </c>
      <c r="L2357">
        <f t="shared" si="108"/>
        <v>289877120454.81201</v>
      </c>
      <c r="M2357">
        <f t="shared" si="109"/>
        <v>-2188488527615.4006</v>
      </c>
      <c r="N2357">
        <f t="shared" si="110"/>
        <v>648848718354.12183</v>
      </c>
    </row>
    <row r="2358" spans="1:14" x14ac:dyDescent="0.25">
      <c r="A2358">
        <v>-4078.4100616091901</v>
      </c>
      <c r="B2358">
        <v>-120379.624423623</v>
      </c>
      <c r="C2358">
        <v>14522.1411264328</v>
      </c>
      <c r="D2358">
        <v>-18.0979800712044</v>
      </c>
      <c r="E2358">
        <v>-22.219505674823601</v>
      </c>
      <c r="F2358">
        <v>2.8802367339647601</v>
      </c>
      <c r="G2358">
        <v>0</v>
      </c>
      <c r="H2358">
        <v>0</v>
      </c>
      <c r="I2358">
        <v>0</v>
      </c>
      <c r="J2358">
        <v>56372985.015411802</v>
      </c>
      <c r="L2358">
        <f t="shared" si="108"/>
        <v>-229912149289.79959</v>
      </c>
      <c r="M2358">
        <f t="shared" si="109"/>
        <v>-6786158763793.7998</v>
      </c>
      <c r="N2358">
        <f t="shared" si="110"/>
        <v>818656444112.09167</v>
      </c>
    </row>
    <row r="2359" spans="1:14" x14ac:dyDescent="0.25">
      <c r="A2359">
        <v>113251.570643005</v>
      </c>
      <c r="B2359">
        <v>15224.021368854001</v>
      </c>
      <c r="C2359">
        <v>-91007.080373941804</v>
      </c>
      <c r="D2359">
        <v>-2.00481832682377</v>
      </c>
      <c r="E2359">
        <v>-10.1284862543776</v>
      </c>
      <c r="F2359">
        <v>4.5601111723762697</v>
      </c>
      <c r="G2359">
        <v>0</v>
      </c>
      <c r="H2359">
        <v>0</v>
      </c>
      <c r="I2359">
        <v>0</v>
      </c>
      <c r="J2359">
        <v>21034992.5229651</v>
      </c>
      <c r="L2359">
        <f t="shared" si="108"/>
        <v>2382245941689.6641</v>
      </c>
      <c r="M2359">
        <f t="shared" si="109"/>
        <v>320237175663.30481</v>
      </c>
      <c r="N2359">
        <f t="shared" si="110"/>
        <v>-1914333255202.7498</v>
      </c>
    </row>
    <row r="2360" spans="1:14" x14ac:dyDescent="0.25">
      <c r="A2360">
        <v>-24399.8493847221</v>
      </c>
      <c r="B2360">
        <v>-18043.409682066402</v>
      </c>
      <c r="C2360">
        <v>35884.802272525703</v>
      </c>
      <c r="D2360">
        <v>-16.266414381044299</v>
      </c>
      <c r="E2360">
        <v>-0.73867624449501201</v>
      </c>
      <c r="F2360">
        <v>-1.7103635004854101</v>
      </c>
      <c r="G2360">
        <v>0</v>
      </c>
      <c r="H2360">
        <v>0</v>
      </c>
      <c r="I2360">
        <v>0</v>
      </c>
      <c r="J2360">
        <v>74046864.223151296</v>
      </c>
      <c r="L2360">
        <f t="shared" si="108"/>
        <v>-1806732334455.8591</v>
      </c>
      <c r="M2360">
        <f t="shared" si="109"/>
        <v>-1336057906850.6643</v>
      </c>
      <c r="N2360">
        <f t="shared" si="110"/>
        <v>2657157081548.3418</v>
      </c>
    </row>
    <row r="2361" spans="1:14" x14ac:dyDescent="0.25">
      <c r="A2361">
        <v>45658.137927217598</v>
      </c>
      <c r="B2361">
        <v>130783.817471774</v>
      </c>
      <c r="C2361">
        <v>3554.46510198039</v>
      </c>
      <c r="D2361">
        <v>20.5610368086246</v>
      </c>
      <c r="E2361">
        <v>-10.845491771291901</v>
      </c>
      <c r="F2361">
        <v>4.0442540104472799</v>
      </c>
      <c r="G2361">
        <v>0</v>
      </c>
      <c r="H2361">
        <v>0</v>
      </c>
      <c r="I2361">
        <v>0</v>
      </c>
      <c r="J2361">
        <v>63758464.3086031</v>
      </c>
      <c r="L2361">
        <f t="shared" si="108"/>
        <v>2911092757429.7808</v>
      </c>
      <c r="M2361">
        <f t="shared" si="109"/>
        <v>8338575358416.9658</v>
      </c>
      <c r="N2361">
        <f t="shared" si="110"/>
        <v>226627236340.79199</v>
      </c>
    </row>
    <row r="2362" spans="1:14" x14ac:dyDescent="0.25">
      <c r="A2362">
        <v>-36122.398458783697</v>
      </c>
      <c r="B2362">
        <v>-91632.7381468643</v>
      </c>
      <c r="C2362">
        <v>-59310.165189355197</v>
      </c>
      <c r="D2362">
        <v>-10.547686739876401</v>
      </c>
      <c r="E2362">
        <v>-0.969051523707815</v>
      </c>
      <c r="F2362">
        <v>-1.9248229121475799</v>
      </c>
      <c r="G2362">
        <v>0</v>
      </c>
      <c r="H2362">
        <v>0</v>
      </c>
      <c r="I2362">
        <v>0</v>
      </c>
      <c r="J2362">
        <v>10224115.7261879</v>
      </c>
      <c r="L2362">
        <f t="shared" si="108"/>
        <v>-369319582150.07593</v>
      </c>
      <c r="M2362">
        <f t="shared" si="109"/>
        <v>-936863719121.01318</v>
      </c>
      <c r="N2362">
        <f t="shared" si="110"/>
        <v>-606393992635.28857</v>
      </c>
    </row>
    <row r="2363" spans="1:14" x14ac:dyDescent="0.25">
      <c r="A2363">
        <v>7193.1520708682501</v>
      </c>
      <c r="B2363">
        <v>-58521.431434566301</v>
      </c>
      <c r="C2363">
        <v>55885.200337725502</v>
      </c>
      <c r="D2363">
        <v>19.215216292499399</v>
      </c>
      <c r="E2363">
        <v>1.84195880695348</v>
      </c>
      <c r="F2363">
        <v>-2.2637257296959499</v>
      </c>
      <c r="G2363">
        <v>0</v>
      </c>
      <c r="H2363">
        <v>0</v>
      </c>
      <c r="I2363">
        <v>0</v>
      </c>
      <c r="J2363">
        <v>19994921.720023099</v>
      </c>
      <c r="L2363">
        <f t="shared" si="108"/>
        <v>143826512577.2327</v>
      </c>
      <c r="M2363">
        <f t="shared" si="109"/>
        <v>-1170131440477.8523</v>
      </c>
      <c r="N2363">
        <f t="shared" si="110"/>
        <v>1117420206060.6299</v>
      </c>
    </row>
    <row r="2364" spans="1:14" x14ac:dyDescent="0.25">
      <c r="A2364">
        <v>16069.546393479999</v>
      </c>
      <c r="B2364">
        <v>-89298.614411342802</v>
      </c>
      <c r="C2364">
        <v>-129324.591377645</v>
      </c>
      <c r="D2364">
        <v>-8.6492118341458006</v>
      </c>
      <c r="E2364">
        <v>3.1425811907589698</v>
      </c>
      <c r="F2364">
        <v>-3.49102794459129</v>
      </c>
      <c r="G2364">
        <v>0</v>
      </c>
      <c r="H2364">
        <v>0</v>
      </c>
      <c r="I2364">
        <v>0</v>
      </c>
      <c r="J2364">
        <v>80294613.483077407</v>
      </c>
      <c r="L2364">
        <f t="shared" si="108"/>
        <v>1290298016512.8569</v>
      </c>
      <c r="M2364">
        <f t="shared" si="109"/>
        <v>-7170197728733.1357</v>
      </c>
      <c r="N2364">
        <f t="shared" si="110"/>
        <v>-10384068078524.93</v>
      </c>
    </row>
    <row r="2365" spans="1:14" x14ac:dyDescent="0.25">
      <c r="A2365">
        <v>79105.639970927994</v>
      </c>
      <c r="B2365">
        <v>-118468.54482563</v>
      </c>
      <c r="C2365">
        <v>25431.214017407801</v>
      </c>
      <c r="D2365">
        <v>1.5497541175393701</v>
      </c>
      <c r="E2365">
        <v>23.337524619321901</v>
      </c>
      <c r="F2365">
        <v>-2.9929276212179801</v>
      </c>
      <c r="G2365">
        <v>0</v>
      </c>
      <c r="H2365">
        <v>0</v>
      </c>
      <c r="I2365">
        <v>0</v>
      </c>
      <c r="J2365">
        <v>16650093.081453901</v>
      </c>
      <c r="L2365">
        <f t="shared" si="108"/>
        <v>1317116268783.9314</v>
      </c>
      <c r="M2365">
        <f t="shared" si="109"/>
        <v>-1972512298571.1333</v>
      </c>
      <c r="N2365">
        <f t="shared" si="110"/>
        <v>423432080564.21509</v>
      </c>
    </row>
    <row r="2366" spans="1:14" x14ac:dyDescent="0.25">
      <c r="A2366">
        <v>140921.19424654901</v>
      </c>
      <c r="B2366">
        <v>15286.2622848049</v>
      </c>
      <c r="C2366">
        <v>-65806.754845468997</v>
      </c>
      <c r="D2366">
        <v>-5.2373951642904899</v>
      </c>
      <c r="E2366">
        <v>-17.763316291719299</v>
      </c>
      <c r="F2366">
        <v>0.66331267311570796</v>
      </c>
      <c r="G2366">
        <v>0</v>
      </c>
      <c r="H2366">
        <v>0</v>
      </c>
      <c r="I2366">
        <v>0</v>
      </c>
      <c r="J2366">
        <v>73978502.761925101</v>
      </c>
      <c r="L2366">
        <f t="shared" si="108"/>
        <v>10425138957782.109</v>
      </c>
      <c r="M2366">
        <f t="shared" si="109"/>
        <v>1130854796655.9507</v>
      </c>
      <c r="N2366">
        <f t="shared" si="110"/>
        <v>-4868285195088.8564</v>
      </c>
    </row>
    <row r="2367" spans="1:14" x14ac:dyDescent="0.25">
      <c r="A2367">
        <v>-20573.985476351001</v>
      </c>
      <c r="B2367">
        <v>1188.65705528537</v>
      </c>
      <c r="C2367">
        <v>-122838.22442103</v>
      </c>
      <c r="D2367">
        <v>8.7662388938920106</v>
      </c>
      <c r="E2367">
        <v>11.3009331971367</v>
      </c>
      <c r="F2367">
        <v>-1.59107771728628</v>
      </c>
      <c r="G2367">
        <v>0</v>
      </c>
      <c r="H2367">
        <v>0</v>
      </c>
      <c r="I2367">
        <v>0</v>
      </c>
      <c r="J2367">
        <v>66304928.739280298</v>
      </c>
      <c r="L2367">
        <f t="shared" si="108"/>
        <v>-1364156640892.4409</v>
      </c>
      <c r="M2367">
        <f t="shared" si="109"/>
        <v>78813821346.139221</v>
      </c>
      <c r="N2367">
        <f t="shared" si="110"/>
        <v>-8144779716696.1152</v>
      </c>
    </row>
    <row r="2368" spans="1:14" x14ac:dyDescent="0.25">
      <c r="A2368">
        <v>126553.338534647</v>
      </c>
      <c r="B2368">
        <v>-58674.742403775803</v>
      </c>
      <c r="C2368">
        <v>6263.8653813590699</v>
      </c>
      <c r="D2368">
        <v>-11.8996966527463</v>
      </c>
      <c r="E2368">
        <v>2.3202126998892298</v>
      </c>
      <c r="F2368">
        <v>4.2769177623763897</v>
      </c>
      <c r="G2368">
        <v>0</v>
      </c>
      <c r="H2368">
        <v>0</v>
      </c>
      <c r="I2368">
        <v>0</v>
      </c>
      <c r="J2368">
        <v>5636573.38175603</v>
      </c>
      <c r="L2368">
        <f t="shared" si="108"/>
        <v>713327179356.75098</v>
      </c>
      <c r="M2368">
        <f t="shared" si="109"/>
        <v>-330724491214.51453</v>
      </c>
      <c r="N2368">
        <f t="shared" si="110"/>
        <v>35306736875.471619</v>
      </c>
    </row>
    <row r="2369" spans="1:14" x14ac:dyDescent="0.25">
      <c r="A2369">
        <v>-21060.061461574602</v>
      </c>
      <c r="B2369">
        <v>58366.669680095802</v>
      </c>
      <c r="C2369">
        <v>-102227.880266226</v>
      </c>
      <c r="D2369">
        <v>19.4350617484194</v>
      </c>
      <c r="E2369">
        <v>7.8641706770122499E-2</v>
      </c>
      <c r="F2369">
        <v>-0.81934953335271099</v>
      </c>
      <c r="G2369">
        <v>0</v>
      </c>
      <c r="H2369">
        <v>0</v>
      </c>
      <c r="I2369">
        <v>0</v>
      </c>
      <c r="J2369">
        <v>45161705.374309503</v>
      </c>
      <c r="L2369">
        <f t="shared" si="108"/>
        <v>-951108290892.48218</v>
      </c>
      <c r="M2369">
        <f t="shared" si="109"/>
        <v>2635938339772.1299</v>
      </c>
      <c r="N2369">
        <f t="shared" si="110"/>
        <v>-4616785409623.4873</v>
      </c>
    </row>
    <row r="2370" spans="1:14" x14ac:dyDescent="0.25">
      <c r="A2370">
        <v>125241.59026783</v>
      </c>
      <c r="B2370">
        <v>25603.0763128402</v>
      </c>
      <c r="C2370">
        <v>-21190.874679736098</v>
      </c>
      <c r="D2370">
        <v>-6.0419893721257401</v>
      </c>
      <c r="E2370">
        <v>-3.8888934850945001</v>
      </c>
      <c r="F2370">
        <v>2.7846348990130299</v>
      </c>
      <c r="G2370">
        <v>0</v>
      </c>
      <c r="H2370">
        <v>0</v>
      </c>
      <c r="I2370">
        <v>0</v>
      </c>
      <c r="J2370">
        <v>26257319.864497799</v>
      </c>
      <c r="L2370">
        <f t="shared" ref="L2370:L2433" si="111">A2370*J2370</f>
        <v>3288508496000.7871</v>
      </c>
      <c r="M2370">
        <f t="shared" ref="M2370:M2433" si="112">B2370*J2370</f>
        <v>672268164261.39209</v>
      </c>
      <c r="N2370">
        <f t="shared" ref="N2370:N2433" si="113">C2370*J2370</f>
        <v>-556415574674.31812</v>
      </c>
    </row>
    <row r="2371" spans="1:14" x14ac:dyDescent="0.25">
      <c r="A2371">
        <v>-32364.696913617299</v>
      </c>
      <c r="B2371">
        <v>-39306.667688006601</v>
      </c>
      <c r="C2371">
        <v>-90005.169017654203</v>
      </c>
      <c r="D2371">
        <v>-20.4570040662488</v>
      </c>
      <c r="E2371">
        <v>15.305795186703101</v>
      </c>
      <c r="F2371">
        <v>5.3742720055046798</v>
      </c>
      <c r="G2371">
        <v>0</v>
      </c>
      <c r="H2371">
        <v>0</v>
      </c>
      <c r="I2371">
        <v>0</v>
      </c>
      <c r="J2371">
        <v>34592535.172582097</v>
      </c>
      <c r="L2371">
        <f t="shared" si="111"/>
        <v>-1119576916334.2656</v>
      </c>
      <c r="M2371">
        <f t="shared" si="112"/>
        <v>-1359717284514.3645</v>
      </c>
      <c r="N2371">
        <f t="shared" si="113"/>
        <v>-3113506974957.3994</v>
      </c>
    </row>
    <row r="2372" spans="1:14" x14ac:dyDescent="0.25">
      <c r="A2372">
        <v>-22225.278038043401</v>
      </c>
      <c r="B2372">
        <v>62564.284902849402</v>
      </c>
      <c r="C2372">
        <v>-35504.679293581699</v>
      </c>
      <c r="D2372">
        <v>9.5443069424314793</v>
      </c>
      <c r="E2372">
        <v>-14.512233800233901</v>
      </c>
      <c r="F2372">
        <v>3.4679595677723198</v>
      </c>
      <c r="G2372">
        <v>0</v>
      </c>
      <c r="H2372">
        <v>0</v>
      </c>
      <c r="I2372">
        <v>0</v>
      </c>
      <c r="J2372">
        <v>16679390.850550801</v>
      </c>
      <c r="L2372">
        <f t="shared" si="111"/>
        <v>-370704099158.68878</v>
      </c>
      <c r="M2372">
        <f t="shared" si="112"/>
        <v>1043534161179.8398</v>
      </c>
      <c r="N2372">
        <f t="shared" si="113"/>
        <v>-592196422961.10706</v>
      </c>
    </row>
    <row r="2373" spans="1:14" x14ac:dyDescent="0.25">
      <c r="A2373">
        <v>-92312.791060614298</v>
      </c>
      <c r="B2373">
        <v>-11458.555440705</v>
      </c>
      <c r="C2373">
        <v>-9438.8897175370093</v>
      </c>
      <c r="D2373">
        <v>7.5695230842004202</v>
      </c>
      <c r="E2373">
        <v>-15.4180025719943</v>
      </c>
      <c r="F2373">
        <v>3.0514246806783998</v>
      </c>
      <c r="G2373">
        <v>0</v>
      </c>
      <c r="H2373">
        <v>0</v>
      </c>
      <c r="I2373">
        <v>0</v>
      </c>
      <c r="J2373">
        <v>45620703.756828502</v>
      </c>
      <c r="L2373">
        <f t="shared" si="111"/>
        <v>-4211374493942.291</v>
      </c>
      <c r="M2373">
        <f t="shared" si="112"/>
        <v>-522747363241.59827</v>
      </c>
      <c r="N2373">
        <f t="shared" si="113"/>
        <v>-430608791597.13055</v>
      </c>
    </row>
    <row r="2374" spans="1:14" x14ac:dyDescent="0.25">
      <c r="A2374">
        <v>42715.480554217698</v>
      </c>
      <c r="B2374">
        <v>-91044.687443788003</v>
      </c>
      <c r="C2374">
        <v>27823.312305184001</v>
      </c>
      <c r="D2374">
        <v>20.197053072290501</v>
      </c>
      <c r="E2374">
        <v>21.364805515596402</v>
      </c>
      <c r="F2374">
        <v>3.6738519991829999</v>
      </c>
      <c r="G2374">
        <v>0</v>
      </c>
      <c r="H2374">
        <v>0</v>
      </c>
      <c r="I2374">
        <v>0</v>
      </c>
      <c r="J2374">
        <v>72643012.787255406</v>
      </c>
      <c r="L2374">
        <f t="shared" si="111"/>
        <v>3102981200113.7959</v>
      </c>
      <c r="M2374">
        <f t="shared" si="112"/>
        <v>-6613760394190.7637</v>
      </c>
      <c r="N2374">
        <f t="shared" si="113"/>
        <v>2021169231569.282</v>
      </c>
    </row>
    <row r="2375" spans="1:14" x14ac:dyDescent="0.25">
      <c r="A2375">
        <v>70617.637343426293</v>
      </c>
      <c r="B2375">
        <v>36367.271725409402</v>
      </c>
      <c r="C2375">
        <v>39282.050776229502</v>
      </c>
      <c r="D2375">
        <v>-4.49234840932216</v>
      </c>
      <c r="E2375">
        <v>-23.264871098127202</v>
      </c>
      <c r="F2375">
        <v>-1.18452621828809</v>
      </c>
      <c r="G2375">
        <v>0</v>
      </c>
      <c r="H2375">
        <v>0</v>
      </c>
      <c r="I2375">
        <v>0</v>
      </c>
      <c r="J2375">
        <v>22419312.1127964</v>
      </c>
      <c r="L2375">
        <f t="shared" si="111"/>
        <v>1583198852270.5405</v>
      </c>
      <c r="M2375">
        <f t="shared" si="112"/>
        <v>815329215502.82898</v>
      </c>
      <c r="N2375">
        <f t="shared" si="113"/>
        <v>880676556783.00525</v>
      </c>
    </row>
    <row r="2376" spans="1:14" x14ac:dyDescent="0.25">
      <c r="A2376">
        <v>71126.853799819102</v>
      </c>
      <c r="B2376">
        <v>58389.7897326889</v>
      </c>
      <c r="C2376">
        <v>48888.892180908202</v>
      </c>
      <c r="D2376">
        <v>-16.870074004968</v>
      </c>
      <c r="E2376">
        <v>-5.7139763532145498</v>
      </c>
      <c r="F2376">
        <v>-1.20525450108779</v>
      </c>
      <c r="G2376">
        <v>0</v>
      </c>
      <c r="H2376">
        <v>0</v>
      </c>
      <c r="I2376">
        <v>0</v>
      </c>
      <c r="J2376">
        <v>79637855.159153998</v>
      </c>
      <c r="L2376">
        <f t="shared" si="111"/>
        <v>5664390080836.3154</v>
      </c>
      <c r="M2376">
        <f t="shared" si="112"/>
        <v>4650037617505.3359</v>
      </c>
      <c r="N2376">
        <f t="shared" si="113"/>
        <v>3893406514394.6636</v>
      </c>
    </row>
    <row r="2377" spans="1:14" x14ac:dyDescent="0.25">
      <c r="A2377">
        <v>-74256.504830276899</v>
      </c>
      <c r="B2377">
        <v>-13511.0893387425</v>
      </c>
      <c r="C2377">
        <v>-35435.265492874802</v>
      </c>
      <c r="D2377">
        <v>18.369089754519699</v>
      </c>
      <c r="E2377">
        <v>-12.9861701590672</v>
      </c>
      <c r="F2377">
        <v>-3.1813088044599298</v>
      </c>
      <c r="G2377">
        <v>0</v>
      </c>
      <c r="H2377">
        <v>0</v>
      </c>
      <c r="I2377">
        <v>0</v>
      </c>
      <c r="J2377">
        <v>73927231.666005403</v>
      </c>
      <c r="L2377">
        <f t="shared" si="111"/>
        <v>-5489577835295.7295</v>
      </c>
      <c r="M2377">
        <f t="shared" si="112"/>
        <v>-998837431605.31262</v>
      </c>
      <c r="N2377">
        <f t="shared" si="113"/>
        <v>-2619631081238.1626</v>
      </c>
    </row>
    <row r="2378" spans="1:14" x14ac:dyDescent="0.25">
      <c r="A2378">
        <v>-49734.180101715501</v>
      </c>
      <c r="B2378">
        <v>-46629.474159381898</v>
      </c>
      <c r="C2378">
        <v>-99642.899307947504</v>
      </c>
      <c r="D2378">
        <v>-21.474506704759101</v>
      </c>
      <c r="E2378">
        <v>15.0703788860577</v>
      </c>
      <c r="F2378">
        <v>0.68872599093666897</v>
      </c>
      <c r="G2378">
        <v>0</v>
      </c>
      <c r="H2378">
        <v>0</v>
      </c>
      <c r="I2378">
        <v>0</v>
      </c>
      <c r="J2378">
        <v>39121481.9788201</v>
      </c>
      <c r="L2378">
        <f t="shared" si="111"/>
        <v>-1945674830580.6562</v>
      </c>
      <c r="M2378">
        <f t="shared" si="112"/>
        <v>-1824214133008.1165</v>
      </c>
      <c r="N2378">
        <f t="shared" si="113"/>
        <v>-3898177889593.2539</v>
      </c>
    </row>
    <row r="2379" spans="1:14" x14ac:dyDescent="0.25">
      <c r="A2379">
        <v>28131.541745345301</v>
      </c>
      <c r="B2379">
        <v>-126470.603379491</v>
      </c>
      <c r="C2379">
        <v>1865.55205871252</v>
      </c>
      <c r="D2379">
        <v>8.4112983956071297</v>
      </c>
      <c r="E2379">
        <v>-19.755718082595902</v>
      </c>
      <c r="F2379">
        <v>4.2083310099487603</v>
      </c>
      <c r="G2379">
        <v>0</v>
      </c>
      <c r="H2379">
        <v>0</v>
      </c>
      <c r="I2379">
        <v>0</v>
      </c>
      <c r="J2379">
        <v>48189141.514328398</v>
      </c>
      <c r="L2379">
        <f t="shared" si="111"/>
        <v>1355634846182.6816</v>
      </c>
      <c r="M2379">
        <f t="shared" si="112"/>
        <v>-6094509803656.791</v>
      </c>
      <c r="N2379">
        <f t="shared" si="113"/>
        <v>89899352159.644302</v>
      </c>
    </row>
    <row r="2380" spans="1:14" x14ac:dyDescent="0.25">
      <c r="A2380">
        <v>-3227.7440553480801</v>
      </c>
      <c r="B2380">
        <v>-86198.878236175195</v>
      </c>
      <c r="C2380">
        <v>-29262.185640565502</v>
      </c>
      <c r="D2380">
        <v>-8.7665413986126595</v>
      </c>
      <c r="E2380">
        <v>11.0830788487396</v>
      </c>
      <c r="F2380">
        <v>-1.3805908556664499</v>
      </c>
      <c r="G2380">
        <v>0</v>
      </c>
      <c r="H2380">
        <v>0</v>
      </c>
      <c r="I2380">
        <v>0</v>
      </c>
      <c r="J2380">
        <v>60826245.9181493</v>
      </c>
      <c r="L2380">
        <f t="shared" si="111"/>
        <v>-196331553671.44684</v>
      </c>
      <c r="M2380">
        <f t="shared" si="112"/>
        <v>-5243154165462.2002</v>
      </c>
      <c r="N2380">
        <f t="shared" si="113"/>
        <v>-1779908899875.5745</v>
      </c>
    </row>
    <row r="2381" spans="1:14" x14ac:dyDescent="0.25">
      <c r="A2381">
        <v>61651.246044385</v>
      </c>
      <c r="B2381">
        <v>-20255.1755076808</v>
      </c>
      <c r="C2381">
        <v>-16144.4122419635</v>
      </c>
      <c r="D2381">
        <v>-5.6706036183750896</v>
      </c>
      <c r="E2381">
        <v>-14.2395125745944</v>
      </c>
      <c r="F2381">
        <v>-1.8115763615523499</v>
      </c>
      <c r="G2381">
        <v>0</v>
      </c>
      <c r="H2381">
        <v>0</v>
      </c>
      <c r="I2381">
        <v>0</v>
      </c>
      <c r="J2381">
        <v>44624579.607531898</v>
      </c>
      <c r="L2381">
        <f t="shared" si="111"/>
        <v>2751160937011.1943</v>
      </c>
      <c r="M2381">
        <f t="shared" si="112"/>
        <v>-903878691907.03223</v>
      </c>
      <c r="N2381">
        <f t="shared" si="113"/>
        <v>-720437609308.31274</v>
      </c>
    </row>
    <row r="2382" spans="1:14" x14ac:dyDescent="0.25">
      <c r="A2382">
        <v>49397.692626361801</v>
      </c>
      <c r="B2382">
        <v>71738.988511211603</v>
      </c>
      <c r="C2382">
        <v>-15704.5722881362</v>
      </c>
      <c r="D2382">
        <v>-7.2272665537774099</v>
      </c>
      <c r="E2382">
        <v>-19.1003433902216</v>
      </c>
      <c r="F2382">
        <v>-8.0405128087578798E-2</v>
      </c>
      <c r="G2382">
        <v>0</v>
      </c>
      <c r="H2382">
        <v>0</v>
      </c>
      <c r="I2382">
        <v>0</v>
      </c>
      <c r="J2382">
        <v>17550999.481185298</v>
      </c>
      <c r="L2382">
        <f t="shared" si="111"/>
        <v>866978877657.02686</v>
      </c>
      <c r="M2382">
        <f t="shared" si="112"/>
        <v>1259090950141.033</v>
      </c>
      <c r="N2382">
        <f t="shared" si="113"/>
        <v>-275630940081.31543</v>
      </c>
    </row>
    <row r="2383" spans="1:14" x14ac:dyDescent="0.25">
      <c r="A2383">
        <v>-36438.790843040202</v>
      </c>
      <c r="B2383">
        <v>-82433.459880688097</v>
      </c>
      <c r="C2383">
        <v>-89750.563294822306</v>
      </c>
      <c r="D2383">
        <v>6.1091429577481398</v>
      </c>
      <c r="E2383">
        <v>-19.889368225210699</v>
      </c>
      <c r="F2383">
        <v>-1.3156636923690599</v>
      </c>
      <c r="G2383">
        <v>0</v>
      </c>
      <c r="H2383">
        <v>0</v>
      </c>
      <c r="I2383">
        <v>0</v>
      </c>
      <c r="J2383">
        <v>33005572.679830302</v>
      </c>
      <c r="L2383">
        <f t="shared" si="111"/>
        <v>-1202683159535.0981</v>
      </c>
      <c r="M2383">
        <f t="shared" si="112"/>
        <v>-2720763551341.9263</v>
      </c>
      <c r="N2383">
        <f t="shared" si="113"/>
        <v>-2962268739882.9673</v>
      </c>
    </row>
    <row r="2384" spans="1:14" x14ac:dyDescent="0.25">
      <c r="A2384">
        <v>-25420.000853306901</v>
      </c>
      <c r="B2384">
        <v>31644.9636524126</v>
      </c>
      <c r="C2384">
        <v>-27695.767255536699</v>
      </c>
      <c r="D2384">
        <v>-22.185903964229102</v>
      </c>
      <c r="E2384">
        <v>-5.0396159277453503</v>
      </c>
      <c r="F2384">
        <v>-1.0491576195994301</v>
      </c>
      <c r="G2384">
        <v>0</v>
      </c>
      <c r="H2384">
        <v>0</v>
      </c>
      <c r="I2384">
        <v>0</v>
      </c>
      <c r="J2384">
        <v>46443482.772301301</v>
      </c>
      <c r="L2384">
        <f t="shared" si="111"/>
        <v>-1180593371702.4434</v>
      </c>
      <c r="M2384">
        <f t="shared" si="112"/>
        <v>1469702324220.9255</v>
      </c>
      <c r="N2384">
        <f t="shared" si="113"/>
        <v>-1286287889398.1851</v>
      </c>
    </row>
    <row r="2385" spans="1:14" x14ac:dyDescent="0.25">
      <c r="A2385">
        <v>20839.501130980101</v>
      </c>
      <c r="B2385">
        <v>-60395.548392184101</v>
      </c>
      <c r="C2385">
        <v>-106988.850326072</v>
      </c>
      <c r="D2385">
        <v>-11.723565035693801</v>
      </c>
      <c r="E2385">
        <v>-10.1776531072409</v>
      </c>
      <c r="F2385">
        <v>1.34709623466212</v>
      </c>
      <c r="G2385">
        <v>0</v>
      </c>
      <c r="H2385">
        <v>0</v>
      </c>
      <c r="I2385">
        <v>0</v>
      </c>
      <c r="J2385">
        <v>30053822.443311799</v>
      </c>
      <c r="L2385">
        <f t="shared" si="111"/>
        <v>626306666797.67139</v>
      </c>
      <c r="M2385">
        <f t="shared" si="112"/>
        <v>-1815117087745.1465</v>
      </c>
      <c r="N2385">
        <f t="shared" si="113"/>
        <v>-3215423911113.8296</v>
      </c>
    </row>
    <row r="2386" spans="1:14" x14ac:dyDescent="0.25">
      <c r="A2386">
        <v>-43823.412344361001</v>
      </c>
      <c r="B2386">
        <v>-74277.182426961896</v>
      </c>
      <c r="C2386">
        <v>1826.97940731668</v>
      </c>
      <c r="D2386">
        <v>-10.990565384303601</v>
      </c>
      <c r="E2386">
        <v>1.62960329887088</v>
      </c>
      <c r="F2386">
        <v>6.01661278145101</v>
      </c>
      <c r="G2386">
        <v>0</v>
      </c>
      <c r="H2386">
        <v>0</v>
      </c>
      <c r="I2386">
        <v>0</v>
      </c>
      <c r="J2386">
        <v>59393096.713156499</v>
      </c>
      <c r="L2386">
        <f t="shared" si="111"/>
        <v>-2602808167669.1694</v>
      </c>
      <c r="M2386">
        <f t="shared" si="112"/>
        <v>-4411551879465.3164</v>
      </c>
      <c r="N2386">
        <f t="shared" si="113"/>
        <v>108509964631.70491</v>
      </c>
    </row>
    <row r="2387" spans="1:14" x14ac:dyDescent="0.25">
      <c r="A2387">
        <v>-33406.375053684002</v>
      </c>
      <c r="B2387">
        <v>-57725.549888834197</v>
      </c>
      <c r="C2387">
        <v>-48776.804792270297</v>
      </c>
      <c r="D2387">
        <v>-14.9438729901845</v>
      </c>
      <c r="E2387">
        <v>18.894603262810101</v>
      </c>
      <c r="F2387">
        <v>-1.1668287564320801</v>
      </c>
      <c r="G2387">
        <v>0</v>
      </c>
      <c r="H2387">
        <v>0</v>
      </c>
      <c r="I2387">
        <v>0</v>
      </c>
      <c r="J2387">
        <v>58870619.830927402</v>
      </c>
      <c r="L2387">
        <f t="shared" si="111"/>
        <v>-1966654005714.8079</v>
      </c>
      <c r="M2387">
        <f t="shared" si="112"/>
        <v>-3398338902036.7915</v>
      </c>
      <c r="N2387">
        <f t="shared" si="113"/>
        <v>-2871520731493.1025</v>
      </c>
    </row>
    <row r="2388" spans="1:14" x14ac:dyDescent="0.25">
      <c r="A2388">
        <v>92069.102096639894</v>
      </c>
      <c r="B2388">
        <v>-65835.631424435705</v>
      </c>
      <c r="C2388">
        <v>65941.996213148203</v>
      </c>
      <c r="D2388">
        <v>4.2184342710625504</v>
      </c>
      <c r="E2388">
        <v>-23.047016865905</v>
      </c>
      <c r="F2388">
        <v>-2.0427241747998401</v>
      </c>
      <c r="G2388">
        <v>0</v>
      </c>
      <c r="H2388">
        <v>0</v>
      </c>
      <c r="I2388">
        <v>0</v>
      </c>
      <c r="J2388">
        <v>49050984.221930601</v>
      </c>
      <c r="L2388">
        <f t="shared" si="111"/>
        <v>4516080074269.6006</v>
      </c>
      <c r="M2388">
        <f t="shared" si="112"/>
        <v>-3229302518240.834</v>
      </c>
      <c r="N2388">
        <f t="shared" si="113"/>
        <v>3234519815813.7397</v>
      </c>
    </row>
    <row r="2389" spans="1:14" x14ac:dyDescent="0.25">
      <c r="A2389">
        <v>90317.419387026006</v>
      </c>
      <c r="B2389">
        <v>60164.490338076997</v>
      </c>
      <c r="C2389">
        <v>-3528.2110613302202</v>
      </c>
      <c r="D2389">
        <v>-10.5528239984345</v>
      </c>
      <c r="E2389">
        <v>-17.1667003632374</v>
      </c>
      <c r="F2389">
        <v>-4.2848639578821599</v>
      </c>
      <c r="G2389">
        <v>0</v>
      </c>
      <c r="H2389">
        <v>0</v>
      </c>
      <c r="I2389">
        <v>0</v>
      </c>
      <c r="J2389">
        <v>41184533.2193975</v>
      </c>
      <c r="L2389">
        <f t="shared" si="111"/>
        <v>3719680759035.2285</v>
      </c>
      <c r="M2389">
        <f t="shared" si="112"/>
        <v>2477846450956.6519</v>
      </c>
      <c r="N2389">
        <f t="shared" si="113"/>
        <v>-145307725660.40018</v>
      </c>
    </row>
    <row r="2390" spans="1:14" x14ac:dyDescent="0.25">
      <c r="A2390">
        <v>32730.5108484913</v>
      </c>
      <c r="B2390">
        <v>20116.6851124983</v>
      </c>
      <c r="C2390">
        <v>-33830.278736640299</v>
      </c>
      <c r="D2390">
        <v>14.675468509090599</v>
      </c>
      <c r="E2390">
        <v>-18.785602272066701</v>
      </c>
      <c r="F2390">
        <v>-5.5141953935972703</v>
      </c>
      <c r="G2390">
        <v>0</v>
      </c>
      <c r="H2390">
        <v>0</v>
      </c>
      <c r="I2390">
        <v>0</v>
      </c>
      <c r="J2390">
        <v>56851515.243995398</v>
      </c>
      <c r="L2390">
        <f t="shared" si="111"/>
        <v>1860779136446.76</v>
      </c>
      <c r="M2390">
        <f t="shared" si="112"/>
        <v>1143664030331.8523</v>
      </c>
      <c r="N2390">
        <f t="shared" si="113"/>
        <v>-1923302607304.7192</v>
      </c>
    </row>
    <row r="2391" spans="1:14" x14ac:dyDescent="0.25">
      <c r="A2391">
        <v>-27055.844853683499</v>
      </c>
      <c r="B2391">
        <v>-55642.169969578601</v>
      </c>
      <c r="C2391">
        <v>-1984.9017291718001</v>
      </c>
      <c r="D2391">
        <v>-18.2309970664814</v>
      </c>
      <c r="E2391">
        <v>12.596165659637199</v>
      </c>
      <c r="F2391">
        <v>4.0391319276880804</v>
      </c>
      <c r="G2391">
        <v>0</v>
      </c>
      <c r="H2391">
        <v>0</v>
      </c>
      <c r="I2391">
        <v>0</v>
      </c>
      <c r="J2391">
        <v>52666817.224646702</v>
      </c>
      <c r="L2391">
        <f t="shared" si="111"/>
        <v>-1424945235767.3469</v>
      </c>
      <c r="M2391">
        <f t="shared" si="112"/>
        <v>-2930495995770.522</v>
      </c>
      <c r="N2391">
        <f t="shared" si="113"/>
        <v>-104538456579.17638</v>
      </c>
    </row>
    <row r="2392" spans="1:14" x14ac:dyDescent="0.25">
      <c r="A2392">
        <v>31673.1996298716</v>
      </c>
      <c r="B2392">
        <v>-122751.247145402</v>
      </c>
      <c r="C2392">
        <v>10037.1539944713</v>
      </c>
      <c r="D2392">
        <v>-19.8916875560035</v>
      </c>
      <c r="E2392">
        <v>-3.5461706018455401</v>
      </c>
      <c r="F2392">
        <v>4.08828422323844</v>
      </c>
      <c r="G2392">
        <v>0</v>
      </c>
      <c r="H2392">
        <v>0</v>
      </c>
      <c r="I2392">
        <v>0</v>
      </c>
      <c r="J2392">
        <v>56980913.724173702</v>
      </c>
      <c r="L2392">
        <f t="shared" si="111"/>
        <v>1804767855478.2441</v>
      </c>
      <c r="M2392">
        <f t="shared" si="112"/>
        <v>-6994478223126.875</v>
      </c>
      <c r="N2392">
        <f t="shared" si="113"/>
        <v>571926205795.2146</v>
      </c>
    </row>
    <row r="2393" spans="1:14" x14ac:dyDescent="0.25">
      <c r="A2393">
        <v>-69333.507948837694</v>
      </c>
      <c r="B2393">
        <v>7593.2804924932298</v>
      </c>
      <c r="C2393">
        <v>58109.926896047298</v>
      </c>
      <c r="D2393">
        <v>12.9450066754051</v>
      </c>
      <c r="E2393">
        <v>23.787265699532</v>
      </c>
      <c r="F2393">
        <v>0.82171833547749995</v>
      </c>
      <c r="G2393">
        <v>0</v>
      </c>
      <c r="H2393">
        <v>0</v>
      </c>
      <c r="I2393">
        <v>0</v>
      </c>
      <c r="J2393">
        <v>5494967.4977874001</v>
      </c>
      <c r="L2393">
        <f t="shared" si="111"/>
        <v>-380985372686.44751</v>
      </c>
      <c r="M2393">
        <f t="shared" si="112"/>
        <v>41724829507.833397</v>
      </c>
      <c r="N2393">
        <f t="shared" si="113"/>
        <v>319312159592.58179</v>
      </c>
    </row>
    <row r="2394" spans="1:14" x14ac:dyDescent="0.25">
      <c r="A2394">
        <v>59714.440108818402</v>
      </c>
      <c r="B2394">
        <v>76669.801765029595</v>
      </c>
      <c r="C2394">
        <v>-33637.342980768102</v>
      </c>
      <c r="D2394">
        <v>-6.6619597917981501</v>
      </c>
      <c r="E2394">
        <v>-4.5176624537486703</v>
      </c>
      <c r="F2394">
        <v>-5.5825339286542999E-2</v>
      </c>
      <c r="G2394">
        <v>0</v>
      </c>
      <c r="H2394">
        <v>0</v>
      </c>
      <c r="I2394">
        <v>0</v>
      </c>
      <c r="J2394">
        <v>3795696.8901638798</v>
      </c>
      <c r="L2394">
        <f t="shared" si="111"/>
        <v>226657914618.91925</v>
      </c>
      <c r="M2394">
        <f t="shared" si="112"/>
        <v>291015328129.00397</v>
      </c>
      <c r="N2394">
        <f t="shared" si="113"/>
        <v>-127677158145.47729</v>
      </c>
    </row>
    <row r="2395" spans="1:14" x14ac:dyDescent="0.25">
      <c r="A2395">
        <v>-37225.823569715103</v>
      </c>
      <c r="B2395">
        <v>-2924.32695102766</v>
      </c>
      <c r="C2395">
        <v>77632.232956131498</v>
      </c>
      <c r="D2395">
        <v>12.8704504676761</v>
      </c>
      <c r="E2395">
        <v>-23.809738292802098</v>
      </c>
      <c r="F2395">
        <v>-5.2780801942514497</v>
      </c>
      <c r="G2395">
        <v>0</v>
      </c>
      <c r="H2395">
        <v>0</v>
      </c>
      <c r="I2395">
        <v>0</v>
      </c>
      <c r="J2395">
        <v>14799450.6668294</v>
      </c>
      <c r="L2395">
        <f t="shared" si="111"/>
        <v>-550921739452.09375</v>
      </c>
      <c r="M2395">
        <f t="shared" si="112"/>
        <v>-43278432445.41349</v>
      </c>
      <c r="N2395">
        <f t="shared" si="113"/>
        <v>1148914401790.0757</v>
      </c>
    </row>
    <row r="2396" spans="1:14" x14ac:dyDescent="0.25">
      <c r="A2396">
        <v>9635.3592721804798</v>
      </c>
      <c r="B2396">
        <v>22076.7926985214</v>
      </c>
      <c r="C2396">
        <v>4303.8652632658996</v>
      </c>
      <c r="D2396">
        <v>-15.3772397881212</v>
      </c>
      <c r="E2396">
        <v>12.732709351739</v>
      </c>
      <c r="F2396">
        <v>-5.7478073935880998</v>
      </c>
      <c r="G2396">
        <v>0</v>
      </c>
      <c r="H2396">
        <v>0</v>
      </c>
      <c r="I2396">
        <v>0</v>
      </c>
      <c r="J2396">
        <v>39133689.3826105</v>
      </c>
      <c r="L2396">
        <f t="shared" si="111"/>
        <v>377067156847.36688</v>
      </c>
      <c r="M2396">
        <f t="shared" si="112"/>
        <v>863946348028.21997</v>
      </c>
      <c r="N2396">
        <f t="shared" si="113"/>
        <v>168426126357.25488</v>
      </c>
    </row>
    <row r="2397" spans="1:14" x14ac:dyDescent="0.25">
      <c r="A2397">
        <v>7536.4911622264799</v>
      </c>
      <c r="B2397">
        <v>100659.907237689</v>
      </c>
      <c r="C2397">
        <v>-67882.443701743905</v>
      </c>
      <c r="D2397">
        <v>-20.1815177524681</v>
      </c>
      <c r="E2397">
        <v>-2.7402978903084798</v>
      </c>
      <c r="F2397">
        <v>1.90663412119304</v>
      </c>
      <c r="G2397">
        <v>0</v>
      </c>
      <c r="H2397">
        <v>0</v>
      </c>
      <c r="I2397">
        <v>0</v>
      </c>
      <c r="J2397">
        <v>39744059.572130397</v>
      </c>
      <c r="L2397">
        <f t="shared" si="111"/>
        <v>299530753716.36346</v>
      </c>
      <c r="M2397">
        <f t="shared" si="112"/>
        <v>4000633349779.8311</v>
      </c>
      <c r="N2397">
        <f t="shared" si="113"/>
        <v>-2697923886383.8975</v>
      </c>
    </row>
    <row r="2398" spans="1:14" x14ac:dyDescent="0.25">
      <c r="A2398">
        <v>98018.4967862755</v>
      </c>
      <c r="B2398">
        <v>-37562.817343924296</v>
      </c>
      <c r="C2398">
        <v>78735.697960048507</v>
      </c>
      <c r="D2398">
        <v>23.750271099975301</v>
      </c>
      <c r="E2398">
        <v>6.8716587998989702</v>
      </c>
      <c r="F2398">
        <v>0.439861599499212</v>
      </c>
      <c r="G2398">
        <v>0</v>
      </c>
      <c r="H2398">
        <v>0</v>
      </c>
      <c r="I2398">
        <v>0</v>
      </c>
      <c r="J2398">
        <v>49094930.875575997</v>
      </c>
      <c r="L2398">
        <f t="shared" si="111"/>
        <v>4812211324250.0635</v>
      </c>
      <c r="M2398">
        <f t="shared" si="112"/>
        <v>-1844143920991.8506</v>
      </c>
      <c r="N2398">
        <f t="shared" si="113"/>
        <v>3865523648788.8115</v>
      </c>
    </row>
    <row r="2399" spans="1:14" x14ac:dyDescent="0.25">
      <c r="A2399">
        <v>-89519.569303317199</v>
      </c>
      <c r="B2399">
        <v>23751.258154732001</v>
      </c>
      <c r="C2399">
        <v>-626.87460096106395</v>
      </c>
      <c r="D2399">
        <v>-10.990827048117</v>
      </c>
      <c r="E2399">
        <v>16.7304085051539</v>
      </c>
      <c r="F2399">
        <v>-5.6525698063745597</v>
      </c>
      <c r="G2399">
        <v>0</v>
      </c>
      <c r="H2399">
        <v>0</v>
      </c>
      <c r="I2399">
        <v>0</v>
      </c>
      <c r="J2399">
        <v>40942826.624347597</v>
      </c>
      <c r="L2399">
        <f t="shared" si="111"/>
        <v>-3665184205471.9854</v>
      </c>
      <c r="M2399">
        <f t="shared" si="112"/>
        <v>972443644739.31433</v>
      </c>
      <c r="N2399">
        <f t="shared" si="113"/>
        <v>-25666018102.355927</v>
      </c>
    </row>
    <row r="2400" spans="1:14" x14ac:dyDescent="0.25">
      <c r="A2400">
        <v>37344.848498157102</v>
      </c>
      <c r="B2400">
        <v>56723.014551398803</v>
      </c>
      <c r="C2400">
        <v>677.22591504536899</v>
      </c>
      <c r="D2400">
        <v>8.1135179120098595</v>
      </c>
      <c r="E2400">
        <v>-14.9244037083885</v>
      </c>
      <c r="F2400">
        <v>2.2072732434564899</v>
      </c>
      <c r="G2400">
        <v>0</v>
      </c>
      <c r="H2400">
        <v>0</v>
      </c>
      <c r="I2400">
        <v>0</v>
      </c>
      <c r="J2400">
        <v>78129020.0506607</v>
      </c>
      <c r="L2400">
        <f t="shared" si="111"/>
        <v>2917716417101.4023</v>
      </c>
      <c r="M2400">
        <f t="shared" si="112"/>
        <v>4431713541220.1553</v>
      </c>
      <c r="N2400">
        <f t="shared" si="113"/>
        <v>52910997095.406677</v>
      </c>
    </row>
    <row r="2401" spans="1:14" x14ac:dyDescent="0.25">
      <c r="A2401">
        <v>128829.667900152</v>
      </c>
      <c r="B2401">
        <v>-20378.634257206701</v>
      </c>
      <c r="C2401">
        <v>-18196.9298657332</v>
      </c>
      <c r="D2401">
        <v>-10.0016887651462</v>
      </c>
      <c r="E2401">
        <v>-13.7060228696199</v>
      </c>
      <c r="F2401">
        <v>3.8751096892738901</v>
      </c>
      <c r="G2401">
        <v>0</v>
      </c>
      <c r="H2401">
        <v>0</v>
      </c>
      <c r="I2401">
        <v>0</v>
      </c>
      <c r="J2401">
        <v>39319241.9202246</v>
      </c>
      <c r="L2401">
        <f t="shared" si="111"/>
        <v>5065484878668.2695</v>
      </c>
      <c r="M2401">
        <f t="shared" si="112"/>
        <v>-801272450362.88684</v>
      </c>
      <c r="N2401">
        <f t="shared" si="113"/>
        <v>-715489487596.12378</v>
      </c>
    </row>
    <row r="2402" spans="1:14" x14ac:dyDescent="0.25">
      <c r="A2402">
        <v>43602.737203808501</v>
      </c>
      <c r="B2402">
        <v>-11944.7231578999</v>
      </c>
      <c r="C2402">
        <v>82539.828807364102</v>
      </c>
      <c r="D2402">
        <v>-4.2599300015830801</v>
      </c>
      <c r="E2402">
        <v>-23.095574385628701</v>
      </c>
      <c r="F2402">
        <v>-4.3727801101189296</v>
      </c>
      <c r="G2402">
        <v>0</v>
      </c>
      <c r="H2402">
        <v>0</v>
      </c>
      <c r="I2402">
        <v>0</v>
      </c>
      <c r="J2402">
        <v>70174675.740836799</v>
      </c>
      <c r="L2402">
        <f t="shared" si="111"/>
        <v>3059807944690.1826</v>
      </c>
      <c r="M2402">
        <f t="shared" si="112"/>
        <v>-838217074419.68958</v>
      </c>
      <c r="N2402">
        <f t="shared" si="113"/>
        <v>5792205722260.9561</v>
      </c>
    </row>
    <row r="2403" spans="1:14" x14ac:dyDescent="0.25">
      <c r="A2403">
        <v>-5419.2360617800796</v>
      </c>
      <c r="B2403">
        <v>-129672.66478064501</v>
      </c>
      <c r="C2403">
        <v>-40975.586663678703</v>
      </c>
      <c r="D2403">
        <v>-19.137568930684999</v>
      </c>
      <c r="E2403">
        <v>24.064606911060601</v>
      </c>
      <c r="F2403">
        <v>-1.1981243615835999</v>
      </c>
      <c r="G2403">
        <v>0</v>
      </c>
      <c r="H2403">
        <v>0</v>
      </c>
      <c r="I2403">
        <v>0</v>
      </c>
      <c r="J2403">
        <v>57417938.779869899</v>
      </c>
      <c r="L2403">
        <f t="shared" si="111"/>
        <v>-311161364428.95184</v>
      </c>
      <c r="M2403">
        <f t="shared" si="112"/>
        <v>-7445537127797.667</v>
      </c>
      <c r="N2403">
        <f t="shared" si="113"/>
        <v>-2352733726524.3574</v>
      </c>
    </row>
    <row r="2404" spans="1:14" x14ac:dyDescent="0.25">
      <c r="A2404">
        <v>-71957.229544261005</v>
      </c>
      <c r="B2404">
        <v>-19336.8904246522</v>
      </c>
      <c r="C2404">
        <v>-45235.002225165197</v>
      </c>
      <c r="D2404">
        <v>-20.351937561099799</v>
      </c>
      <c r="E2404">
        <v>-6.0806560833356604</v>
      </c>
      <c r="F2404">
        <v>-0.53329830875948203</v>
      </c>
      <c r="G2404">
        <v>0</v>
      </c>
      <c r="H2404">
        <v>0</v>
      </c>
      <c r="I2404">
        <v>0</v>
      </c>
      <c r="J2404">
        <v>55884688.863795802</v>
      </c>
      <c r="L2404">
        <f t="shared" si="111"/>
        <v>-4021307384581.7612</v>
      </c>
      <c r="M2404">
        <f t="shared" si="112"/>
        <v>-1080636104975.0005</v>
      </c>
      <c r="N2404">
        <f t="shared" si="113"/>
        <v>-2527944025106.4678</v>
      </c>
    </row>
    <row r="2405" spans="1:14" x14ac:dyDescent="0.25">
      <c r="A2405">
        <v>68449.372508095898</v>
      </c>
      <c r="B2405">
        <v>-112364.92504360899</v>
      </c>
      <c r="C2405">
        <v>39528.968465125901</v>
      </c>
      <c r="D2405">
        <v>0.76770818591829104</v>
      </c>
      <c r="E2405">
        <v>22.533594352755699</v>
      </c>
      <c r="F2405">
        <v>-2.2135367316362502</v>
      </c>
      <c r="G2405">
        <v>0</v>
      </c>
      <c r="H2405">
        <v>0</v>
      </c>
      <c r="I2405">
        <v>0</v>
      </c>
      <c r="J2405">
        <v>40129813.531907097</v>
      </c>
      <c r="L2405">
        <f t="shared" si="111"/>
        <v>2746860555125.9365</v>
      </c>
      <c r="M2405">
        <f t="shared" si="112"/>
        <v>-4509183489526.7471</v>
      </c>
      <c r="N2405">
        <f t="shared" si="113"/>
        <v>1586290133614.1382</v>
      </c>
    </row>
    <row r="2406" spans="1:14" x14ac:dyDescent="0.25">
      <c r="A2406">
        <v>31897.082160783299</v>
      </c>
      <c r="B2406">
        <v>-62123.872525961597</v>
      </c>
      <c r="C2406">
        <v>11919.900882096201</v>
      </c>
      <c r="D2406">
        <v>1.8508420518631299</v>
      </c>
      <c r="E2406">
        <v>16.9631202891531</v>
      </c>
      <c r="F2406">
        <v>-3.8559628773084702</v>
      </c>
      <c r="G2406">
        <v>0</v>
      </c>
      <c r="H2406">
        <v>0</v>
      </c>
      <c r="I2406">
        <v>0</v>
      </c>
      <c r="J2406">
        <v>49612524.7962889</v>
      </c>
      <c r="L2406">
        <f t="shared" si="111"/>
        <v>1582494779631.1257</v>
      </c>
      <c r="M2406">
        <f t="shared" si="112"/>
        <v>-3082122166135.7603</v>
      </c>
      <c r="N2406">
        <f t="shared" si="113"/>
        <v>591376378082.30371</v>
      </c>
    </row>
    <row r="2407" spans="1:14" x14ac:dyDescent="0.25">
      <c r="A2407">
        <v>131615.36076865101</v>
      </c>
      <c r="B2407">
        <v>33983.028730863502</v>
      </c>
      <c r="C2407">
        <v>-59803.418628470798</v>
      </c>
      <c r="D2407">
        <v>8.9279145256486405</v>
      </c>
      <c r="E2407">
        <v>-2.1407162161478399</v>
      </c>
      <c r="F2407">
        <v>5.6266364205807902</v>
      </c>
      <c r="G2407">
        <v>0</v>
      </c>
      <c r="H2407">
        <v>0</v>
      </c>
      <c r="I2407">
        <v>0</v>
      </c>
      <c r="J2407">
        <v>61126548.051393099</v>
      </c>
      <c r="L2407">
        <f t="shared" si="111"/>
        <v>8045192674326.3838</v>
      </c>
      <c r="M2407">
        <f t="shared" si="112"/>
        <v>2077265238649</v>
      </c>
      <c r="N2407">
        <f t="shared" si="113"/>
        <v>-3655576542430.7974</v>
      </c>
    </row>
    <row r="2408" spans="1:14" x14ac:dyDescent="0.25">
      <c r="A2408">
        <v>-74696.382784519097</v>
      </c>
      <c r="B2408">
        <v>11860.3312607154</v>
      </c>
      <c r="C2408">
        <v>-62851.423536421797</v>
      </c>
      <c r="D2408">
        <v>9.0378353545546499</v>
      </c>
      <c r="E2408">
        <v>6.8960742586050099</v>
      </c>
      <c r="F2408">
        <v>-4.6086429237970004</v>
      </c>
      <c r="G2408">
        <v>0</v>
      </c>
      <c r="H2408">
        <v>0</v>
      </c>
      <c r="I2408">
        <v>0</v>
      </c>
      <c r="J2408">
        <v>59983935.056611799</v>
      </c>
      <c r="L2408">
        <f t="shared" si="111"/>
        <v>-4480582973910.4092</v>
      </c>
      <c r="M2408">
        <f t="shared" si="112"/>
        <v>711429340092.65527</v>
      </c>
      <c r="N2408">
        <f t="shared" si="113"/>
        <v>-3770075707624.3271</v>
      </c>
    </row>
    <row r="2409" spans="1:14" x14ac:dyDescent="0.25">
      <c r="A2409">
        <v>62708.361921097901</v>
      </c>
      <c r="B2409">
        <v>-55588.206799855201</v>
      </c>
      <c r="C2409">
        <v>-37179.138905279702</v>
      </c>
      <c r="D2409">
        <v>-10.1718297913852</v>
      </c>
      <c r="E2409">
        <v>2.3561248498316099</v>
      </c>
      <c r="F2409">
        <v>0.63916295447266602</v>
      </c>
      <c r="G2409">
        <v>0</v>
      </c>
      <c r="H2409">
        <v>0</v>
      </c>
      <c r="I2409">
        <v>0</v>
      </c>
      <c r="J2409">
        <v>60987383.648182601</v>
      </c>
      <c r="L2409">
        <f t="shared" si="111"/>
        <v>3824418926431.0825</v>
      </c>
      <c r="M2409">
        <f t="shared" si="112"/>
        <v>-3390179294417.2817</v>
      </c>
      <c r="N2409">
        <f t="shared" si="113"/>
        <v>-2267458408125.3647</v>
      </c>
    </row>
    <row r="2410" spans="1:14" x14ac:dyDescent="0.25">
      <c r="A2410">
        <v>-38452.7065619356</v>
      </c>
      <c r="B2410">
        <v>77858.146535181397</v>
      </c>
      <c r="C2410">
        <v>-8134.8356062159201</v>
      </c>
      <c r="D2410">
        <v>15.838243049349</v>
      </c>
      <c r="E2410">
        <v>1.2086923181746601</v>
      </c>
      <c r="F2410">
        <v>1.6303304598738599</v>
      </c>
      <c r="G2410">
        <v>0</v>
      </c>
      <c r="H2410">
        <v>0</v>
      </c>
      <c r="I2410">
        <v>0</v>
      </c>
      <c r="J2410">
        <v>49258510.086367302</v>
      </c>
      <c r="L2410">
        <f t="shared" si="111"/>
        <v>-1894123034029.2268</v>
      </c>
      <c r="M2410">
        <f t="shared" si="112"/>
        <v>3835176296409.0962</v>
      </c>
      <c r="N2410">
        <f t="shared" si="113"/>
        <v>-400709881759.72675</v>
      </c>
    </row>
    <row r="2411" spans="1:14" x14ac:dyDescent="0.25">
      <c r="A2411">
        <v>-19015.399423966799</v>
      </c>
      <c r="B2411">
        <v>22030.413753285899</v>
      </c>
      <c r="C2411">
        <v>33602.814403924</v>
      </c>
      <c r="D2411">
        <v>-14.1011451197447</v>
      </c>
      <c r="E2411">
        <v>-3.4500650245408502</v>
      </c>
      <c r="F2411">
        <v>-3.4228229289847198</v>
      </c>
      <c r="G2411">
        <v>0</v>
      </c>
      <c r="H2411">
        <v>0</v>
      </c>
      <c r="I2411">
        <v>0</v>
      </c>
      <c r="J2411">
        <v>77103598.132267207</v>
      </c>
      <c r="L2411">
        <f t="shared" si="111"/>
        <v>-1466155715510.0813</v>
      </c>
      <c r="M2411">
        <f t="shared" si="112"/>
        <v>1698624168720.9285</v>
      </c>
      <c r="N2411">
        <f t="shared" si="113"/>
        <v>2590897897913.3159</v>
      </c>
    </row>
    <row r="2412" spans="1:14" x14ac:dyDescent="0.25">
      <c r="A2412">
        <v>81335.537759989296</v>
      </c>
      <c r="B2412">
        <v>-11643.6781702265</v>
      </c>
      <c r="C2412">
        <v>-48985.135449700203</v>
      </c>
      <c r="D2412">
        <v>-23.261254176473201</v>
      </c>
      <c r="E2412">
        <v>-1.53881423457722</v>
      </c>
      <c r="F2412">
        <v>0.92991416028259499</v>
      </c>
      <c r="G2412">
        <v>0</v>
      </c>
      <c r="H2412">
        <v>0</v>
      </c>
      <c r="I2412">
        <v>0</v>
      </c>
      <c r="J2412">
        <v>57640113.528855197</v>
      </c>
      <c r="L2412">
        <f t="shared" si="111"/>
        <v>4688189630416.2715</v>
      </c>
      <c r="M2412">
        <f t="shared" si="112"/>
        <v>-671142931625.30835</v>
      </c>
      <c r="N2412">
        <f t="shared" si="113"/>
        <v>-2823508768547.0688</v>
      </c>
    </row>
    <row r="2413" spans="1:14" x14ac:dyDescent="0.25">
      <c r="A2413">
        <v>111992.765130792</v>
      </c>
      <c r="B2413">
        <v>60180.005300223602</v>
      </c>
      <c r="C2413">
        <v>-57434.519874209102</v>
      </c>
      <c r="D2413">
        <v>19.5924165996135</v>
      </c>
      <c r="E2413">
        <v>-0.70969502925973604</v>
      </c>
      <c r="F2413">
        <v>2.1898494542020299</v>
      </c>
      <c r="G2413">
        <v>0</v>
      </c>
      <c r="H2413">
        <v>0</v>
      </c>
      <c r="I2413">
        <v>0</v>
      </c>
      <c r="J2413">
        <v>55476961.577196501</v>
      </c>
      <c r="L2413">
        <f t="shared" si="111"/>
        <v>6213018328084.9404</v>
      </c>
      <c r="M2413">
        <f t="shared" si="112"/>
        <v>3338603841755.9863</v>
      </c>
      <c r="N2413">
        <f t="shared" si="113"/>
        <v>-3186292652266.2271</v>
      </c>
    </row>
    <row r="2414" spans="1:14" x14ac:dyDescent="0.25">
      <c r="A2414">
        <v>-6800.4277616670497</v>
      </c>
      <c r="B2414">
        <v>-12816.502686322199</v>
      </c>
      <c r="C2414">
        <v>72470.042483887097</v>
      </c>
      <c r="D2414">
        <v>-12.557065967037</v>
      </c>
      <c r="E2414">
        <v>10.2502182285782</v>
      </c>
      <c r="F2414">
        <v>2.7269194742631</v>
      </c>
      <c r="G2414">
        <v>0</v>
      </c>
      <c r="H2414">
        <v>0</v>
      </c>
      <c r="I2414">
        <v>0</v>
      </c>
      <c r="J2414">
        <v>20116995.757927101</v>
      </c>
      <c r="L2414">
        <f t="shared" si="111"/>
        <v>-136804176433.54573</v>
      </c>
      <c r="M2414">
        <f t="shared" si="112"/>
        <v>-257829530172.20499</v>
      </c>
      <c r="N2414">
        <f t="shared" si="113"/>
        <v>1457879537225.1536</v>
      </c>
    </row>
    <row r="2415" spans="1:14" x14ac:dyDescent="0.25">
      <c r="A2415">
        <v>65393.816699140203</v>
      </c>
      <c r="B2415">
        <v>-123090.638906575</v>
      </c>
      <c r="C2415">
        <v>-16237.026952574301</v>
      </c>
      <c r="D2415">
        <v>23.6199407954946</v>
      </c>
      <c r="E2415">
        <v>21.880931395705399</v>
      </c>
      <c r="F2415">
        <v>-5.5411524596762201</v>
      </c>
      <c r="G2415">
        <v>0</v>
      </c>
      <c r="H2415">
        <v>0</v>
      </c>
      <c r="I2415">
        <v>0</v>
      </c>
      <c r="J2415">
        <v>73624488.052003503</v>
      </c>
      <c r="L2415">
        <f t="shared" si="111"/>
        <v>4814586276240.7549</v>
      </c>
      <c r="M2415">
        <f t="shared" si="112"/>
        <v>-9062485273490.6074</v>
      </c>
      <c r="N2415">
        <f t="shared" si="113"/>
        <v>-1195442796869.8655</v>
      </c>
    </row>
    <row r="2416" spans="1:14" x14ac:dyDescent="0.25">
      <c r="A2416">
        <v>32244.4325009862</v>
      </c>
      <c r="B2416">
        <v>61352.906300710703</v>
      </c>
      <c r="C2416">
        <v>48896.603844571997</v>
      </c>
      <c r="D2416">
        <v>24.871835054700298</v>
      </c>
      <c r="E2416">
        <v>2.7981511059554198</v>
      </c>
      <c r="F2416">
        <v>-2.1402339480913999</v>
      </c>
      <c r="G2416">
        <v>0</v>
      </c>
      <c r="H2416">
        <v>0</v>
      </c>
      <c r="I2416">
        <v>0</v>
      </c>
      <c r="J2416">
        <v>39985766.1671803</v>
      </c>
      <c r="L2416">
        <f t="shared" si="111"/>
        <v>1289318338177.8628</v>
      </c>
      <c r="M2416">
        <f t="shared" si="112"/>
        <v>2453242965017.1411</v>
      </c>
      <c r="N2416">
        <f t="shared" si="113"/>
        <v>1955168167698.3052</v>
      </c>
    </row>
    <row r="2417" spans="1:14" x14ac:dyDescent="0.25">
      <c r="A2417">
        <v>86929.921790623805</v>
      </c>
      <c r="B2417">
        <v>4120.8603090342003</v>
      </c>
      <c r="C2417">
        <v>-117405.907769386</v>
      </c>
      <c r="D2417">
        <v>-15.546457558763301</v>
      </c>
      <c r="E2417">
        <v>10.2210545591638</v>
      </c>
      <c r="F2417">
        <v>1.26987633657035</v>
      </c>
      <c r="G2417">
        <v>0</v>
      </c>
      <c r="H2417">
        <v>0</v>
      </c>
      <c r="I2417">
        <v>0</v>
      </c>
      <c r="J2417">
        <v>77045002.594073296</v>
      </c>
      <c r="L2417">
        <f t="shared" si="111"/>
        <v>6697516049861.2002</v>
      </c>
      <c r="M2417">
        <f t="shared" si="112"/>
        <v>317491693199.35364</v>
      </c>
      <c r="N2417">
        <f t="shared" si="113"/>
        <v>-9045538468651.875</v>
      </c>
    </row>
    <row r="2418" spans="1:14" x14ac:dyDescent="0.25">
      <c r="A2418">
        <v>46280.318652793598</v>
      </c>
      <c r="B2418">
        <v>77811.912454972102</v>
      </c>
      <c r="C2418">
        <v>-97790.953811725107</v>
      </c>
      <c r="D2418">
        <v>-1.8662593716499101</v>
      </c>
      <c r="E2418">
        <v>13.998923828877199</v>
      </c>
      <c r="F2418">
        <v>5.5370473993681202</v>
      </c>
      <c r="G2418">
        <v>0</v>
      </c>
      <c r="H2418">
        <v>0</v>
      </c>
      <c r="I2418">
        <v>0</v>
      </c>
      <c r="J2418">
        <v>77330655.842768595</v>
      </c>
      <c r="L2418">
        <f t="shared" si="111"/>
        <v>3578887394032.8457</v>
      </c>
      <c r="M2418">
        <f t="shared" si="112"/>
        <v>6017246222523.0869</v>
      </c>
      <c r="N2418">
        <f t="shared" si="113"/>
        <v>-7562238593750.5937</v>
      </c>
    </row>
    <row r="2419" spans="1:14" x14ac:dyDescent="0.25">
      <c r="A2419">
        <v>101189.7646651</v>
      </c>
      <c r="B2419">
        <v>-113468.354439029</v>
      </c>
      <c r="C2419">
        <v>-9600.9600404157009</v>
      </c>
      <c r="D2419">
        <v>-5.7036705277558397</v>
      </c>
      <c r="E2419">
        <v>23.937352137441401</v>
      </c>
      <c r="F2419">
        <v>-2.39119539258144</v>
      </c>
      <c r="G2419">
        <v>0</v>
      </c>
      <c r="H2419">
        <v>0</v>
      </c>
      <c r="I2419">
        <v>0</v>
      </c>
      <c r="J2419">
        <v>69561864.070558697</v>
      </c>
      <c r="L2419">
        <f t="shared" si="111"/>
        <v>7038948654965.5098</v>
      </c>
      <c r="M2419">
        <f t="shared" si="112"/>
        <v>-7893070247797.7109</v>
      </c>
      <c r="N2419">
        <f t="shared" si="113"/>
        <v>-667860677278.2627</v>
      </c>
    </row>
    <row r="2420" spans="1:14" x14ac:dyDescent="0.25">
      <c r="A2420">
        <v>107370.687007368</v>
      </c>
      <c r="B2420">
        <v>-49646.676537699997</v>
      </c>
      <c r="C2420">
        <v>-94334.064386772603</v>
      </c>
      <c r="D2420">
        <v>21.327327611818799</v>
      </c>
      <c r="E2420">
        <v>-7.7298228944194198</v>
      </c>
      <c r="F2420">
        <v>-0.51301884777836804</v>
      </c>
      <c r="G2420">
        <v>0</v>
      </c>
      <c r="H2420">
        <v>0</v>
      </c>
      <c r="I2420">
        <v>0</v>
      </c>
      <c r="J2420">
        <v>2303952.1469771401</v>
      </c>
      <c r="L2420">
        <f t="shared" si="111"/>
        <v>247376924853.03604</v>
      </c>
      <c r="M2420">
        <f t="shared" si="112"/>
        <v>-114383566999.31352</v>
      </c>
      <c r="N2420">
        <f t="shared" si="113"/>
        <v>-217341170176.9845</v>
      </c>
    </row>
    <row r="2421" spans="1:14" x14ac:dyDescent="0.25">
      <c r="A2421">
        <v>31781.2469326317</v>
      </c>
      <c r="B2421">
        <v>-29352.551159836701</v>
      </c>
      <c r="C2421">
        <v>50478.443091876099</v>
      </c>
      <c r="D2421">
        <v>-16.179105977098899</v>
      </c>
      <c r="E2421">
        <v>23.262717231921599</v>
      </c>
      <c r="F2421">
        <v>-4.1717700576788497</v>
      </c>
      <c r="G2421">
        <v>0</v>
      </c>
      <c r="H2421">
        <v>0</v>
      </c>
      <c r="I2421">
        <v>0</v>
      </c>
      <c r="J2421">
        <v>51878218.939786904</v>
      </c>
      <c r="L2421">
        <f t="shared" si="111"/>
        <v>1648754486550.4983</v>
      </c>
      <c r="M2421">
        <f t="shared" si="112"/>
        <v>-1522758075511.3044</v>
      </c>
      <c r="N2421">
        <f t="shared" si="113"/>
        <v>2618731722459.9219</v>
      </c>
    </row>
    <row r="2422" spans="1:14" x14ac:dyDescent="0.25">
      <c r="A2422">
        <v>26765.8076134494</v>
      </c>
      <c r="B2422">
        <v>-97534.245082409107</v>
      </c>
      <c r="C2422">
        <v>-17108.918856858301</v>
      </c>
      <c r="D2422">
        <v>19.969975329329198</v>
      </c>
      <c r="E2422">
        <v>-2.0169759026449099</v>
      </c>
      <c r="F2422">
        <v>5.3294673313326104</v>
      </c>
      <c r="G2422">
        <v>0</v>
      </c>
      <c r="H2422">
        <v>0</v>
      </c>
      <c r="I2422">
        <v>0</v>
      </c>
      <c r="J2422">
        <v>37969103.061006501</v>
      </c>
      <c r="L2422">
        <f t="shared" si="111"/>
        <v>1016273707786.1327</v>
      </c>
      <c r="M2422">
        <f t="shared" si="112"/>
        <v>-3703287803511.458</v>
      </c>
      <c r="N2422">
        <f t="shared" si="113"/>
        <v>-649610303338.45044</v>
      </c>
    </row>
    <row r="2423" spans="1:14" x14ac:dyDescent="0.25">
      <c r="A2423">
        <v>95456.619670753003</v>
      </c>
      <c r="B2423">
        <v>-20610.005337848099</v>
      </c>
      <c r="C2423">
        <v>13378.3156588642</v>
      </c>
      <c r="D2423">
        <v>13.207610109923699</v>
      </c>
      <c r="E2423">
        <v>10.1092147875384</v>
      </c>
      <c r="F2423">
        <v>1.50178881868686</v>
      </c>
      <c r="G2423">
        <v>0</v>
      </c>
      <c r="H2423">
        <v>0</v>
      </c>
      <c r="I2423">
        <v>0</v>
      </c>
      <c r="J2423">
        <v>64139335.306863599</v>
      </c>
      <c r="L2423">
        <f t="shared" si="111"/>
        <v>6122524136322.1787</v>
      </c>
      <c r="M2423">
        <f t="shared" si="112"/>
        <v>-1321912043040.4878</v>
      </c>
      <c r="N2423">
        <f t="shared" si="113"/>
        <v>858076273884.95471</v>
      </c>
    </row>
    <row r="2424" spans="1:14" x14ac:dyDescent="0.25">
      <c r="A2424">
        <v>-31384.648437633899</v>
      </c>
      <c r="B2424">
        <v>-5285.3769956578499</v>
      </c>
      <c r="C2424">
        <v>-118987.748174336</v>
      </c>
      <c r="D2424">
        <v>-5.7612539116471702</v>
      </c>
      <c r="E2424">
        <v>6.1012633971219303</v>
      </c>
      <c r="F2424">
        <v>3.0698832698929301</v>
      </c>
      <c r="G2424">
        <v>0</v>
      </c>
      <c r="H2424">
        <v>0</v>
      </c>
      <c r="I2424">
        <v>0</v>
      </c>
      <c r="J2424">
        <v>10241206.0914944</v>
      </c>
      <c r="L2424">
        <f t="shared" si="111"/>
        <v>-321416652758.90649</v>
      </c>
      <c r="M2424">
        <f t="shared" si="112"/>
        <v>-54128635083.775543</v>
      </c>
      <c r="N2424">
        <f t="shared" si="113"/>
        <v>-1218578051416.2114</v>
      </c>
    </row>
    <row r="2425" spans="1:14" x14ac:dyDescent="0.25">
      <c r="A2425">
        <v>-3281.79849599097</v>
      </c>
      <c r="B2425">
        <v>21860.732971068799</v>
      </c>
      <c r="C2425">
        <v>86668.098737713604</v>
      </c>
      <c r="D2425">
        <v>-16.780684898976801</v>
      </c>
      <c r="E2425">
        <v>12.2831598622356</v>
      </c>
      <c r="F2425">
        <v>1.3872736670010599</v>
      </c>
      <c r="G2425">
        <v>0</v>
      </c>
      <c r="H2425">
        <v>0</v>
      </c>
      <c r="I2425">
        <v>0</v>
      </c>
      <c r="J2425">
        <v>69732767.723624304</v>
      </c>
      <c r="L2425">
        <f t="shared" si="111"/>
        <v>-228848892236.67789</v>
      </c>
      <c r="M2425">
        <f t="shared" si="112"/>
        <v>1524409414539.7161</v>
      </c>
      <c r="N2425">
        <f t="shared" si="113"/>
        <v>6043606398325.1191</v>
      </c>
    </row>
    <row r="2426" spans="1:14" x14ac:dyDescent="0.25">
      <c r="A2426">
        <v>-19092.528159393401</v>
      </c>
      <c r="B2426">
        <v>35425.977963450598</v>
      </c>
      <c r="C2426">
        <v>17815.1790209356</v>
      </c>
      <c r="D2426">
        <v>-7.17110848863818</v>
      </c>
      <c r="E2426">
        <v>-3.35637645877725</v>
      </c>
      <c r="F2426">
        <v>-4.7603004997688503</v>
      </c>
      <c r="G2426">
        <v>0</v>
      </c>
      <c r="H2426">
        <v>0</v>
      </c>
      <c r="I2426">
        <v>0</v>
      </c>
      <c r="J2426">
        <v>3671181.3715018099</v>
      </c>
      <c r="L2426">
        <f t="shared" si="111"/>
        <v>-70092133713.638794</v>
      </c>
      <c r="M2426">
        <f t="shared" si="112"/>
        <v>130055190366.65346</v>
      </c>
      <c r="N2426">
        <f t="shared" si="113"/>
        <v>65402753351.628632</v>
      </c>
    </row>
    <row r="2427" spans="1:14" x14ac:dyDescent="0.25">
      <c r="A2427">
        <v>123189.01166463199</v>
      </c>
      <c r="B2427">
        <v>21397.727897516001</v>
      </c>
      <c r="C2427">
        <v>43387.168624173501</v>
      </c>
      <c r="D2427">
        <v>-12.551189246945601</v>
      </c>
      <c r="E2427">
        <v>7.3311799880096196</v>
      </c>
      <c r="F2427">
        <v>3.96218295990082</v>
      </c>
      <c r="G2427">
        <v>0</v>
      </c>
      <c r="H2427">
        <v>0</v>
      </c>
      <c r="I2427">
        <v>0</v>
      </c>
      <c r="J2427">
        <v>33464571.062349301</v>
      </c>
      <c r="L2427">
        <f t="shared" si="111"/>
        <v>4122467434951.6543</v>
      </c>
      <c r="M2427">
        <f t="shared" si="112"/>
        <v>716065785799.23828</v>
      </c>
      <c r="N2427">
        <f t="shared" si="113"/>
        <v>1451932987617.7861</v>
      </c>
    </row>
    <row r="2428" spans="1:14" x14ac:dyDescent="0.25">
      <c r="A2428">
        <v>58101.763729013699</v>
      </c>
      <c r="B2428">
        <v>46583.832702672102</v>
      </c>
      <c r="C2428">
        <v>-83322.852242634704</v>
      </c>
      <c r="D2428">
        <v>1.01392505336886</v>
      </c>
      <c r="E2428">
        <v>2.4796557887603199</v>
      </c>
      <c r="F2428">
        <v>-1.10947206603548</v>
      </c>
      <c r="G2428">
        <v>0</v>
      </c>
      <c r="H2428">
        <v>0</v>
      </c>
      <c r="I2428">
        <v>0</v>
      </c>
      <c r="J2428">
        <v>73211877.803887993</v>
      </c>
      <c r="L2428">
        <f t="shared" si="111"/>
        <v>4253739226318.9224</v>
      </c>
      <c r="M2428">
        <f t="shared" si="112"/>
        <v>3410489867464.7915</v>
      </c>
      <c r="N2428">
        <f t="shared" si="113"/>
        <v>-6100222476659.1865</v>
      </c>
    </row>
    <row r="2429" spans="1:14" x14ac:dyDescent="0.25">
      <c r="A2429">
        <v>-11900.810092457001</v>
      </c>
      <c r="B2429">
        <v>-41097.006798495102</v>
      </c>
      <c r="C2429">
        <v>89183.598701353301</v>
      </c>
      <c r="D2429">
        <v>10.934527485119499</v>
      </c>
      <c r="E2429">
        <v>-14.4070774247628</v>
      </c>
      <c r="F2429">
        <v>-3.8941691774503702</v>
      </c>
      <c r="G2429">
        <v>0</v>
      </c>
      <c r="H2429">
        <v>0</v>
      </c>
      <c r="I2429">
        <v>0</v>
      </c>
      <c r="J2429">
        <v>12528873.5618152</v>
      </c>
      <c r="L2429">
        <f t="shared" si="111"/>
        <v>-149103744931.56802</v>
      </c>
      <c r="M2429">
        <f t="shared" si="112"/>
        <v>-514899201947.40485</v>
      </c>
      <c r="N2429">
        <f t="shared" si="113"/>
        <v>1117370031916.9219</v>
      </c>
    </row>
    <row r="2430" spans="1:14" x14ac:dyDescent="0.25">
      <c r="A2430">
        <v>63788.720408066103</v>
      </c>
      <c r="B2430">
        <v>-10571.024843109901</v>
      </c>
      <c r="C2430">
        <v>41280.570806946504</v>
      </c>
      <c r="D2430">
        <v>4.0458589882274998</v>
      </c>
      <c r="E2430">
        <v>14.9146164374727</v>
      </c>
      <c r="F2430">
        <v>-3.51583747409477</v>
      </c>
      <c r="G2430">
        <v>0</v>
      </c>
      <c r="H2430">
        <v>0</v>
      </c>
      <c r="I2430">
        <v>0</v>
      </c>
      <c r="J2430">
        <v>20478334.910122901</v>
      </c>
      <c r="L2430">
        <f t="shared" si="111"/>
        <v>1306286780004.5693</v>
      </c>
      <c r="M2430">
        <f t="shared" si="112"/>
        <v>-216476987080.43396</v>
      </c>
      <c r="N2430">
        <f t="shared" si="113"/>
        <v>845357354265.69287</v>
      </c>
    </row>
    <row r="2431" spans="1:14" x14ac:dyDescent="0.25">
      <c r="A2431">
        <v>63310.315431672898</v>
      </c>
      <c r="B2431">
        <v>4877.0742350577602</v>
      </c>
      <c r="C2431">
        <v>-130940.362812031</v>
      </c>
      <c r="D2431">
        <v>5.6487355267367096</v>
      </c>
      <c r="E2431">
        <v>12.7704656973241</v>
      </c>
      <c r="F2431">
        <v>1.8285109788137699</v>
      </c>
      <c r="G2431">
        <v>0</v>
      </c>
      <c r="H2431">
        <v>0</v>
      </c>
      <c r="I2431">
        <v>0</v>
      </c>
      <c r="J2431">
        <v>19472444.837794099</v>
      </c>
      <c r="L2431">
        <f t="shared" si="111"/>
        <v>1232806624906.595</v>
      </c>
      <c r="M2431">
        <f t="shared" si="112"/>
        <v>94968559011.98909</v>
      </c>
      <c r="N2431">
        <f t="shared" si="113"/>
        <v>-2549728991898.0195</v>
      </c>
    </row>
    <row r="2432" spans="1:14" x14ac:dyDescent="0.25">
      <c r="A2432">
        <v>-11947.1180416148</v>
      </c>
      <c r="B2432">
        <v>-25911.135472577698</v>
      </c>
      <c r="C2432">
        <v>44860.987129142501</v>
      </c>
      <c r="D2432">
        <v>8.9509689639664494</v>
      </c>
      <c r="E2432">
        <v>9.0005364487756996</v>
      </c>
      <c r="F2432">
        <v>3.5301503859988901</v>
      </c>
      <c r="G2432">
        <v>0</v>
      </c>
      <c r="H2432">
        <v>0</v>
      </c>
      <c r="I2432">
        <v>0</v>
      </c>
      <c r="J2432">
        <v>20485659.3523972</v>
      </c>
      <c r="L2432">
        <f t="shared" si="111"/>
        <v>-244744590443.39954</v>
      </c>
      <c r="M2432">
        <f t="shared" si="112"/>
        <v>-530806694725.04218</v>
      </c>
      <c r="N2432">
        <f t="shared" si="113"/>
        <v>919006900539.88843</v>
      </c>
    </row>
    <row r="2433" spans="1:14" x14ac:dyDescent="0.25">
      <c r="A2433">
        <v>56535.258631815697</v>
      </c>
      <c r="B2433">
        <v>-58018.782727588303</v>
      </c>
      <c r="C2433">
        <v>90603.415859917004</v>
      </c>
      <c r="D2433">
        <v>-16.659942424180301</v>
      </c>
      <c r="E2433">
        <v>16.499915230867401</v>
      </c>
      <c r="F2433">
        <v>-1.72149749814635</v>
      </c>
      <c r="G2433">
        <v>0</v>
      </c>
      <c r="H2433">
        <v>0</v>
      </c>
      <c r="I2433">
        <v>0</v>
      </c>
      <c r="J2433">
        <v>63953782.769249499</v>
      </c>
      <c r="L2433">
        <f t="shared" si="111"/>
        <v>3615643649342.4785</v>
      </c>
      <c r="M2433">
        <f t="shared" si="112"/>
        <v>-3710520627096.4673</v>
      </c>
      <c r="N2433">
        <f t="shared" si="113"/>
        <v>5794431176057.1064</v>
      </c>
    </row>
    <row r="2434" spans="1:14" x14ac:dyDescent="0.25">
      <c r="A2434">
        <v>27884.676228779699</v>
      </c>
      <c r="B2434">
        <v>53991.427667650001</v>
      </c>
      <c r="C2434">
        <v>86884.135976628299</v>
      </c>
      <c r="D2434">
        <v>19.874775293521701</v>
      </c>
      <c r="E2434">
        <v>-15.5310417764706</v>
      </c>
      <c r="F2434">
        <v>-2.6608845232723302</v>
      </c>
      <c r="G2434">
        <v>0</v>
      </c>
      <c r="H2434">
        <v>0</v>
      </c>
      <c r="I2434">
        <v>0</v>
      </c>
      <c r="J2434">
        <v>40229914.242988303</v>
      </c>
      <c r="L2434">
        <f t="shared" ref="L2434:L2497" si="114">A2434*J2434</f>
        <v>1121798133377.3018</v>
      </c>
      <c r="M2434">
        <f t="shared" ref="M2434:M2497" si="115">B2434*J2434</f>
        <v>2172070504926.0654</v>
      </c>
      <c r="N2434">
        <f t="shared" ref="N2434:N2497" si="116">C2434*J2434</f>
        <v>3495341339415.8911</v>
      </c>
    </row>
    <row r="2435" spans="1:14" x14ac:dyDescent="0.25">
      <c r="A2435">
        <v>134138.59893739299</v>
      </c>
      <c r="B2435">
        <v>-20656.302423642901</v>
      </c>
      <c r="C2435">
        <v>40856.186773498601</v>
      </c>
      <c r="D2435">
        <v>8.0197800948649203</v>
      </c>
      <c r="E2435">
        <v>10.298328908218201</v>
      </c>
      <c r="F2435">
        <v>-0.59835708647540797</v>
      </c>
      <c r="G2435">
        <v>0</v>
      </c>
      <c r="H2435">
        <v>0</v>
      </c>
      <c r="I2435">
        <v>0</v>
      </c>
      <c r="J2435">
        <v>80489931.943723798</v>
      </c>
      <c r="L2435">
        <f t="shared" si="114"/>
        <v>10796806699497.223</v>
      </c>
      <c r="M2435">
        <f t="shared" si="115"/>
        <v>-1662624376287.9941</v>
      </c>
      <c r="N2435">
        <f t="shared" si="116"/>
        <v>3288511692878.9707</v>
      </c>
    </row>
    <row r="2436" spans="1:14" x14ac:dyDescent="0.25">
      <c r="A2436">
        <v>97161.838892359403</v>
      </c>
      <c r="B2436">
        <v>-74809.524655372894</v>
      </c>
      <c r="C2436">
        <v>-57635.182592438498</v>
      </c>
      <c r="D2436">
        <v>-5.1124607956105397</v>
      </c>
      <c r="E2436">
        <v>18.6560618951011</v>
      </c>
      <c r="F2436">
        <v>-5.3932799280469403</v>
      </c>
      <c r="G2436">
        <v>0</v>
      </c>
      <c r="H2436">
        <v>0</v>
      </c>
      <c r="I2436">
        <v>0</v>
      </c>
      <c r="J2436">
        <v>45588964.506973401</v>
      </c>
      <c r="L2436">
        <f t="shared" si="114"/>
        <v>4429507624696.041</v>
      </c>
      <c r="M2436">
        <f t="shared" si="115"/>
        <v>-3410488764297.3462</v>
      </c>
      <c r="N2436">
        <f t="shared" si="116"/>
        <v>-2627528293559.6099</v>
      </c>
    </row>
    <row r="2437" spans="1:14" x14ac:dyDescent="0.25">
      <c r="A2437">
        <v>69352.138623737104</v>
      </c>
      <c r="B2437">
        <v>54377.431321318203</v>
      </c>
      <c r="C2437">
        <v>33340.475729238198</v>
      </c>
      <c r="D2437">
        <v>-8.3314888383714507</v>
      </c>
      <c r="E2437">
        <v>21.814083699462898</v>
      </c>
      <c r="F2437">
        <v>-5.5545911543933499E-2</v>
      </c>
      <c r="G2437">
        <v>0</v>
      </c>
      <c r="H2437">
        <v>0</v>
      </c>
      <c r="I2437">
        <v>0</v>
      </c>
      <c r="J2437">
        <v>55574620.807519697</v>
      </c>
      <c r="L2437">
        <f t="shared" si="114"/>
        <v>3854218806204.7305</v>
      </c>
      <c r="M2437">
        <f t="shared" si="115"/>
        <v>3022005126169.2041</v>
      </c>
      <c r="N2437">
        <f t="shared" si="116"/>
        <v>1852884296194.7266</v>
      </c>
    </row>
    <row r="2438" spans="1:14" x14ac:dyDescent="0.25">
      <c r="A2438">
        <v>23748.570013165499</v>
      </c>
      <c r="B2438">
        <v>-40819.225154045402</v>
      </c>
      <c r="C2438">
        <v>-77149.750002918794</v>
      </c>
      <c r="D2438">
        <v>-9.8746197570616108</v>
      </c>
      <c r="E2438">
        <v>-15.715826000282901</v>
      </c>
      <c r="F2438">
        <v>5.1687273084865204</v>
      </c>
      <c r="G2438">
        <v>0</v>
      </c>
      <c r="H2438">
        <v>0</v>
      </c>
      <c r="I2438">
        <v>0</v>
      </c>
      <c r="J2438">
        <v>8156181.5240943599</v>
      </c>
      <c r="L2438">
        <f t="shared" si="114"/>
        <v>193697647965.04181</v>
      </c>
      <c r="M2438">
        <f t="shared" si="115"/>
        <v>-332929010029.27289</v>
      </c>
      <c r="N2438">
        <f t="shared" si="116"/>
        <v>-629247365562.30505</v>
      </c>
    </row>
    <row r="2439" spans="1:14" x14ac:dyDescent="0.25">
      <c r="A2439">
        <v>127718.685449376</v>
      </c>
      <c r="B2439">
        <v>55303.3942464801</v>
      </c>
      <c r="C2439">
        <v>-8196.5514250569995</v>
      </c>
      <c r="D2439">
        <v>24.058710683237301</v>
      </c>
      <c r="E2439">
        <v>22.273654502812001</v>
      </c>
      <c r="F2439">
        <v>4.6082597480140004</v>
      </c>
      <c r="G2439">
        <v>0</v>
      </c>
      <c r="H2439">
        <v>0</v>
      </c>
      <c r="I2439">
        <v>0</v>
      </c>
      <c r="J2439">
        <v>9879866.9392986801</v>
      </c>
      <c r="L2439">
        <f t="shared" si="114"/>
        <v>1261843617901.9773</v>
      </c>
      <c r="M2439">
        <f t="shared" si="115"/>
        <v>546390176446.79956</v>
      </c>
      <c r="N2439">
        <f t="shared" si="116"/>
        <v>-80980837440.682129</v>
      </c>
    </row>
    <row r="2440" spans="1:14" x14ac:dyDescent="0.25">
      <c r="A2440">
        <v>112926.359981855</v>
      </c>
      <c r="B2440">
        <v>-43087.699481880503</v>
      </c>
      <c r="C2440">
        <v>-8080.8084486339703</v>
      </c>
      <c r="D2440">
        <v>3.1694549422784801</v>
      </c>
      <c r="E2440">
        <v>10.1259884719385</v>
      </c>
      <c r="F2440">
        <v>4.1878616489459697</v>
      </c>
      <c r="G2440">
        <v>0</v>
      </c>
      <c r="H2440">
        <v>0</v>
      </c>
      <c r="I2440">
        <v>0</v>
      </c>
      <c r="J2440">
        <v>63074849.696340799</v>
      </c>
      <c r="L2440">
        <f t="shared" si="114"/>
        <v>7122813182610.3789</v>
      </c>
      <c r="M2440">
        <f t="shared" si="115"/>
        <v>-2717750168580.7139</v>
      </c>
      <c r="N2440">
        <f t="shared" si="116"/>
        <v>-509695778322.50854</v>
      </c>
    </row>
    <row r="2441" spans="1:14" x14ac:dyDescent="0.25">
      <c r="A2441">
        <v>98249.754998240503</v>
      </c>
      <c r="B2441">
        <v>78305.568765102202</v>
      </c>
      <c r="C2441">
        <v>-60891.449168405197</v>
      </c>
      <c r="D2441">
        <v>-22.638702331085401</v>
      </c>
      <c r="E2441">
        <v>-23.872630504468201</v>
      </c>
      <c r="F2441">
        <v>0.266066786356498</v>
      </c>
      <c r="G2441">
        <v>0</v>
      </c>
      <c r="H2441">
        <v>0</v>
      </c>
      <c r="I2441">
        <v>0</v>
      </c>
      <c r="J2441">
        <v>71649330.118717</v>
      </c>
      <c r="L2441">
        <f t="shared" si="114"/>
        <v>7039529129951.999</v>
      </c>
      <c r="M2441">
        <f t="shared" si="115"/>
        <v>5610541546584.7021</v>
      </c>
      <c r="N2441">
        <f t="shared" si="116"/>
        <v>-4362831542874.1396</v>
      </c>
    </row>
    <row r="2442" spans="1:14" x14ac:dyDescent="0.25">
      <c r="A2442">
        <v>83858.864929700096</v>
      </c>
      <c r="B2442">
        <v>-14892.2347752759</v>
      </c>
      <c r="C2442">
        <v>-70343.968606575494</v>
      </c>
      <c r="D2442">
        <v>-6.3691944655968102</v>
      </c>
      <c r="E2442">
        <v>2.8470037211533898</v>
      </c>
      <c r="F2442">
        <v>-0.67414686606589302</v>
      </c>
      <c r="G2442">
        <v>0</v>
      </c>
      <c r="H2442">
        <v>0</v>
      </c>
      <c r="I2442">
        <v>0</v>
      </c>
      <c r="J2442">
        <v>70997454.756309703</v>
      </c>
      <c r="L2442">
        <f t="shared" si="114"/>
        <v>5953765968761.8691</v>
      </c>
      <c r="M2442">
        <f t="shared" si="115"/>
        <v>-1057310764677.9927</v>
      </c>
      <c r="N2442">
        <f t="shared" si="116"/>
        <v>-4994242728524.6133</v>
      </c>
    </row>
    <row r="2443" spans="1:14" x14ac:dyDescent="0.25">
      <c r="A2443">
        <v>136484.26979727601</v>
      </c>
      <c r="B2443">
        <v>-43326.851373814199</v>
      </c>
      <c r="C2443">
        <v>-41886.125552533304</v>
      </c>
      <c r="D2443">
        <v>-11.192746416719</v>
      </c>
      <c r="E2443">
        <v>21.046679539881701</v>
      </c>
      <c r="F2443">
        <v>-3.38585809351355</v>
      </c>
      <c r="G2443">
        <v>0</v>
      </c>
      <c r="H2443">
        <v>0</v>
      </c>
      <c r="I2443">
        <v>0</v>
      </c>
      <c r="J2443">
        <v>7829023.1025116704</v>
      </c>
      <c r="L2443">
        <f t="shared" si="114"/>
        <v>1068538501372.3097</v>
      </c>
      <c r="M2443">
        <f t="shared" si="115"/>
        <v>-339206920364.68085</v>
      </c>
      <c r="N2443">
        <f t="shared" si="116"/>
        <v>-327927444625.48767</v>
      </c>
    </row>
    <row r="2444" spans="1:14" x14ac:dyDescent="0.25">
      <c r="A2444">
        <v>33772.073104559</v>
      </c>
      <c r="B2444">
        <v>29507.6614879763</v>
      </c>
      <c r="C2444">
        <v>7112.6217891606902</v>
      </c>
      <c r="D2444">
        <v>-14.014462890566399</v>
      </c>
      <c r="E2444">
        <v>19.683771204048199</v>
      </c>
      <c r="F2444">
        <v>-3.88986189205428</v>
      </c>
      <c r="G2444">
        <v>0</v>
      </c>
      <c r="H2444">
        <v>0</v>
      </c>
      <c r="I2444">
        <v>0</v>
      </c>
      <c r="J2444">
        <v>10800305.185094699</v>
      </c>
      <c r="L2444">
        <f t="shared" si="114"/>
        <v>364748696262.5658</v>
      </c>
      <c r="M2444">
        <f t="shared" si="115"/>
        <v>318691749368.60962</v>
      </c>
      <c r="N2444">
        <f t="shared" si="116"/>
        <v>76818485989.089737</v>
      </c>
    </row>
    <row r="2445" spans="1:14" x14ac:dyDescent="0.25">
      <c r="A2445">
        <v>26048.040850847101</v>
      </c>
      <c r="B2445">
        <v>-9560.2457391749595</v>
      </c>
      <c r="C2445">
        <v>-65683.317145949899</v>
      </c>
      <c r="D2445">
        <v>-9.4853130559158991</v>
      </c>
      <c r="E2445">
        <v>2.6651075823840502</v>
      </c>
      <c r="F2445">
        <v>-4.0801784926693099</v>
      </c>
      <c r="G2445">
        <v>0</v>
      </c>
      <c r="H2445">
        <v>0</v>
      </c>
      <c r="I2445">
        <v>0</v>
      </c>
      <c r="J2445">
        <v>51521762.749107301</v>
      </c>
      <c r="L2445">
        <f t="shared" si="114"/>
        <v>1342040980796.3994</v>
      </c>
      <c r="M2445">
        <f t="shared" si="115"/>
        <v>-492560712796.93622</v>
      </c>
      <c r="N2445">
        <f t="shared" si="116"/>
        <v>-3384120282568.0024</v>
      </c>
    </row>
    <row r="2446" spans="1:14" x14ac:dyDescent="0.25">
      <c r="A2446">
        <v>-64549.472086444002</v>
      </c>
      <c r="B2446">
        <v>48296.8368028103</v>
      </c>
      <c r="C2446">
        <v>-53738.384051064299</v>
      </c>
      <c r="D2446">
        <v>-5.8640665641720702</v>
      </c>
      <c r="E2446">
        <v>-2.1324206291710301</v>
      </c>
      <c r="F2446">
        <v>4.1203442593837396</v>
      </c>
      <c r="G2446">
        <v>0</v>
      </c>
      <c r="H2446">
        <v>0</v>
      </c>
      <c r="I2446">
        <v>0</v>
      </c>
      <c r="J2446">
        <v>30803357.036042299</v>
      </c>
      <c r="L2446">
        <f t="shared" si="114"/>
        <v>-1988340435166.7808</v>
      </c>
      <c r="M2446">
        <f t="shared" si="115"/>
        <v>1487704707748.4333</v>
      </c>
      <c r="N2446">
        <f t="shared" si="116"/>
        <v>-1655322630464.8948</v>
      </c>
    </row>
    <row r="2447" spans="1:14" x14ac:dyDescent="0.25">
      <c r="A2447">
        <v>17205.0991843833</v>
      </c>
      <c r="B2447">
        <v>63806.765444826</v>
      </c>
      <c r="C2447">
        <v>51774.790315909799</v>
      </c>
      <c r="D2447">
        <v>-13.0204476893324</v>
      </c>
      <c r="E2447">
        <v>15.494501223161601</v>
      </c>
      <c r="F2447">
        <v>-3.7026095353672601</v>
      </c>
      <c r="G2447">
        <v>0</v>
      </c>
      <c r="H2447">
        <v>0</v>
      </c>
      <c r="I2447">
        <v>0</v>
      </c>
      <c r="J2447">
        <v>18293209.6316415</v>
      </c>
      <c r="L2447">
        <f t="shared" si="114"/>
        <v>314736486113.10791</v>
      </c>
      <c r="M2447">
        <f t="shared" si="115"/>
        <v>1167230536199.1809</v>
      </c>
      <c r="N2447">
        <f t="shared" si="116"/>
        <v>947127092883.22021</v>
      </c>
    </row>
    <row r="2448" spans="1:14" x14ac:dyDescent="0.25">
      <c r="A2448">
        <v>-17271.505968319299</v>
      </c>
      <c r="B2448">
        <v>-77602.888089203494</v>
      </c>
      <c r="C2448">
        <v>-10040.7786254479</v>
      </c>
      <c r="D2448">
        <v>-13.912968277590601</v>
      </c>
      <c r="E2448">
        <v>8.8811046933753506</v>
      </c>
      <c r="F2448">
        <v>0.15139246235155299</v>
      </c>
      <c r="G2448">
        <v>0</v>
      </c>
      <c r="H2448">
        <v>0</v>
      </c>
      <c r="I2448">
        <v>0</v>
      </c>
      <c r="J2448">
        <v>49605200.354014702</v>
      </c>
      <c r="L2448">
        <f t="shared" si="114"/>
        <v>-856756513974.03955</v>
      </c>
      <c r="M2448">
        <f t="shared" si="115"/>
        <v>-3849506811715.1206</v>
      </c>
      <c r="N2448">
        <f t="shared" si="116"/>
        <v>-498074835425.65143</v>
      </c>
    </row>
    <row r="2449" spans="1:14" x14ac:dyDescent="0.25">
      <c r="A2449">
        <v>130565.99229430599</v>
      </c>
      <c r="B2449">
        <v>-16667.127328875202</v>
      </c>
      <c r="C2449">
        <v>-9060.8233487962007</v>
      </c>
      <c r="D2449">
        <v>19.641902242343299</v>
      </c>
      <c r="E2449">
        <v>-24.0899153438409</v>
      </c>
      <c r="F2449">
        <v>-3.7927241228530399</v>
      </c>
      <c r="G2449">
        <v>0</v>
      </c>
      <c r="H2449">
        <v>0</v>
      </c>
      <c r="I2449">
        <v>0</v>
      </c>
      <c r="J2449">
        <v>8173271.8894009199</v>
      </c>
      <c r="L2449">
        <f t="shared" si="114"/>
        <v>1067151354530.7883</v>
      </c>
      <c r="M2449">
        <f t="shared" si="115"/>
        <v>-136224963274.16153</v>
      </c>
      <c r="N2449">
        <f t="shared" si="116"/>
        <v>-74056572771.543488</v>
      </c>
    </row>
    <row r="2450" spans="1:14" x14ac:dyDescent="0.25">
      <c r="A2450">
        <v>78997.568474411702</v>
      </c>
      <c r="B2450">
        <v>59755.488900767697</v>
      </c>
      <c r="C2450">
        <v>1580.05567814918</v>
      </c>
      <c r="D2450">
        <v>-7.0015788001951798</v>
      </c>
      <c r="E2450">
        <v>-24.265416850407401</v>
      </c>
      <c r="F2450">
        <v>5.83756903739026</v>
      </c>
      <c r="G2450">
        <v>0</v>
      </c>
      <c r="H2450">
        <v>0</v>
      </c>
      <c r="I2450">
        <v>0</v>
      </c>
      <c r="J2450">
        <v>10500003.0518509</v>
      </c>
      <c r="L2450">
        <f t="shared" si="114"/>
        <v>829474710070.12329</v>
      </c>
      <c r="M2450">
        <f t="shared" si="115"/>
        <v>627432815822.90344</v>
      </c>
      <c r="N2450">
        <f t="shared" si="116"/>
        <v>16590589442.660734</v>
      </c>
    </row>
    <row r="2451" spans="1:14" x14ac:dyDescent="0.25">
      <c r="A2451">
        <v>84445.376655377593</v>
      </c>
      <c r="B2451">
        <v>-113792.448416067</v>
      </c>
      <c r="C2451">
        <v>-36129.705890160301</v>
      </c>
      <c r="D2451">
        <v>7.6298156752528499</v>
      </c>
      <c r="E2451">
        <v>22.385856116685702</v>
      </c>
      <c r="F2451">
        <v>2.8333304086576998</v>
      </c>
      <c r="G2451">
        <v>0</v>
      </c>
      <c r="H2451">
        <v>0</v>
      </c>
      <c r="I2451">
        <v>0</v>
      </c>
      <c r="J2451">
        <v>20514957.121494099</v>
      </c>
      <c r="L2451">
        <f t="shared" si="114"/>
        <v>1732393281193.4902</v>
      </c>
      <c r="M2451">
        <f t="shared" si="115"/>
        <v>-2334447200005.4434</v>
      </c>
      <c r="N2451">
        <f t="shared" si="116"/>
        <v>-741199367148.83142</v>
      </c>
    </row>
    <row r="2452" spans="1:14" x14ac:dyDescent="0.25">
      <c r="A2452">
        <v>11734.3950822853</v>
      </c>
      <c r="B2452">
        <v>-79262.023014666906</v>
      </c>
      <c r="C2452">
        <v>41712.732311557404</v>
      </c>
      <c r="D2452">
        <v>22.967069086730302</v>
      </c>
      <c r="E2452">
        <v>-15.545869855275299</v>
      </c>
      <c r="F2452">
        <v>5.7932028406237297</v>
      </c>
      <c r="G2452">
        <v>0</v>
      </c>
      <c r="H2452">
        <v>0</v>
      </c>
      <c r="I2452">
        <v>0</v>
      </c>
      <c r="J2452">
        <v>25353971.984008301</v>
      </c>
      <c r="L2452">
        <f t="shared" si="114"/>
        <v>297513524165.54626</v>
      </c>
      <c r="M2452">
        <f t="shared" si="115"/>
        <v>-2009607110909.6858</v>
      </c>
      <c r="N2452">
        <f t="shared" si="116"/>
        <v>1057583446403.6642</v>
      </c>
    </row>
    <row r="2453" spans="1:14" x14ac:dyDescent="0.25">
      <c r="A2453">
        <v>140967.46272022501</v>
      </c>
      <c r="B2453">
        <v>2592.8888520404698</v>
      </c>
      <c r="C2453">
        <v>31635.147089662201</v>
      </c>
      <c r="D2453">
        <v>-11.1489332757496</v>
      </c>
      <c r="E2453">
        <v>-17.0633331720556</v>
      </c>
      <c r="F2453">
        <v>-3.6190694102797401</v>
      </c>
      <c r="G2453">
        <v>0</v>
      </c>
      <c r="H2453">
        <v>0</v>
      </c>
      <c r="I2453">
        <v>0</v>
      </c>
      <c r="J2453">
        <v>64271175.267799899</v>
      </c>
      <c r="L2453">
        <f t="shared" si="114"/>
        <v>9060144503548.6309</v>
      </c>
      <c r="M2453">
        <f t="shared" si="115"/>
        <v>166648013859.41751</v>
      </c>
      <c r="N2453">
        <f t="shared" si="116"/>
        <v>2033228083222.3093</v>
      </c>
    </row>
    <row r="2454" spans="1:14" x14ac:dyDescent="0.25">
      <c r="A2454">
        <v>103658.951151598</v>
      </c>
      <c r="B2454">
        <v>540.33268067741994</v>
      </c>
      <c r="C2454">
        <v>-31245.285932053401</v>
      </c>
      <c r="D2454">
        <v>-14.074268742290799</v>
      </c>
      <c r="E2454">
        <v>-19.0861659622012</v>
      </c>
      <c r="F2454">
        <v>-1.63685820254228</v>
      </c>
      <c r="G2454">
        <v>0</v>
      </c>
      <c r="H2454">
        <v>0</v>
      </c>
      <c r="I2454">
        <v>0</v>
      </c>
      <c r="J2454">
        <v>44922440.2600177</v>
      </c>
      <c r="L2454">
        <f t="shared" si="114"/>
        <v>4656613040523.7539</v>
      </c>
      <c r="M2454">
        <f t="shared" si="115"/>
        <v>24273062568.266617</v>
      </c>
      <c r="N2454">
        <f t="shared" si="116"/>
        <v>-1403614490689.8403</v>
      </c>
    </row>
    <row r="2455" spans="1:14" x14ac:dyDescent="0.25">
      <c r="A2455">
        <v>-57666.350517818602</v>
      </c>
      <c r="B2455">
        <v>69084.679182888998</v>
      </c>
      <c r="C2455">
        <v>1194.2147309461</v>
      </c>
      <c r="D2455">
        <v>23.6503946671729</v>
      </c>
      <c r="E2455">
        <v>3.1269824855905299</v>
      </c>
      <c r="F2455">
        <v>1.0337373110558901</v>
      </c>
      <c r="G2455">
        <v>0</v>
      </c>
      <c r="H2455">
        <v>0</v>
      </c>
      <c r="I2455">
        <v>0</v>
      </c>
      <c r="J2455">
        <v>23715738.395336699</v>
      </c>
      <c r="L2455">
        <f t="shared" si="114"/>
        <v>-1367600083094.375</v>
      </c>
      <c r="M2455">
        <f t="shared" si="115"/>
        <v>1638394178627.1584</v>
      </c>
      <c r="N2455">
        <f t="shared" si="116"/>
        <v>28321684146.975109</v>
      </c>
    </row>
    <row r="2456" spans="1:14" x14ac:dyDescent="0.25">
      <c r="A2456">
        <v>23872.034707127299</v>
      </c>
      <c r="B2456">
        <v>-68860.406095406594</v>
      </c>
      <c r="C2456">
        <v>48379.644727507402</v>
      </c>
      <c r="D2456">
        <v>-9.2192222546183302</v>
      </c>
      <c r="E2456">
        <v>-17.038036380058202</v>
      </c>
      <c r="F2456">
        <v>4.9730693441443403</v>
      </c>
      <c r="G2456">
        <v>0</v>
      </c>
      <c r="H2456">
        <v>0</v>
      </c>
      <c r="I2456">
        <v>0</v>
      </c>
      <c r="J2456">
        <v>7079488.5097811799</v>
      </c>
      <c r="L2456">
        <f t="shared" si="114"/>
        <v>169001795414.20526</v>
      </c>
      <c r="M2456">
        <f t="shared" si="115"/>
        <v>-487496453731.29687</v>
      </c>
      <c r="N2456">
        <f t="shared" si="116"/>
        <v>342503138955.68433</v>
      </c>
    </row>
    <row r="2457" spans="1:14" x14ac:dyDescent="0.25">
      <c r="A2457">
        <v>45855.933180811502</v>
      </c>
      <c r="B2457">
        <v>82171.513246453207</v>
      </c>
      <c r="C2457">
        <v>-97011.623090334106</v>
      </c>
      <c r="D2457">
        <v>0.76351414960197805</v>
      </c>
      <c r="E2457">
        <v>-12.100162190623699</v>
      </c>
      <c r="F2457">
        <v>1.64239534370586</v>
      </c>
      <c r="G2457">
        <v>0</v>
      </c>
      <c r="H2457">
        <v>0</v>
      </c>
      <c r="I2457">
        <v>0</v>
      </c>
      <c r="J2457">
        <v>73546360.667744905</v>
      </c>
      <c r="L2457">
        <f t="shared" si="114"/>
        <v>3372537000471.9736</v>
      </c>
      <c r="M2457">
        <f t="shared" si="115"/>
        <v>6043415749838.0254</v>
      </c>
      <c r="N2457">
        <f t="shared" si="116"/>
        <v>-7134851820765.042</v>
      </c>
    </row>
    <row r="2458" spans="1:14" x14ac:dyDescent="0.25">
      <c r="A2458">
        <v>88928.590262631697</v>
      </c>
      <c r="B2458">
        <v>-13665.411026379499</v>
      </c>
      <c r="C2458">
        <v>55069.678888173097</v>
      </c>
      <c r="D2458">
        <v>11.810490032410801</v>
      </c>
      <c r="E2458">
        <v>-11.9694539420019</v>
      </c>
      <c r="F2458">
        <v>-1.3012576435157099</v>
      </c>
      <c r="G2458">
        <v>0</v>
      </c>
      <c r="H2458">
        <v>0</v>
      </c>
      <c r="I2458">
        <v>0</v>
      </c>
      <c r="J2458">
        <v>78597784.356212005</v>
      </c>
      <c r="L2458">
        <f t="shared" si="114"/>
        <v>6989590160564.2607</v>
      </c>
      <c r="M2458">
        <f t="shared" si="115"/>
        <v>-1074071028990.3777</v>
      </c>
      <c r="N2458">
        <f t="shared" si="116"/>
        <v>4328354745818.4702</v>
      </c>
    </row>
    <row r="2459" spans="1:14" x14ac:dyDescent="0.25">
      <c r="A2459">
        <v>-83755.285026014695</v>
      </c>
      <c r="B2459">
        <v>-39569.012224755199</v>
      </c>
      <c r="C2459">
        <v>-30751.448350970801</v>
      </c>
      <c r="D2459">
        <v>24.883635837171401</v>
      </c>
      <c r="E2459">
        <v>17.5006596426229</v>
      </c>
      <c r="F2459">
        <v>-3.2542212461420301</v>
      </c>
      <c r="G2459">
        <v>0</v>
      </c>
      <c r="H2459">
        <v>0</v>
      </c>
      <c r="I2459">
        <v>0</v>
      </c>
      <c r="J2459">
        <v>39097067.171239302</v>
      </c>
      <c r="L2459">
        <f t="shared" si="114"/>
        <v>-3274586004608.3896</v>
      </c>
      <c r="M2459">
        <f t="shared" si="115"/>
        <v>-1547032328850.843</v>
      </c>
      <c r="N2459">
        <f t="shared" si="116"/>
        <v>-1202291441790.8015</v>
      </c>
    </row>
    <row r="2460" spans="1:14" x14ac:dyDescent="0.25">
      <c r="A2460">
        <v>68920.111464392801</v>
      </c>
      <c r="B2460">
        <v>12925.236424446501</v>
      </c>
      <c r="C2460">
        <v>78890.024261644299</v>
      </c>
      <c r="D2460">
        <v>9.2285247809609707</v>
      </c>
      <c r="E2460">
        <v>16.9845398670072</v>
      </c>
      <c r="F2460">
        <v>0.345937146749837</v>
      </c>
      <c r="G2460">
        <v>0</v>
      </c>
      <c r="H2460">
        <v>0</v>
      </c>
      <c r="I2460">
        <v>0</v>
      </c>
      <c r="J2460">
        <v>3651649.5254371702</v>
      </c>
      <c r="L2460">
        <f t="shared" si="114"/>
        <v>251672092322.02686</v>
      </c>
      <c r="M2460">
        <f t="shared" si="115"/>
        <v>47198433455.493294</v>
      </c>
      <c r="N2460">
        <f t="shared" si="116"/>
        <v>288078719656.76025</v>
      </c>
    </row>
    <row r="2461" spans="1:14" x14ac:dyDescent="0.25">
      <c r="A2461">
        <v>-39810.740414173903</v>
      </c>
      <c r="B2461">
        <v>-52717.815543251701</v>
      </c>
      <c r="C2461">
        <v>73912.970078767496</v>
      </c>
      <c r="D2461">
        <v>24.185139246294799</v>
      </c>
      <c r="E2461">
        <v>-14.9814857810366</v>
      </c>
      <c r="F2461">
        <v>-2.8162822207085898</v>
      </c>
      <c r="G2461">
        <v>0</v>
      </c>
      <c r="H2461">
        <v>0</v>
      </c>
      <c r="I2461">
        <v>0</v>
      </c>
      <c r="J2461">
        <v>4115530.86947233</v>
      </c>
      <c r="L2461">
        <f t="shared" si="114"/>
        <v>-163842331111.08234</v>
      </c>
      <c r="M2461">
        <f t="shared" si="115"/>
        <v>-216961797239.40057</v>
      </c>
      <c r="N2461">
        <f t="shared" si="116"/>
        <v>304191110013.55231</v>
      </c>
    </row>
    <row r="2462" spans="1:14" x14ac:dyDescent="0.25">
      <c r="A2462">
        <v>78874.252012219105</v>
      </c>
      <c r="B2462">
        <v>60913.1225312319</v>
      </c>
      <c r="C2462">
        <v>-59942.321330579798</v>
      </c>
      <c r="D2462">
        <v>21.989378206709802</v>
      </c>
      <c r="E2462">
        <v>12.303849825462301</v>
      </c>
      <c r="F2462">
        <v>3.9050338278520802</v>
      </c>
      <c r="G2462">
        <v>0</v>
      </c>
      <c r="H2462">
        <v>0</v>
      </c>
      <c r="I2462">
        <v>0</v>
      </c>
      <c r="J2462">
        <v>52244441.053498901</v>
      </c>
      <c r="L2462">
        <f t="shared" si="114"/>
        <v>4120741209891.1982</v>
      </c>
      <c r="M2462">
        <f t="shared" si="115"/>
        <v>3182372039467.501</v>
      </c>
      <c r="N2462">
        <f t="shared" si="116"/>
        <v>-3131653073365.3662</v>
      </c>
    </row>
    <row r="2463" spans="1:14" x14ac:dyDescent="0.25">
      <c r="A2463">
        <v>-13652.523204651399</v>
      </c>
      <c r="B2463">
        <v>44492.676548206698</v>
      </c>
      <c r="C2463">
        <v>32013.236783837001</v>
      </c>
      <c r="D2463">
        <v>-9.9172469968550203</v>
      </c>
      <c r="E2463">
        <v>-3.2012366617857499</v>
      </c>
      <c r="F2463">
        <v>-5.7981313241246797</v>
      </c>
      <c r="G2463">
        <v>0</v>
      </c>
      <c r="H2463">
        <v>0</v>
      </c>
      <c r="I2463">
        <v>0</v>
      </c>
      <c r="J2463">
        <v>13588476.2108218</v>
      </c>
      <c r="L2463">
        <f t="shared" si="114"/>
        <v>-185516986784.09814</v>
      </c>
      <c r="M2463">
        <f t="shared" si="115"/>
        <v>604587676831.0957</v>
      </c>
      <c r="N2463">
        <f t="shared" si="116"/>
        <v>435011106468.57446</v>
      </c>
    </row>
    <row r="2464" spans="1:14" x14ac:dyDescent="0.25">
      <c r="A2464">
        <v>-24301.119527809798</v>
      </c>
      <c r="B2464">
        <v>-3695.7386874382701</v>
      </c>
      <c r="C2464">
        <v>-80977.071444272195</v>
      </c>
      <c r="D2464">
        <v>-19.739070589666198</v>
      </c>
      <c r="E2464">
        <v>20.614198576697699</v>
      </c>
      <c r="F2464">
        <v>1.665697806764</v>
      </c>
      <c r="G2464">
        <v>0</v>
      </c>
      <c r="H2464">
        <v>0</v>
      </c>
      <c r="I2464">
        <v>0</v>
      </c>
      <c r="J2464">
        <v>69762065.492721304</v>
      </c>
      <c r="L2464">
        <f t="shared" si="114"/>
        <v>-1695296292045.5159</v>
      </c>
      <c r="M2464">
        <f t="shared" si="115"/>
        <v>-257822364357.05246</v>
      </c>
      <c r="N2464">
        <f t="shared" si="116"/>
        <v>-5649127761504.0889</v>
      </c>
    </row>
    <row r="2465" spans="1:14" x14ac:dyDescent="0.25">
      <c r="A2465">
        <v>-57435.040641863103</v>
      </c>
      <c r="B2465">
        <v>-90080.1351656857</v>
      </c>
      <c r="C2465">
        <v>-35566.438172497699</v>
      </c>
      <c r="D2465">
        <v>-12.405780429188299</v>
      </c>
      <c r="E2465">
        <v>23.3564035451476</v>
      </c>
      <c r="F2465">
        <v>-2.1661263178978301</v>
      </c>
      <c r="G2465">
        <v>0</v>
      </c>
      <c r="H2465">
        <v>0</v>
      </c>
      <c r="I2465">
        <v>0</v>
      </c>
      <c r="J2465">
        <v>13593359.172338</v>
      </c>
      <c r="L2465">
        <f t="shared" si="114"/>
        <v>-780735136522.67554</v>
      </c>
      <c r="M2465">
        <f t="shared" si="115"/>
        <v>-1224491631599.9204</v>
      </c>
      <c r="N2465">
        <f t="shared" si="116"/>
        <v>-483467368559.51398</v>
      </c>
    </row>
    <row r="2466" spans="1:14" x14ac:dyDescent="0.25">
      <c r="A2466">
        <v>30948.064112234199</v>
      </c>
      <c r="B2466">
        <v>36899.812281343402</v>
      </c>
      <c r="C2466">
        <v>-95962.179101413596</v>
      </c>
      <c r="D2466">
        <v>20.169730770607</v>
      </c>
      <c r="E2466">
        <v>-0.62582421334690197</v>
      </c>
      <c r="F2466">
        <v>6.0313230510961802</v>
      </c>
      <c r="G2466">
        <v>0</v>
      </c>
      <c r="H2466">
        <v>0</v>
      </c>
      <c r="I2466">
        <v>0</v>
      </c>
      <c r="J2466">
        <v>9032673.1162449997</v>
      </c>
      <c r="L2466">
        <f t="shared" si="114"/>
        <v>279543746706.40454</v>
      </c>
      <c r="M2466">
        <f t="shared" si="115"/>
        <v>333303942388.17761</v>
      </c>
      <c r="N2466">
        <f t="shared" si="116"/>
        <v>-866794995345.62634</v>
      </c>
    </row>
    <row r="2467" spans="1:14" x14ac:dyDescent="0.25">
      <c r="A2467">
        <v>108859.71445873901</v>
      </c>
      <c r="B2467">
        <v>61607.407017390098</v>
      </c>
      <c r="C2467">
        <v>-70050.754316349194</v>
      </c>
      <c r="D2467">
        <v>-23.850849965950701</v>
      </c>
      <c r="E2467">
        <v>-24.893015563701301</v>
      </c>
      <c r="F2467">
        <v>-1.98916447160601</v>
      </c>
      <c r="G2467">
        <v>0</v>
      </c>
      <c r="H2467">
        <v>0</v>
      </c>
      <c r="I2467">
        <v>0</v>
      </c>
      <c r="J2467">
        <v>59166039.002655096</v>
      </c>
      <c r="L2467">
        <f t="shared" si="114"/>
        <v>6440798111483.6494</v>
      </c>
      <c r="M2467">
        <f t="shared" si="115"/>
        <v>3645066246443.3496</v>
      </c>
      <c r="N2467">
        <f t="shared" si="116"/>
        <v>-4144625662046.5264</v>
      </c>
    </row>
    <row r="2468" spans="1:14" x14ac:dyDescent="0.25">
      <c r="A2468">
        <v>47754.2429410595</v>
      </c>
      <c r="B2468">
        <v>84648.448682017799</v>
      </c>
      <c r="C2468">
        <v>62307.6214284046</v>
      </c>
      <c r="D2468">
        <v>18.858367899416599</v>
      </c>
      <c r="E2468">
        <v>-13.948659080908399</v>
      </c>
      <c r="F2468">
        <v>2.09276394565862</v>
      </c>
      <c r="G2468">
        <v>0</v>
      </c>
      <c r="H2468">
        <v>0</v>
      </c>
      <c r="I2468">
        <v>0</v>
      </c>
      <c r="J2468">
        <v>21782085.634937499</v>
      </c>
      <c r="L2468">
        <f t="shared" si="114"/>
        <v>1040187009173.7676</v>
      </c>
      <c r="M2468">
        <f t="shared" si="115"/>
        <v>1843819758056.324</v>
      </c>
      <c r="N2468">
        <f t="shared" si="116"/>
        <v>1357189945662.7756</v>
      </c>
    </row>
    <row r="2469" spans="1:14" x14ac:dyDescent="0.25">
      <c r="A2469">
        <v>4419.1356298875398</v>
      </c>
      <c r="B2469">
        <v>9591.7962462794603</v>
      </c>
      <c r="C2469">
        <v>-85398.513982875404</v>
      </c>
      <c r="D2469">
        <v>-11.132264645846201</v>
      </c>
      <c r="E2469">
        <v>20.600568268379899</v>
      </c>
      <c r="F2469">
        <v>5.5570563552799896</v>
      </c>
      <c r="G2469">
        <v>0</v>
      </c>
      <c r="H2469">
        <v>0</v>
      </c>
      <c r="I2469">
        <v>0</v>
      </c>
      <c r="J2469">
        <v>72909134.189886093</v>
      </c>
      <c r="L2469">
        <f t="shared" si="114"/>
        <v>322195352642.77747</v>
      </c>
      <c r="M2469">
        <f t="shared" si="115"/>
        <v>699329559642.03491</v>
      </c>
      <c r="N2469">
        <f t="shared" si="116"/>
        <v>-6226331715594.3271</v>
      </c>
    </row>
    <row r="2470" spans="1:14" x14ac:dyDescent="0.25">
      <c r="A2470">
        <v>-45621.324525427102</v>
      </c>
      <c r="B2470">
        <v>-63273.708325667998</v>
      </c>
      <c r="C2470">
        <v>-39247.131480039003</v>
      </c>
      <c r="D2470">
        <v>-12.0498407050501</v>
      </c>
      <c r="E2470">
        <v>-3.3077066250362601</v>
      </c>
      <c r="F2470">
        <v>-2.1289247309916099</v>
      </c>
      <c r="G2470">
        <v>0</v>
      </c>
      <c r="H2470">
        <v>0</v>
      </c>
      <c r="I2470">
        <v>0</v>
      </c>
      <c r="J2470">
        <v>28303280.739768598</v>
      </c>
      <c r="L2470">
        <f t="shared" si="114"/>
        <v>-1291233155763.2537</v>
      </c>
      <c r="M2470">
        <f t="shared" si="115"/>
        <v>-1790853530187.615</v>
      </c>
      <c r="N2470">
        <f t="shared" si="116"/>
        <v>-1110822580510.1538</v>
      </c>
    </row>
    <row r="2471" spans="1:14" x14ac:dyDescent="0.25">
      <c r="A2471">
        <v>-53214.2068395694</v>
      </c>
      <c r="B2471">
        <v>25433.231303043602</v>
      </c>
      <c r="C2471">
        <v>13031.0434153196</v>
      </c>
      <c r="D2471">
        <v>-13.083884128340801</v>
      </c>
      <c r="E2471">
        <v>-21.001185244168799</v>
      </c>
      <c r="F2471">
        <v>-5.8998721514970898</v>
      </c>
      <c r="G2471">
        <v>0</v>
      </c>
      <c r="H2471">
        <v>0</v>
      </c>
      <c r="I2471">
        <v>0</v>
      </c>
      <c r="J2471">
        <v>55462312.692648001</v>
      </c>
      <c r="L2471">
        <f t="shared" si="114"/>
        <v>-2951382979427.4458</v>
      </c>
      <c r="M2471">
        <f t="shared" si="115"/>
        <v>1410585827313.8477</v>
      </c>
      <c r="N2471">
        <f t="shared" si="116"/>
        <v>722731804611.92737</v>
      </c>
    </row>
    <row r="2472" spans="1:14" x14ac:dyDescent="0.25">
      <c r="A2472">
        <v>-34517.427312197397</v>
      </c>
      <c r="B2472">
        <v>-35880.621273318997</v>
      </c>
      <c r="C2472">
        <v>-108215.765550735</v>
      </c>
      <c r="D2472">
        <v>5.1549786779130597</v>
      </c>
      <c r="E2472">
        <v>13.724524776903801</v>
      </c>
      <c r="F2472">
        <v>-2.1315998385647501</v>
      </c>
      <c r="G2472">
        <v>0</v>
      </c>
      <c r="H2472">
        <v>0</v>
      </c>
      <c r="I2472">
        <v>0</v>
      </c>
      <c r="J2472">
        <v>69183434.553056404</v>
      </c>
      <c r="L2472">
        <f t="shared" si="114"/>
        <v>-2388034173393.29</v>
      </c>
      <c r="M2472">
        <f t="shared" si="115"/>
        <v>-2482344613585.668</v>
      </c>
      <c r="N2472">
        <f t="shared" si="116"/>
        <v>-7486738333588.1709</v>
      </c>
    </row>
    <row r="2473" spans="1:14" x14ac:dyDescent="0.25">
      <c r="A2473">
        <v>8354.5154052716498</v>
      </c>
      <c r="B2473">
        <v>41660.892183498501</v>
      </c>
      <c r="C2473">
        <v>26002.216683907402</v>
      </c>
      <c r="D2473">
        <v>-1.71039938032465</v>
      </c>
      <c r="E2473">
        <v>19.1761922347835</v>
      </c>
      <c r="F2473">
        <v>-4.2703290253608603</v>
      </c>
      <c r="G2473">
        <v>0</v>
      </c>
      <c r="H2473">
        <v>0</v>
      </c>
      <c r="I2473">
        <v>0</v>
      </c>
      <c r="J2473">
        <v>38066762.2913296</v>
      </c>
      <c r="L2473">
        <f t="shared" si="114"/>
        <v>318029351991.72705</v>
      </c>
      <c r="M2473">
        <f t="shared" si="115"/>
        <v>1585895279593.9487</v>
      </c>
      <c r="N2473">
        <f t="shared" si="116"/>
        <v>989820201553.94763</v>
      </c>
    </row>
    <row r="2474" spans="1:14" x14ac:dyDescent="0.25">
      <c r="A2474">
        <v>82817.165470867098</v>
      </c>
      <c r="B2474">
        <v>-52779.350254132703</v>
      </c>
      <c r="C2474">
        <v>-122830.49805209599</v>
      </c>
      <c r="D2474">
        <v>-5.1198167532379903</v>
      </c>
      <c r="E2474">
        <v>24.218036334386799</v>
      </c>
      <c r="F2474">
        <v>0.41499690834203001</v>
      </c>
      <c r="G2474">
        <v>0</v>
      </c>
      <c r="H2474">
        <v>0</v>
      </c>
      <c r="I2474">
        <v>0</v>
      </c>
      <c r="J2474">
        <v>70782604.449598595</v>
      </c>
      <c r="L2474">
        <f t="shared" si="114"/>
        <v>5862014665161.3408</v>
      </c>
      <c r="M2474">
        <f t="shared" si="115"/>
        <v>-3735859872145.0962</v>
      </c>
      <c r="N2474">
        <f t="shared" si="116"/>
        <v>-8694262557968.7012</v>
      </c>
    </row>
    <row r="2475" spans="1:14" x14ac:dyDescent="0.25">
      <c r="A2475">
        <v>-11376.1781715132</v>
      </c>
      <c r="B2475">
        <v>87434.173614879706</v>
      </c>
      <c r="C2475">
        <v>19937.1938125829</v>
      </c>
      <c r="D2475">
        <v>-4.8857123343229301</v>
      </c>
      <c r="E2475">
        <v>11.393816901602399</v>
      </c>
      <c r="F2475">
        <v>-0.42282042339204901</v>
      </c>
      <c r="G2475">
        <v>0</v>
      </c>
      <c r="H2475">
        <v>0</v>
      </c>
      <c r="I2475">
        <v>0</v>
      </c>
      <c r="J2475">
        <v>17853743.095187198</v>
      </c>
      <c r="L2475">
        <f t="shared" si="114"/>
        <v>-203107362479.27313</v>
      </c>
      <c r="M2475">
        <f t="shared" si="115"/>
        <v>1561027273460.0574</v>
      </c>
      <c r="N2475">
        <f t="shared" si="116"/>
        <v>355953536368.81091</v>
      </c>
    </row>
    <row r="2476" spans="1:14" x14ac:dyDescent="0.25">
      <c r="A2476">
        <v>50694.172803149697</v>
      </c>
      <c r="B2476">
        <v>42470.895963083298</v>
      </c>
      <c r="C2476">
        <v>-31276.1564216726</v>
      </c>
      <c r="D2476">
        <v>19.832445404987499</v>
      </c>
      <c r="E2476">
        <v>-23.177670639198102</v>
      </c>
      <c r="F2476">
        <v>-2.66393335043007</v>
      </c>
      <c r="G2476">
        <v>0</v>
      </c>
      <c r="H2476">
        <v>0</v>
      </c>
      <c r="I2476">
        <v>0</v>
      </c>
      <c r="J2476">
        <v>56189873.958555803</v>
      </c>
      <c r="L2476">
        <f t="shared" si="114"/>
        <v>2848499180242.229</v>
      </c>
      <c r="M2476">
        <f t="shared" si="115"/>
        <v>2386434291072.5869</v>
      </c>
      <c r="N2476">
        <f t="shared" si="116"/>
        <v>-1757403287241.8591</v>
      </c>
    </row>
    <row r="2477" spans="1:14" x14ac:dyDescent="0.25">
      <c r="A2477">
        <v>21194.5825764494</v>
      </c>
      <c r="B2477">
        <v>-57524.918180505003</v>
      </c>
      <c r="C2477">
        <v>37314.402188008098</v>
      </c>
      <c r="D2477">
        <v>14.250769127280901</v>
      </c>
      <c r="E2477">
        <v>20.275752447231799</v>
      </c>
      <c r="F2477">
        <v>2.36443546386562</v>
      </c>
      <c r="G2477">
        <v>0</v>
      </c>
      <c r="H2477">
        <v>0</v>
      </c>
      <c r="I2477">
        <v>0</v>
      </c>
      <c r="J2477">
        <v>11654823.4504226</v>
      </c>
      <c r="L2477">
        <f t="shared" si="114"/>
        <v>247019118033.92072</v>
      </c>
      <c r="M2477">
        <f t="shared" si="115"/>
        <v>-670442765393.79102</v>
      </c>
      <c r="N2477">
        <f t="shared" si="116"/>
        <v>434892769659.29718</v>
      </c>
    </row>
    <row r="2478" spans="1:14" x14ac:dyDescent="0.25">
      <c r="A2478">
        <v>39142.701996395001</v>
      </c>
      <c r="B2478">
        <v>-87487.618287192206</v>
      </c>
      <c r="C2478">
        <v>-43637.7123180743</v>
      </c>
      <c r="D2478">
        <v>-2.5637726777073002</v>
      </c>
      <c r="E2478">
        <v>-11.2191909991712</v>
      </c>
      <c r="F2478">
        <v>1.0316986523078999</v>
      </c>
      <c r="G2478">
        <v>0</v>
      </c>
      <c r="H2478">
        <v>0</v>
      </c>
      <c r="I2478">
        <v>0</v>
      </c>
      <c r="J2478">
        <v>56792919.705801502</v>
      </c>
      <c r="L2478">
        <f t="shared" si="114"/>
        <v>2223028331549.3774</v>
      </c>
      <c r="M2478">
        <f t="shared" si="115"/>
        <v>-4968677280636.3184</v>
      </c>
      <c r="N2478">
        <f t="shared" si="116"/>
        <v>-2478313091825.2588</v>
      </c>
    </row>
    <row r="2479" spans="1:14" x14ac:dyDescent="0.25">
      <c r="A2479">
        <v>-45343.420767635202</v>
      </c>
      <c r="B2479">
        <v>-53813.392993952199</v>
      </c>
      <c r="C2479">
        <v>-53368.0315751175</v>
      </c>
      <c r="D2479">
        <v>11.064079706562501</v>
      </c>
      <c r="E2479">
        <v>13.5435043203859</v>
      </c>
      <c r="F2479">
        <v>-2.2346511663435402</v>
      </c>
      <c r="G2479">
        <v>0</v>
      </c>
      <c r="H2479">
        <v>0</v>
      </c>
      <c r="I2479">
        <v>0</v>
      </c>
      <c r="J2479">
        <v>68055470.442823499</v>
      </c>
      <c r="L2479">
        <f t="shared" si="114"/>
        <v>-3085867831828.3066</v>
      </c>
      <c r="M2479">
        <f t="shared" si="115"/>
        <v>-3662295776327.959</v>
      </c>
      <c r="N2479">
        <f t="shared" si="116"/>
        <v>-3631986495452.0801</v>
      </c>
    </row>
    <row r="2480" spans="1:14" x14ac:dyDescent="0.25">
      <c r="A2480">
        <v>117741.36708189201</v>
      </c>
      <c r="B2480">
        <v>-37331.438834503897</v>
      </c>
      <c r="C2480">
        <v>-97320.272759611005</v>
      </c>
      <c r="D2480">
        <v>5.5370621040027599</v>
      </c>
      <c r="E2480">
        <v>-15.457823032760601</v>
      </c>
      <c r="F2480">
        <v>2.4170271783280701</v>
      </c>
      <c r="G2480">
        <v>0</v>
      </c>
      <c r="H2480">
        <v>0</v>
      </c>
      <c r="I2480">
        <v>0</v>
      </c>
      <c r="J2480">
        <v>49197473.067415297</v>
      </c>
      <c r="L2480">
        <f t="shared" si="114"/>
        <v>5792577735932.04</v>
      </c>
      <c r="M2480">
        <f t="shared" si="115"/>
        <v>-1836612456628.3669</v>
      </c>
      <c r="N2480">
        <f t="shared" si="116"/>
        <v>-4787911498004.4727</v>
      </c>
    </row>
    <row r="2481" spans="1:14" x14ac:dyDescent="0.25">
      <c r="A2481">
        <v>30693.206623481499</v>
      </c>
      <c r="B2481">
        <v>4182.5785675215502</v>
      </c>
      <c r="C2481">
        <v>83705.040492263899</v>
      </c>
      <c r="D2481">
        <v>-23.493518799552</v>
      </c>
      <c r="E2481">
        <v>7.7310545367817598</v>
      </c>
      <c r="F2481">
        <v>4.5396608943091303</v>
      </c>
      <c r="G2481">
        <v>0</v>
      </c>
      <c r="H2481">
        <v>0</v>
      </c>
      <c r="I2481">
        <v>0</v>
      </c>
      <c r="J2481">
        <v>15382964.5680105</v>
      </c>
      <c r="L2481">
        <f t="shared" si="114"/>
        <v>472152509967.64111</v>
      </c>
      <c r="M2481">
        <f t="shared" si="115"/>
        <v>64340457907.104118</v>
      </c>
      <c r="N2481">
        <f t="shared" si="116"/>
        <v>1287631672056.3796</v>
      </c>
    </row>
    <row r="2482" spans="1:14" x14ac:dyDescent="0.25">
      <c r="A2482">
        <v>10846.9916300562</v>
      </c>
      <c r="B2482">
        <v>4892.4344963437798</v>
      </c>
      <c r="C2482">
        <v>-135091.76202919299</v>
      </c>
      <c r="D2482">
        <v>18.063523868195901</v>
      </c>
      <c r="E2482">
        <v>-1.7127017826289099</v>
      </c>
      <c r="F2482">
        <v>1.4231502139729501E-2</v>
      </c>
      <c r="G2482">
        <v>0</v>
      </c>
      <c r="H2482">
        <v>0</v>
      </c>
      <c r="I2482">
        <v>0</v>
      </c>
      <c r="J2482">
        <v>13705667.2872096</v>
      </c>
      <c r="L2482">
        <f t="shared" si="114"/>
        <v>148665258348.6976</v>
      </c>
      <c r="M2482">
        <f t="shared" si="115"/>
        <v>67054079431.354721</v>
      </c>
      <c r="N2482">
        <f t="shared" si="116"/>
        <v>-1851522743615.0144</v>
      </c>
    </row>
    <row r="2483" spans="1:14" x14ac:dyDescent="0.25">
      <c r="A2483">
        <v>116537.691711901</v>
      </c>
      <c r="B2483">
        <v>-26080.9541169365</v>
      </c>
      <c r="C2483">
        <v>46905.804262760998</v>
      </c>
      <c r="D2483">
        <v>20.226164285394301</v>
      </c>
      <c r="E2483">
        <v>-2.8386676124214998</v>
      </c>
      <c r="F2483">
        <v>1.01314634667763</v>
      </c>
      <c r="G2483">
        <v>0</v>
      </c>
      <c r="H2483">
        <v>0</v>
      </c>
      <c r="I2483">
        <v>0</v>
      </c>
      <c r="J2483">
        <v>27937058.626056701</v>
      </c>
      <c r="L2483">
        <f t="shared" si="114"/>
        <v>3255720325500.7002</v>
      </c>
      <c r="M2483">
        <f t="shared" si="115"/>
        <v>-728625144188.34985</v>
      </c>
      <c r="N2483">
        <f t="shared" si="116"/>
        <v>1310410203591.0942</v>
      </c>
    </row>
    <row r="2484" spans="1:14" x14ac:dyDescent="0.25">
      <c r="A2484">
        <v>-70321.277439996207</v>
      </c>
      <c r="B2484">
        <v>-2931.9770446623802</v>
      </c>
      <c r="C2484">
        <v>3115.5824524916902</v>
      </c>
      <c r="D2484">
        <v>-2.6860663390028501</v>
      </c>
      <c r="E2484">
        <v>-10.560752755860699</v>
      </c>
      <c r="F2484">
        <v>0.91771362364599396</v>
      </c>
      <c r="G2484">
        <v>0</v>
      </c>
      <c r="H2484">
        <v>0</v>
      </c>
      <c r="I2484">
        <v>0</v>
      </c>
      <c r="J2484">
        <v>42153801.080355197</v>
      </c>
      <c r="L2484">
        <f t="shared" si="114"/>
        <v>-2964309140922.0698</v>
      </c>
      <c r="M2484">
        <f t="shared" si="115"/>
        <v>-123593977112.86568</v>
      </c>
      <c r="N2484">
        <f t="shared" si="116"/>
        <v>131333642951.77991</v>
      </c>
    </row>
    <row r="2485" spans="1:14" x14ac:dyDescent="0.25">
      <c r="A2485">
        <v>9249.6105466751196</v>
      </c>
      <c r="B2485">
        <v>24507.379302196499</v>
      </c>
      <c r="C2485">
        <v>60779.764235942297</v>
      </c>
      <c r="D2485">
        <v>-1.7367315627692299</v>
      </c>
      <c r="E2485">
        <v>0.72410741706809201</v>
      </c>
      <c r="F2485">
        <v>-2.33871699147844</v>
      </c>
      <c r="G2485">
        <v>0</v>
      </c>
      <c r="H2485">
        <v>0</v>
      </c>
      <c r="I2485">
        <v>0</v>
      </c>
      <c r="J2485">
        <v>50584234.138004601</v>
      </c>
      <c r="L2485">
        <f t="shared" si="114"/>
        <v>467884465578.37097</v>
      </c>
      <c r="M2485">
        <f t="shared" si="115"/>
        <v>1239687012731.1956</v>
      </c>
      <c r="N2485">
        <f t="shared" si="116"/>
        <v>3074497824963.6235</v>
      </c>
    </row>
    <row r="2486" spans="1:14" x14ac:dyDescent="0.25">
      <c r="A2486">
        <v>77192.062107917998</v>
      </c>
      <c r="B2486">
        <v>41915.515624059597</v>
      </c>
      <c r="C2486">
        <v>5245.2684895512302</v>
      </c>
      <c r="D2486">
        <v>16.3697730875252</v>
      </c>
      <c r="E2486">
        <v>16.0298024388484</v>
      </c>
      <c r="F2486">
        <v>-3.7634362375080599</v>
      </c>
      <c r="G2486">
        <v>0</v>
      </c>
      <c r="H2486">
        <v>0</v>
      </c>
      <c r="I2486">
        <v>0</v>
      </c>
      <c r="J2486">
        <v>12868239.3871883</v>
      </c>
      <c r="L2486">
        <f t="shared" si="114"/>
        <v>993325933995.39587</v>
      </c>
      <c r="M2486">
        <f t="shared" si="115"/>
        <v>539378889087.83032</v>
      </c>
      <c r="N2486">
        <f t="shared" si="116"/>
        <v>67497370573.620827</v>
      </c>
    </row>
    <row r="2487" spans="1:14" x14ac:dyDescent="0.25">
      <c r="A2487">
        <v>12961.1982690359</v>
      </c>
      <c r="B2487">
        <v>-13456.908651768799</v>
      </c>
      <c r="C2487">
        <v>19798.275150869598</v>
      </c>
      <c r="D2487">
        <v>4.0381821773784798</v>
      </c>
      <c r="E2487">
        <v>20.277240075502601</v>
      </c>
      <c r="F2487">
        <v>-5.3363439550604204</v>
      </c>
      <c r="G2487">
        <v>0</v>
      </c>
      <c r="H2487">
        <v>0</v>
      </c>
      <c r="I2487">
        <v>0</v>
      </c>
      <c r="J2487">
        <v>17536350.596636798</v>
      </c>
      <c r="L2487">
        <f t="shared" si="114"/>
        <v>227292116998.33554</v>
      </c>
      <c r="M2487">
        <f t="shared" si="115"/>
        <v>-235985068064.33267</v>
      </c>
      <c r="N2487">
        <f t="shared" si="116"/>
        <v>347189494254.3316</v>
      </c>
    </row>
    <row r="2488" spans="1:14" x14ac:dyDescent="0.25">
      <c r="A2488">
        <v>119909.629286939</v>
      </c>
      <c r="B2488">
        <v>59500.910403200498</v>
      </c>
      <c r="C2488">
        <v>-39895.288651499199</v>
      </c>
      <c r="D2488">
        <v>-0.24905116105886699</v>
      </c>
      <c r="E2488">
        <v>-12.130428071068</v>
      </c>
      <c r="F2488">
        <v>0.924606412942099</v>
      </c>
      <c r="G2488">
        <v>0</v>
      </c>
      <c r="H2488">
        <v>0</v>
      </c>
      <c r="I2488">
        <v>0</v>
      </c>
      <c r="J2488">
        <v>39138572.344126701</v>
      </c>
      <c r="L2488">
        <f t="shared" si="114"/>
        <v>4693091700604.2764</v>
      </c>
      <c r="M2488">
        <f t="shared" si="115"/>
        <v>2328780686357.064</v>
      </c>
      <c r="N2488">
        <f t="shared" si="116"/>
        <v>-1561444641076.5183</v>
      </c>
    </row>
    <row r="2489" spans="1:14" x14ac:dyDescent="0.25">
      <c r="A2489">
        <v>117100.88577143</v>
      </c>
      <c r="B2489">
        <v>-80157.054120372995</v>
      </c>
      <c r="C2489">
        <v>-62442.409834028898</v>
      </c>
      <c r="D2489">
        <v>0.49508062818432502</v>
      </c>
      <c r="E2489">
        <v>-2.7123979179909199</v>
      </c>
      <c r="F2489">
        <v>4.9430903315998798</v>
      </c>
      <c r="G2489">
        <v>0</v>
      </c>
      <c r="H2489">
        <v>0</v>
      </c>
      <c r="I2489">
        <v>0</v>
      </c>
      <c r="J2489">
        <v>10983416.2419507</v>
      </c>
      <c r="L2489">
        <f t="shared" si="114"/>
        <v>1286167770728.7378</v>
      </c>
      <c r="M2489">
        <f t="shared" si="115"/>
        <v>-880398290132.6261</v>
      </c>
      <c r="N2489">
        <f t="shared" si="116"/>
        <v>-685830978357.61511</v>
      </c>
    </row>
    <row r="2490" spans="1:14" x14ac:dyDescent="0.25">
      <c r="A2490">
        <v>-25033.981253193098</v>
      </c>
      <c r="B2490">
        <v>-93020.295107993399</v>
      </c>
      <c r="C2490">
        <v>55424.634203219197</v>
      </c>
      <c r="D2490">
        <v>18.348510696834399</v>
      </c>
      <c r="E2490">
        <v>-23.633718492963698</v>
      </c>
      <c r="F2490">
        <v>-0.55300869288605903</v>
      </c>
      <c r="G2490">
        <v>0</v>
      </c>
      <c r="H2490">
        <v>0</v>
      </c>
      <c r="I2490">
        <v>0</v>
      </c>
      <c r="J2490">
        <v>59986376.537369899</v>
      </c>
      <c r="L2490">
        <f t="shared" si="114"/>
        <v>-1501697825683.5005</v>
      </c>
      <c r="M2490">
        <f t="shared" si="115"/>
        <v>-5579950447965.3594</v>
      </c>
      <c r="N2490">
        <f t="shared" si="116"/>
        <v>3324722976760.2974</v>
      </c>
    </row>
    <row r="2491" spans="1:14" x14ac:dyDescent="0.25">
      <c r="A2491">
        <v>13547.728354258301</v>
      </c>
      <c r="B2491">
        <v>-34561.204624253602</v>
      </c>
      <c r="C2491">
        <v>15261.1247696998</v>
      </c>
      <c r="D2491">
        <v>21.709101375464002</v>
      </c>
      <c r="E2491">
        <v>-1.7244452492084901</v>
      </c>
      <c r="F2491">
        <v>6.0021841413070502</v>
      </c>
      <c r="G2491">
        <v>0</v>
      </c>
      <c r="H2491">
        <v>0</v>
      </c>
      <c r="I2491">
        <v>0</v>
      </c>
      <c r="J2491">
        <v>32170586.260566998</v>
      </c>
      <c r="L2491">
        <f t="shared" si="114"/>
        <v>435838363655.39606</v>
      </c>
      <c r="M2491">
        <f t="shared" si="115"/>
        <v>-1111854214633.6575</v>
      </c>
      <c r="N2491">
        <f t="shared" si="116"/>
        <v>490959330836.90308</v>
      </c>
    </row>
    <row r="2492" spans="1:14" x14ac:dyDescent="0.25">
      <c r="A2492">
        <v>-19347.1673171287</v>
      </c>
      <c r="B2492">
        <v>-601.54906055630295</v>
      </c>
      <c r="C2492">
        <v>14296.550721579801</v>
      </c>
      <c r="D2492">
        <v>-7.1681536042887899</v>
      </c>
      <c r="E2492">
        <v>8.1869905300481598</v>
      </c>
      <c r="F2492">
        <v>-0.34341749540620697</v>
      </c>
      <c r="G2492">
        <v>0</v>
      </c>
      <c r="H2492">
        <v>0</v>
      </c>
      <c r="I2492">
        <v>0</v>
      </c>
      <c r="J2492">
        <v>63880538.346507102</v>
      </c>
      <c r="L2492">
        <f t="shared" si="114"/>
        <v>-1235907463698.1289</v>
      </c>
      <c r="M2492">
        <f t="shared" si="115"/>
        <v>-38427277830.172234</v>
      </c>
      <c r="N2492">
        <f t="shared" si="116"/>
        <v>913271356592.66223</v>
      </c>
    </row>
    <row r="2493" spans="1:14" x14ac:dyDescent="0.25">
      <c r="A2493">
        <v>41102.753572825</v>
      </c>
      <c r="B2493">
        <v>62857.595035460603</v>
      </c>
      <c r="C2493">
        <v>35856.031389478798</v>
      </c>
      <c r="D2493">
        <v>17.752620084484501</v>
      </c>
      <c r="E2493">
        <v>3.3412260066999999</v>
      </c>
      <c r="F2493">
        <v>5.8023316904839204</v>
      </c>
      <c r="G2493">
        <v>0</v>
      </c>
      <c r="H2493">
        <v>0</v>
      </c>
      <c r="I2493">
        <v>0</v>
      </c>
      <c r="J2493">
        <v>68111624.500259295</v>
      </c>
      <c r="L2493">
        <f t="shared" si="114"/>
        <v>2799575317278.9478</v>
      </c>
      <c r="M2493">
        <f t="shared" si="115"/>
        <v>4281332910044.6553</v>
      </c>
      <c r="N2493">
        <f t="shared" si="116"/>
        <v>2442212546069.6904</v>
      </c>
    </row>
    <row r="2494" spans="1:14" x14ac:dyDescent="0.25">
      <c r="A2494">
        <v>-42712.257083639503</v>
      </c>
      <c r="B2494">
        <v>13480.7458918517</v>
      </c>
      <c r="C2494">
        <v>58048.214402428101</v>
      </c>
      <c r="D2494">
        <v>-10.4889749910245</v>
      </c>
      <c r="E2494">
        <v>3.6027436616355102</v>
      </c>
      <c r="F2494">
        <v>4.4646920243501897</v>
      </c>
      <c r="G2494">
        <v>0</v>
      </c>
      <c r="H2494">
        <v>0</v>
      </c>
      <c r="I2494">
        <v>0</v>
      </c>
      <c r="J2494">
        <v>78727182.836390197</v>
      </c>
      <c r="L2494">
        <f t="shared" si="114"/>
        <v>-3362615672778.5894</v>
      </c>
      <c r="M2494">
        <f t="shared" si="115"/>
        <v>1061301146598.7249</v>
      </c>
      <c r="N2494">
        <f t="shared" si="116"/>
        <v>4569972388585.9355</v>
      </c>
    </row>
    <row r="2495" spans="1:14" x14ac:dyDescent="0.25">
      <c r="A2495">
        <v>-3104.3089832242199</v>
      </c>
      <c r="B2495">
        <v>-21312.304570940301</v>
      </c>
      <c r="C2495">
        <v>87694.393737265505</v>
      </c>
      <c r="D2495">
        <v>-14.0355116269766</v>
      </c>
      <c r="E2495">
        <v>-12.3755957852654</v>
      </c>
      <c r="F2495">
        <v>5.7814642161268797</v>
      </c>
      <c r="G2495">
        <v>0</v>
      </c>
      <c r="H2495">
        <v>0</v>
      </c>
      <c r="I2495">
        <v>0</v>
      </c>
      <c r="J2495">
        <v>5372893.4598834096</v>
      </c>
      <c r="L2495">
        <f t="shared" si="114"/>
        <v>-16679121433.422728</v>
      </c>
      <c r="M2495">
        <f t="shared" si="115"/>
        <v>-114508741844.24844</v>
      </c>
      <c r="N2495">
        <f t="shared" si="116"/>
        <v>471172634579.39447</v>
      </c>
    </row>
    <row r="2496" spans="1:14" x14ac:dyDescent="0.25">
      <c r="A2496">
        <v>699.89011830880099</v>
      </c>
      <c r="B2496">
        <v>69308.502803563199</v>
      </c>
      <c r="C2496">
        <v>-102227.88369413601</v>
      </c>
      <c r="D2496">
        <v>-5.1973095307640103</v>
      </c>
      <c r="E2496">
        <v>13.087464322444999</v>
      </c>
      <c r="F2496">
        <v>-1.5049315150086999</v>
      </c>
      <c r="G2496">
        <v>0</v>
      </c>
      <c r="H2496">
        <v>0</v>
      </c>
      <c r="I2496">
        <v>0</v>
      </c>
      <c r="J2496">
        <v>25935044.404431202</v>
      </c>
      <c r="L2496">
        <f t="shared" si="114"/>
        <v>18151681296.561359</v>
      </c>
      <c r="M2496">
        <f t="shared" si="115"/>
        <v>1797519097815.0559</v>
      </c>
      <c r="N2496">
        <f t="shared" si="116"/>
        <v>-2651284702978.4458</v>
      </c>
    </row>
    <row r="2497" spans="1:14" x14ac:dyDescent="0.25">
      <c r="A2497">
        <v>116938.77908261</v>
      </c>
      <c r="B2497">
        <v>-32986.940304279</v>
      </c>
      <c r="C2497">
        <v>-13690.629708684</v>
      </c>
      <c r="D2497">
        <v>-12.220727861918499</v>
      </c>
      <c r="E2497">
        <v>24.526265534739402</v>
      </c>
      <c r="F2497">
        <v>-4.4373937387401199</v>
      </c>
      <c r="G2497">
        <v>0</v>
      </c>
      <c r="H2497">
        <v>0</v>
      </c>
      <c r="I2497">
        <v>0</v>
      </c>
      <c r="J2497">
        <v>42173332.926419802</v>
      </c>
      <c r="L2497">
        <f t="shared" si="114"/>
        <v>4931698062259.9678</v>
      </c>
      <c r="M2497">
        <f t="shared" si="115"/>
        <v>-1391169215676.2939</v>
      </c>
      <c r="N2497">
        <f t="shared" si="116"/>
        <v>-577379484676.66406</v>
      </c>
    </row>
    <row r="2498" spans="1:14" x14ac:dyDescent="0.25">
      <c r="A2498">
        <v>-57450.412734702302</v>
      </c>
      <c r="B2498">
        <v>62309.607072239101</v>
      </c>
      <c r="C2498">
        <v>20253.567305723602</v>
      </c>
      <c r="D2498">
        <v>-0.28892364426414802</v>
      </c>
      <c r="E2498">
        <v>-22.243854087952101</v>
      </c>
      <c r="F2498">
        <v>0.29960835097301503</v>
      </c>
      <c r="G2498">
        <v>0</v>
      </c>
      <c r="H2498">
        <v>0</v>
      </c>
      <c r="I2498">
        <v>0</v>
      </c>
      <c r="J2498">
        <v>72372008.423108593</v>
      </c>
      <c r="L2498">
        <f t="shared" ref="L2498:L2561" si="117">A2498*J2498</f>
        <v>-4157801754346.9399</v>
      </c>
      <c r="M2498">
        <f t="shared" ref="M2498:M2561" si="118">B2498*J2498</f>
        <v>4509471407872.6748</v>
      </c>
      <c r="N2498">
        <f t="shared" ref="N2498:N2561" si="119">C2498*J2498</f>
        <v>1465791343647.8252</v>
      </c>
    </row>
    <row r="2499" spans="1:14" x14ac:dyDescent="0.25">
      <c r="A2499">
        <v>37861.717154676699</v>
      </c>
      <c r="B2499">
        <v>31382.756352369801</v>
      </c>
      <c r="C2499">
        <v>-65158.569091775498</v>
      </c>
      <c r="D2499">
        <v>-17.0918947888328</v>
      </c>
      <c r="E2499">
        <v>24.6025902991158</v>
      </c>
      <c r="F2499">
        <v>3.3262283182963301</v>
      </c>
      <c r="G2499">
        <v>0</v>
      </c>
      <c r="H2499">
        <v>0</v>
      </c>
      <c r="I2499">
        <v>0</v>
      </c>
      <c r="J2499">
        <v>4393859.6758934204</v>
      </c>
      <c r="L2499">
        <f t="shared" si="117"/>
        <v>166359072266.01611</v>
      </c>
      <c r="M2499">
        <f t="shared" si="118"/>
        <v>137891427655.06577</v>
      </c>
      <c r="N2499">
        <f t="shared" si="119"/>
        <v>-286297609271.2677</v>
      </c>
    </row>
    <row r="2500" spans="1:14" x14ac:dyDescent="0.25">
      <c r="A2500">
        <v>107146.924441814</v>
      </c>
      <c r="B2500">
        <v>-63397.261899869001</v>
      </c>
      <c r="C2500">
        <v>44660.339522285904</v>
      </c>
      <c r="D2500">
        <v>23.577870102766799</v>
      </c>
      <c r="E2500">
        <v>-21.739152362018999</v>
      </c>
      <c r="F2500">
        <v>-1.0307043448220901</v>
      </c>
      <c r="G2500">
        <v>0</v>
      </c>
      <c r="H2500">
        <v>0</v>
      </c>
      <c r="I2500">
        <v>0</v>
      </c>
      <c r="J2500">
        <v>17919663.0756553</v>
      </c>
      <c r="L2500">
        <f t="shared" si="117"/>
        <v>1920036785590.0027</v>
      </c>
      <c r="M2500">
        <f t="shared" si="118"/>
        <v>-1136057573164.7312</v>
      </c>
      <c r="N2500">
        <f t="shared" si="119"/>
        <v>800298237083.73572</v>
      </c>
    </row>
    <row r="2501" spans="1:14" x14ac:dyDescent="0.25">
      <c r="A2501">
        <v>120264.63688659199</v>
      </c>
      <c r="B2501">
        <v>1234.91949650377</v>
      </c>
      <c r="C2501">
        <v>-26985.845746515599</v>
      </c>
      <c r="D2501">
        <v>10.956119481655801</v>
      </c>
      <c r="E2501">
        <v>4.1829036349698097</v>
      </c>
      <c r="F2501">
        <v>2.6231261179339298</v>
      </c>
      <c r="G2501">
        <v>0</v>
      </c>
      <c r="H2501">
        <v>0</v>
      </c>
      <c r="I2501">
        <v>0</v>
      </c>
      <c r="J2501">
        <v>73023883.785515904</v>
      </c>
      <c r="L2501">
        <f t="shared" si="117"/>
        <v>8782190867513.7627</v>
      </c>
      <c r="M2501">
        <f t="shared" si="118"/>
        <v>90178617797.159119</v>
      </c>
      <c r="N2501">
        <f t="shared" si="119"/>
        <v>-1970611263647.4138</v>
      </c>
    </row>
    <row r="2502" spans="1:14" x14ac:dyDescent="0.25">
      <c r="A2502">
        <v>-18205.203421506401</v>
      </c>
      <c r="B2502">
        <v>-1859.46729811914</v>
      </c>
      <c r="C2502">
        <v>-77628.210943665297</v>
      </c>
      <c r="D2502">
        <v>-18.010432011072901</v>
      </c>
      <c r="E2502">
        <v>-22.823437394559601</v>
      </c>
      <c r="F2502">
        <v>-4.4212670372705896</v>
      </c>
      <c r="G2502">
        <v>0</v>
      </c>
      <c r="H2502">
        <v>0</v>
      </c>
      <c r="I2502">
        <v>0</v>
      </c>
      <c r="J2502">
        <v>60599188.207647897</v>
      </c>
      <c r="L2502">
        <f t="shared" si="117"/>
        <v>-1103220548498.3818</v>
      </c>
      <c r="M2502">
        <f t="shared" si="118"/>
        <v>-112682208764.68828</v>
      </c>
      <c r="N2502">
        <f t="shared" si="119"/>
        <v>-4704206565198.166</v>
      </c>
    </row>
    <row r="2503" spans="1:14" x14ac:dyDescent="0.25">
      <c r="A2503">
        <v>-77296.928838011096</v>
      </c>
      <c r="B2503">
        <v>17786.427377058</v>
      </c>
      <c r="C2503">
        <v>-881.48510474818295</v>
      </c>
      <c r="D2503">
        <v>-18.9538590152805</v>
      </c>
      <c r="E2503">
        <v>-3.4836116500674401</v>
      </c>
      <c r="F2503">
        <v>8.1174836081757198E-2</v>
      </c>
      <c r="G2503">
        <v>0</v>
      </c>
      <c r="H2503">
        <v>0</v>
      </c>
      <c r="I2503">
        <v>0</v>
      </c>
      <c r="J2503">
        <v>6705941.9537949702</v>
      </c>
      <c r="L2503">
        <f t="shared" si="117"/>
        <v>-518348717994.32288</v>
      </c>
      <c r="M2503">
        <f t="shared" si="118"/>
        <v>119274749555.94067</v>
      </c>
      <c r="N2503">
        <f t="shared" si="119"/>
        <v>-5911187945.5761938</v>
      </c>
    </row>
    <row r="2504" spans="1:14" x14ac:dyDescent="0.25">
      <c r="A2504">
        <v>2104.2868715260502</v>
      </c>
      <c r="B2504">
        <v>32910.5641833107</v>
      </c>
      <c r="C2504">
        <v>-84109.890643254999</v>
      </c>
      <c r="D2504">
        <v>-0.57028272607733399</v>
      </c>
      <c r="E2504">
        <v>19.161766716067898</v>
      </c>
      <c r="F2504">
        <v>4.5170463606086804</v>
      </c>
      <c r="G2504">
        <v>0</v>
      </c>
      <c r="H2504">
        <v>0</v>
      </c>
      <c r="I2504">
        <v>0</v>
      </c>
      <c r="J2504">
        <v>18644782.860805001</v>
      </c>
      <c r="L2504">
        <f t="shared" si="117"/>
        <v>39233971796.445877</v>
      </c>
      <c r="M2504">
        <f t="shared" si="118"/>
        <v>613610323024.41431</v>
      </c>
      <c r="N2504">
        <f t="shared" si="119"/>
        <v>-1568210647489.5437</v>
      </c>
    </row>
    <row r="2505" spans="1:14" x14ac:dyDescent="0.25">
      <c r="A2505">
        <v>76736.656988832998</v>
      </c>
      <c r="B2505">
        <v>13897.3056679856</v>
      </c>
      <c r="C2505">
        <v>-33953.725761422502</v>
      </c>
      <c r="D2505">
        <v>-11.859025934304301</v>
      </c>
      <c r="E2505">
        <v>-20.898487829133501</v>
      </c>
      <c r="F2505">
        <v>-2.6357568940993001</v>
      </c>
      <c r="G2505">
        <v>0</v>
      </c>
      <c r="H2505">
        <v>0</v>
      </c>
      <c r="I2505">
        <v>0</v>
      </c>
      <c r="J2505">
        <v>45740336.313974403</v>
      </c>
      <c r="L2505">
        <f t="shared" si="117"/>
        <v>3509960498279.3154</v>
      </c>
      <c r="M2505">
        <f t="shared" si="118"/>
        <v>635667435111.76404</v>
      </c>
      <c r="N2505">
        <f t="shared" si="119"/>
        <v>-1553054835439.9219</v>
      </c>
    </row>
    <row r="2506" spans="1:14" x14ac:dyDescent="0.25">
      <c r="A2506">
        <v>16302.457484512801</v>
      </c>
      <c r="B2506">
        <v>57039.582527885897</v>
      </c>
      <c r="C2506">
        <v>41643.272846686799</v>
      </c>
      <c r="D2506">
        <v>20.961904025556201</v>
      </c>
      <c r="E2506">
        <v>24.694695213695098</v>
      </c>
      <c r="F2506">
        <v>3.3096382907984601</v>
      </c>
      <c r="G2506">
        <v>0</v>
      </c>
      <c r="H2506">
        <v>0</v>
      </c>
      <c r="I2506">
        <v>0</v>
      </c>
      <c r="J2506">
        <v>26113272.4997711</v>
      </c>
      <c r="L2506">
        <f t="shared" si="117"/>
        <v>425710514709.01569</v>
      </c>
      <c r="M2506">
        <f t="shared" si="118"/>
        <v>1489490161823.8669</v>
      </c>
      <c r="N2506">
        <f t="shared" si="119"/>
        <v>1087442131627.851</v>
      </c>
    </row>
    <row r="2507" spans="1:14" x14ac:dyDescent="0.25">
      <c r="A2507">
        <v>-27534.0558290646</v>
      </c>
      <c r="B2507">
        <v>-10046.3914314309</v>
      </c>
      <c r="C2507">
        <v>78766.545698891001</v>
      </c>
      <c r="D2507">
        <v>22.1720827736427</v>
      </c>
      <c r="E2507">
        <v>-0.60747635212606099</v>
      </c>
      <c r="F2507">
        <v>-3.0832187014443901</v>
      </c>
      <c r="G2507">
        <v>0</v>
      </c>
      <c r="H2507">
        <v>0</v>
      </c>
      <c r="I2507">
        <v>0</v>
      </c>
      <c r="J2507">
        <v>44028858.302560501</v>
      </c>
      <c r="L2507">
        <f t="shared" si="117"/>
        <v>-1212293042592.6753</v>
      </c>
      <c r="M2507">
        <f t="shared" si="118"/>
        <v>-442331144786.52905</v>
      </c>
      <c r="N2507">
        <f t="shared" si="119"/>
        <v>3468001079558.6279</v>
      </c>
    </row>
    <row r="2508" spans="1:14" x14ac:dyDescent="0.25">
      <c r="A2508">
        <v>63950.7720909489</v>
      </c>
      <c r="B2508">
        <v>-60225.852186830904</v>
      </c>
      <c r="C2508">
        <v>48317.879459668497</v>
      </c>
      <c r="D2508">
        <v>5.7604798041072502</v>
      </c>
      <c r="E2508">
        <v>-22.8262507264552</v>
      </c>
      <c r="F2508">
        <v>-1.93880114527838</v>
      </c>
      <c r="G2508">
        <v>0</v>
      </c>
      <c r="H2508">
        <v>0</v>
      </c>
      <c r="I2508">
        <v>0</v>
      </c>
      <c r="J2508">
        <v>46826795.2513199</v>
      </c>
      <c r="L2508">
        <f t="shared" si="117"/>
        <v>2994609710866.687</v>
      </c>
      <c r="M2508">
        <f t="shared" si="118"/>
        <v>-2820183649188.9878</v>
      </c>
      <c r="N2508">
        <f t="shared" si="119"/>
        <v>2262571448435.8521</v>
      </c>
    </row>
    <row r="2509" spans="1:14" x14ac:dyDescent="0.25">
      <c r="A2509">
        <v>65640.738507109098</v>
      </c>
      <c r="B2509">
        <v>-91908.973207533694</v>
      </c>
      <c r="C2509">
        <v>-54232.260288675199</v>
      </c>
      <c r="D2509">
        <v>23.414744828718501</v>
      </c>
      <c r="E2509">
        <v>10.1958202785703</v>
      </c>
      <c r="F2509">
        <v>-1.9935985305913899</v>
      </c>
      <c r="G2509">
        <v>0</v>
      </c>
      <c r="H2509">
        <v>0</v>
      </c>
      <c r="I2509">
        <v>0</v>
      </c>
      <c r="J2509">
        <v>66700448.6220892</v>
      </c>
      <c r="L2509">
        <f t="shared" si="117"/>
        <v>4378266706309.4224</v>
      </c>
      <c r="M2509">
        <f t="shared" si="118"/>
        <v>-6130369745338.0742</v>
      </c>
      <c r="N2509">
        <f t="shared" si="119"/>
        <v>-3617316091044.5483</v>
      </c>
    </row>
    <row r="2510" spans="1:14" x14ac:dyDescent="0.25">
      <c r="A2510">
        <v>-60822.4665083566</v>
      </c>
      <c r="B2510">
        <v>65049.116244447599</v>
      </c>
      <c r="C2510">
        <v>-32472.199111689199</v>
      </c>
      <c r="D2510">
        <v>-3.0534319334061002</v>
      </c>
      <c r="E2510">
        <v>19.5527646654253</v>
      </c>
      <c r="F2510">
        <v>-4.7065488154400601</v>
      </c>
      <c r="G2510">
        <v>0</v>
      </c>
      <c r="H2510">
        <v>0</v>
      </c>
      <c r="I2510">
        <v>0</v>
      </c>
      <c r="J2510">
        <v>32981157.872249499</v>
      </c>
      <c r="L2510">
        <f t="shared" si="117"/>
        <v>-2005995370091.7168</v>
      </c>
      <c r="M2510">
        <f t="shared" si="118"/>
        <v>2145395172308.4358</v>
      </c>
      <c r="N2510">
        <f t="shared" si="119"/>
        <v>-1070970725361.7415</v>
      </c>
    </row>
    <row r="2511" spans="1:14" x14ac:dyDescent="0.25">
      <c r="A2511">
        <v>101212.98459802</v>
      </c>
      <c r="B2511">
        <v>-69122.612849558602</v>
      </c>
      <c r="C2511">
        <v>-80436.921528210107</v>
      </c>
      <c r="D2511">
        <v>8.4797773402665406</v>
      </c>
      <c r="E2511">
        <v>12.7133480022237</v>
      </c>
      <c r="F2511">
        <v>2.9090576548968499</v>
      </c>
      <c r="G2511">
        <v>0</v>
      </c>
      <c r="H2511">
        <v>0</v>
      </c>
      <c r="I2511">
        <v>0</v>
      </c>
      <c r="J2511">
        <v>76893630.787072301</v>
      </c>
      <c r="L2511">
        <f t="shared" si="117"/>
        <v>7782633868537.7852</v>
      </c>
      <c r="M2511">
        <f t="shared" si="118"/>
        <v>-5315088671491.6982</v>
      </c>
      <c r="N2511">
        <f t="shared" si="119"/>
        <v>-6185086945638.8955</v>
      </c>
    </row>
    <row r="2512" spans="1:14" x14ac:dyDescent="0.25">
      <c r="A2512">
        <v>121599.422190485</v>
      </c>
      <c r="B2512">
        <v>2755.0740072732001</v>
      </c>
      <c r="C2512">
        <v>-61809.669653559402</v>
      </c>
      <c r="D2512">
        <v>-17.297309777651201</v>
      </c>
      <c r="E2512">
        <v>11.345758235629001</v>
      </c>
      <c r="F2512">
        <v>5.0267854686613704</v>
      </c>
      <c r="G2512">
        <v>0</v>
      </c>
      <c r="H2512">
        <v>0</v>
      </c>
      <c r="I2512">
        <v>0</v>
      </c>
      <c r="J2512">
        <v>6825574.5109408796</v>
      </c>
      <c r="L2512">
        <f t="shared" si="117"/>
        <v>829985916648.51318</v>
      </c>
      <c r="M2512">
        <f t="shared" si="118"/>
        <v>18804962919.799702</v>
      </c>
      <c r="N2512">
        <f t="shared" si="119"/>
        <v>-421886505717.01105</v>
      </c>
    </row>
    <row r="2513" spans="1:14" x14ac:dyDescent="0.25">
      <c r="A2513">
        <v>98998.315200314901</v>
      </c>
      <c r="B2513">
        <v>-86229.845126480999</v>
      </c>
      <c r="C2513">
        <v>-41546.609029513696</v>
      </c>
      <c r="D2513">
        <v>-7.5663685790501303</v>
      </c>
      <c r="E2513">
        <v>-9.2241340385297494</v>
      </c>
      <c r="F2513">
        <v>-3.86059010281281</v>
      </c>
      <c r="G2513">
        <v>0</v>
      </c>
      <c r="H2513">
        <v>0</v>
      </c>
      <c r="I2513">
        <v>0</v>
      </c>
      <c r="J2513">
        <v>27114279.610583801</v>
      </c>
      <c r="L2513">
        <f t="shared" si="117"/>
        <v>2684267999318.0469</v>
      </c>
      <c r="M2513">
        <f t="shared" si="118"/>
        <v>-2338060131536.7427</v>
      </c>
      <c r="N2513">
        <f t="shared" si="119"/>
        <v>-1126506374097.8401</v>
      </c>
    </row>
    <row r="2514" spans="1:14" x14ac:dyDescent="0.25">
      <c r="A2514">
        <v>-40860.374283030498</v>
      </c>
      <c r="B2514">
        <v>-54361.295687651502</v>
      </c>
      <c r="C2514">
        <v>-6599.3137256476502</v>
      </c>
      <c r="D2514">
        <v>-18.179776542710801</v>
      </c>
      <c r="E2514">
        <v>5.0123290340173901</v>
      </c>
      <c r="F2514">
        <v>-4.2682798233655204</v>
      </c>
      <c r="G2514">
        <v>0</v>
      </c>
      <c r="H2514">
        <v>0</v>
      </c>
      <c r="I2514">
        <v>0</v>
      </c>
      <c r="J2514">
        <v>16818555.2537614</v>
      </c>
      <c r="L2514">
        <f t="shared" si="117"/>
        <v>-687212462568.51978</v>
      </c>
      <c r="M2514">
        <f t="shared" si="118"/>
        <v>-914278455188.82812</v>
      </c>
      <c r="N2514">
        <f t="shared" si="119"/>
        <v>-110990922531.711</v>
      </c>
    </row>
    <row r="2515" spans="1:14" x14ac:dyDescent="0.25">
      <c r="A2515">
        <v>-8814.4334649446191</v>
      </c>
      <c r="B2515">
        <v>21459.3908939127</v>
      </c>
      <c r="C2515">
        <v>36511.921588594501</v>
      </c>
      <c r="D2515">
        <v>-20.8248427041216</v>
      </c>
      <c r="E2515">
        <v>-6.2112384104539302</v>
      </c>
      <c r="F2515">
        <v>6.0866195378714902</v>
      </c>
      <c r="G2515">
        <v>0</v>
      </c>
      <c r="H2515">
        <v>0</v>
      </c>
      <c r="I2515">
        <v>0</v>
      </c>
      <c r="J2515">
        <v>9411102.6337473597</v>
      </c>
      <c r="L2515">
        <f t="shared" si="117"/>
        <v>-82953537996.931168</v>
      </c>
      <c r="M2515">
        <f t="shared" si="118"/>
        <v>201956530160.31592</v>
      </c>
      <c r="N2515">
        <f t="shared" si="119"/>
        <v>343617441425.59882</v>
      </c>
    </row>
    <row r="2516" spans="1:14" x14ac:dyDescent="0.25">
      <c r="A2516">
        <v>-35667.092836492098</v>
      </c>
      <c r="B2516">
        <v>58359.049180099799</v>
      </c>
      <c r="C2516">
        <v>-29987.510944040001</v>
      </c>
      <c r="D2516">
        <v>18.939234858737901</v>
      </c>
      <c r="E2516">
        <v>19.246355117930399</v>
      </c>
      <c r="F2516">
        <v>0.72365919322814798</v>
      </c>
      <c r="G2516">
        <v>0</v>
      </c>
      <c r="H2516">
        <v>0</v>
      </c>
      <c r="I2516">
        <v>0</v>
      </c>
      <c r="J2516">
        <v>31762858.973967701</v>
      </c>
      <c r="L2516">
        <f t="shared" si="117"/>
        <v>-1132888839776.9121</v>
      </c>
      <c r="M2516">
        <f t="shared" si="118"/>
        <v>1853650248962.3552</v>
      </c>
      <c r="N2516">
        <f t="shared" si="119"/>
        <v>-952489081095.85559</v>
      </c>
    </row>
    <row r="2517" spans="1:14" x14ac:dyDescent="0.25">
      <c r="A2517">
        <v>29312.073939102302</v>
      </c>
      <c r="B2517">
        <v>-15964.768335083099</v>
      </c>
      <c r="C2517">
        <v>-114905.808727068</v>
      </c>
      <c r="D2517">
        <v>-5.1099140216096304</v>
      </c>
      <c r="E2517">
        <v>10.3470354759272</v>
      </c>
      <c r="F2517">
        <v>2.3395937213865499</v>
      </c>
      <c r="G2517">
        <v>0</v>
      </c>
      <c r="H2517">
        <v>0</v>
      </c>
      <c r="I2517">
        <v>0</v>
      </c>
      <c r="J2517">
        <v>41025836.9701223</v>
      </c>
      <c r="L2517">
        <f t="shared" si="117"/>
        <v>1202552366681.7815</v>
      </c>
      <c r="M2517">
        <f t="shared" si="118"/>
        <v>-654967982980.89001</v>
      </c>
      <c r="N2517">
        <f t="shared" si="119"/>
        <v>-4714106975756.748</v>
      </c>
    </row>
    <row r="2518" spans="1:14" x14ac:dyDescent="0.25">
      <c r="A2518">
        <v>5569.0328113592004</v>
      </c>
      <c r="B2518">
        <v>22092.0477535469</v>
      </c>
      <c r="C2518">
        <v>80116.919947862101</v>
      </c>
      <c r="D2518">
        <v>21.414915603367501</v>
      </c>
      <c r="E2518">
        <v>-22.791710705515001</v>
      </c>
      <c r="F2518">
        <v>-8.3055909861452698E-2</v>
      </c>
      <c r="G2518">
        <v>0</v>
      </c>
      <c r="H2518">
        <v>0</v>
      </c>
      <c r="I2518">
        <v>0</v>
      </c>
      <c r="J2518">
        <v>59212427.137058601</v>
      </c>
      <c r="L2518">
        <f t="shared" si="117"/>
        <v>329755949566.4953</v>
      </c>
      <c r="M2518">
        <f t="shared" si="118"/>
        <v>1308123767915.3149</v>
      </c>
      <c r="N2518">
        <f t="shared" si="119"/>
        <v>4743917284858.3418</v>
      </c>
    </row>
    <row r="2519" spans="1:14" x14ac:dyDescent="0.25">
      <c r="A2519">
        <v>18270.124960058001</v>
      </c>
      <c r="B2519">
        <v>48752.1937566079</v>
      </c>
      <c r="C2519">
        <v>-37873.635407292197</v>
      </c>
      <c r="D2519">
        <v>21.190407192447701</v>
      </c>
      <c r="E2519">
        <v>16.4633206988109</v>
      </c>
      <c r="F2519">
        <v>-4.5671434571839296</v>
      </c>
      <c r="G2519">
        <v>0</v>
      </c>
      <c r="H2519">
        <v>0</v>
      </c>
      <c r="I2519">
        <v>0</v>
      </c>
      <c r="J2519">
        <v>77489352.092043802</v>
      </c>
      <c r="L2519">
        <f t="shared" si="117"/>
        <v>1415740145795.5723</v>
      </c>
      <c r="M2519">
        <f t="shared" si="118"/>
        <v>3777775907265.3291</v>
      </c>
      <c r="N2519">
        <f t="shared" si="119"/>
        <v>-2934803469081.3618</v>
      </c>
    </row>
    <row r="2520" spans="1:14" x14ac:dyDescent="0.25">
      <c r="A2520">
        <v>113034.458136848</v>
      </c>
      <c r="B2520">
        <v>-7553.97143577105</v>
      </c>
      <c r="C2520">
        <v>31704.6421369163</v>
      </c>
      <c r="D2520">
        <v>17.052483390514801</v>
      </c>
      <c r="E2520">
        <v>7.9206216970418097</v>
      </c>
      <c r="F2520">
        <v>5.9809720021781398</v>
      </c>
      <c r="G2520">
        <v>0</v>
      </c>
      <c r="H2520">
        <v>0</v>
      </c>
      <c r="I2520">
        <v>0</v>
      </c>
      <c r="J2520">
        <v>54126822.717978403</v>
      </c>
      <c r="L2520">
        <f t="shared" si="117"/>
        <v>6118196076595.9229</v>
      </c>
      <c r="M2520">
        <f t="shared" si="118"/>
        <v>-408872472720.6524</v>
      </c>
      <c r="N2520">
        <f t="shared" si="119"/>
        <v>1716071544281.8164</v>
      </c>
    </row>
    <row r="2521" spans="1:14" x14ac:dyDescent="0.25">
      <c r="A2521">
        <v>63256.2861730441</v>
      </c>
      <c r="B2521">
        <v>-80457.884411345804</v>
      </c>
      <c r="C2521">
        <v>-83824.398371958101</v>
      </c>
      <c r="D2521">
        <v>2.6709949638180901</v>
      </c>
      <c r="E2521">
        <v>18.6701830213484</v>
      </c>
      <c r="F2521">
        <v>2.0659550285619002</v>
      </c>
      <c r="G2521">
        <v>0</v>
      </c>
      <c r="H2521">
        <v>0</v>
      </c>
      <c r="I2521">
        <v>0</v>
      </c>
      <c r="J2521">
        <v>79847822.5043488</v>
      </c>
      <c r="L2521">
        <f t="shared" si="117"/>
        <v>5050876710629.5186</v>
      </c>
      <c r="M2521">
        <f t="shared" si="118"/>
        <v>-6424386873552.5518</v>
      </c>
      <c r="N2521">
        <f t="shared" si="119"/>
        <v>-6693195682737.9346</v>
      </c>
    </row>
    <row r="2522" spans="1:14" x14ac:dyDescent="0.25">
      <c r="A2522">
        <v>145203.72989735799</v>
      </c>
      <c r="B2522">
        <v>25286.707502962301</v>
      </c>
      <c r="C2522">
        <v>-6715.0258641655801</v>
      </c>
      <c r="D2522">
        <v>-11.687493317227201</v>
      </c>
      <c r="E2522">
        <v>-3.67466969236134</v>
      </c>
      <c r="F2522">
        <v>2.3196994402005</v>
      </c>
      <c r="G2522">
        <v>0</v>
      </c>
      <c r="H2522">
        <v>0</v>
      </c>
      <c r="I2522">
        <v>0</v>
      </c>
      <c r="J2522">
        <v>7323636.5855891602</v>
      </c>
      <c r="L2522">
        <f t="shared" si="117"/>
        <v>1063419348640.2975</v>
      </c>
      <c r="M2522">
        <f t="shared" si="118"/>
        <v>185190656197.78662</v>
      </c>
      <c r="N2522">
        <f t="shared" si="119"/>
        <v>-49178409091.980507</v>
      </c>
    </row>
    <row r="2523" spans="1:14" x14ac:dyDescent="0.25">
      <c r="A2523">
        <v>30245.706997620098</v>
      </c>
      <c r="B2523">
        <v>-33650.722765472601</v>
      </c>
      <c r="C2523">
        <v>94808.820171504703</v>
      </c>
      <c r="D2523">
        <v>-13.8913844251742</v>
      </c>
      <c r="E2523">
        <v>-10.9427264799694</v>
      </c>
      <c r="F2523">
        <v>-1.76231802210458</v>
      </c>
      <c r="G2523">
        <v>0</v>
      </c>
      <c r="H2523">
        <v>0</v>
      </c>
      <c r="I2523">
        <v>0</v>
      </c>
      <c r="J2523">
        <v>11825727.103488199</v>
      </c>
      <c r="L2523">
        <f t="shared" si="117"/>
        <v>357677477005.9187</v>
      </c>
      <c r="M2523">
        <f t="shared" si="118"/>
        <v>-397944264259.6167</v>
      </c>
      <c r="N2523">
        <f t="shared" si="119"/>
        <v>1121183234351.9019</v>
      </c>
    </row>
    <row r="2524" spans="1:14" x14ac:dyDescent="0.25">
      <c r="A2524">
        <v>-35034.479612838302</v>
      </c>
      <c r="B2524">
        <v>28504.499660243899</v>
      </c>
      <c r="C2524">
        <v>-110746.707246208</v>
      </c>
      <c r="D2524">
        <v>-6.3684336946922997</v>
      </c>
      <c r="E2524">
        <v>12.1208079546501</v>
      </c>
      <c r="F2524">
        <v>1.3389006493407301</v>
      </c>
      <c r="G2524">
        <v>0</v>
      </c>
      <c r="H2524">
        <v>0</v>
      </c>
      <c r="I2524">
        <v>0</v>
      </c>
      <c r="J2524">
        <v>75746134.830774799</v>
      </c>
      <c r="L2524">
        <f t="shared" si="117"/>
        <v>-2653726416480.0811</v>
      </c>
      <c r="M2524">
        <f t="shared" si="118"/>
        <v>2159105674548.6089</v>
      </c>
      <c r="N2524">
        <f t="shared" si="119"/>
        <v>-8388635019135.6152</v>
      </c>
    </row>
    <row r="2525" spans="1:14" x14ac:dyDescent="0.25">
      <c r="A2525">
        <v>41457.534554857899</v>
      </c>
      <c r="B2525">
        <v>-54353.5422284327</v>
      </c>
      <c r="C2525">
        <v>68480.669320065994</v>
      </c>
      <c r="D2525">
        <v>-16.365734368376</v>
      </c>
      <c r="E2525">
        <v>12.4364607753041</v>
      </c>
      <c r="F2525">
        <v>-2.4986478238208698</v>
      </c>
      <c r="G2525">
        <v>0</v>
      </c>
      <c r="H2525">
        <v>0</v>
      </c>
      <c r="I2525">
        <v>0</v>
      </c>
      <c r="J2525">
        <v>31980150.761436801</v>
      </c>
      <c r="L2525">
        <f t="shared" si="117"/>
        <v>1325818205261.8313</v>
      </c>
      <c r="M2525">
        <f t="shared" si="118"/>
        <v>-1738234474883.3994</v>
      </c>
      <c r="N2525">
        <f t="shared" si="119"/>
        <v>2190022129099.8103</v>
      </c>
    </row>
    <row r="2526" spans="1:14" x14ac:dyDescent="0.25">
      <c r="A2526">
        <v>-6159.9155198303097</v>
      </c>
      <c r="B2526">
        <v>17740.044702308998</v>
      </c>
      <c r="C2526">
        <v>-41484.836287428603</v>
      </c>
      <c r="D2526">
        <v>-1.3288093029521999</v>
      </c>
      <c r="E2526">
        <v>-20.4122887504574</v>
      </c>
      <c r="F2526">
        <v>4.5461296724090303</v>
      </c>
      <c r="G2526">
        <v>0</v>
      </c>
      <c r="H2526">
        <v>0</v>
      </c>
      <c r="I2526">
        <v>0</v>
      </c>
      <c r="J2526">
        <v>5368010.4983672602</v>
      </c>
      <c r="L2526">
        <f t="shared" si="117"/>
        <v>-33066491179.50452</v>
      </c>
      <c r="M2526">
        <f t="shared" si="118"/>
        <v>95228746203.499207</v>
      </c>
      <c r="N2526">
        <f t="shared" si="119"/>
        <v>-222691036713.96381</v>
      </c>
    </row>
    <row r="2527" spans="1:14" x14ac:dyDescent="0.25">
      <c r="A2527">
        <v>106992.356302577</v>
      </c>
      <c r="B2527">
        <v>-9321.0887206997995</v>
      </c>
      <c r="C2527">
        <v>-19740.232914166401</v>
      </c>
      <c r="D2527">
        <v>-24.695734832959399</v>
      </c>
      <c r="E2527">
        <v>-7.2302751811173902</v>
      </c>
      <c r="F2527">
        <v>-3.19214112094717</v>
      </c>
      <c r="G2527">
        <v>0</v>
      </c>
      <c r="H2527">
        <v>0</v>
      </c>
      <c r="I2527">
        <v>0</v>
      </c>
      <c r="J2527">
        <v>41377410.199285798</v>
      </c>
      <c r="L2527">
        <f t="shared" si="117"/>
        <v>4427066614919.8691</v>
      </c>
      <c r="M2527">
        <f t="shared" si="118"/>
        <v>-385682511500.33167</v>
      </c>
      <c r="N2527">
        <f t="shared" si="119"/>
        <v>-816799714718.90601</v>
      </c>
    </row>
    <row r="2528" spans="1:14" x14ac:dyDescent="0.25">
      <c r="A2528">
        <v>17135.761267184502</v>
      </c>
      <c r="B2528">
        <v>-43172.673166973</v>
      </c>
      <c r="C2528">
        <v>-74811.705606272997</v>
      </c>
      <c r="D2528">
        <v>8.8055226623382907</v>
      </c>
      <c r="E2528">
        <v>-8.6661964719882594</v>
      </c>
      <c r="F2528">
        <v>3.9312659179059799</v>
      </c>
      <c r="G2528">
        <v>0</v>
      </c>
      <c r="H2528">
        <v>0</v>
      </c>
      <c r="I2528">
        <v>0</v>
      </c>
      <c r="J2528">
        <v>48435731.070894398</v>
      </c>
      <c r="L2528">
        <f t="shared" si="117"/>
        <v>829983124432.39709</v>
      </c>
      <c r="M2528">
        <f t="shared" si="118"/>
        <v>-2091099987127.123</v>
      </c>
      <c r="N2528">
        <f t="shared" si="119"/>
        <v>-3623559653700.3618</v>
      </c>
    </row>
    <row r="2529" spans="1:14" x14ac:dyDescent="0.25">
      <c r="A2529">
        <v>39644.358446324797</v>
      </c>
      <c r="B2529">
        <v>30070.799106832299</v>
      </c>
      <c r="C2529">
        <v>83218.878454542602</v>
      </c>
      <c r="D2529">
        <v>16.324922017410699</v>
      </c>
      <c r="E2529">
        <v>-11.3354474116463</v>
      </c>
      <c r="F2529">
        <v>-2.00201618511033</v>
      </c>
      <c r="G2529">
        <v>0</v>
      </c>
      <c r="H2529">
        <v>0</v>
      </c>
      <c r="I2529">
        <v>0</v>
      </c>
      <c r="J2529">
        <v>14811658.070619799</v>
      </c>
      <c r="L2529">
        <f t="shared" si="117"/>
        <v>587198681736.0509</v>
      </c>
      <c r="M2529">
        <f t="shared" si="118"/>
        <v>445398394280.69928</v>
      </c>
      <c r="N2529">
        <f t="shared" si="119"/>
        <v>1232609572689.1541</v>
      </c>
    </row>
    <row r="2530" spans="1:14" x14ac:dyDescent="0.25">
      <c r="A2530">
        <v>-23112.667480570301</v>
      </c>
      <c r="B2530">
        <v>85103.905310762697</v>
      </c>
      <c r="C2530">
        <v>41180.286952920404</v>
      </c>
      <c r="D2530">
        <v>7.4427021998762699</v>
      </c>
      <c r="E2530">
        <v>24.582072153656899</v>
      </c>
      <c r="F2530">
        <v>2.1936157647057901</v>
      </c>
      <c r="G2530">
        <v>0</v>
      </c>
      <c r="H2530">
        <v>0</v>
      </c>
      <c r="I2530">
        <v>0</v>
      </c>
      <c r="J2530">
        <v>5448579.3633838901</v>
      </c>
      <c r="L2530">
        <f t="shared" si="117"/>
        <v>-125931203067.38927</v>
      </c>
      <c r="M2530">
        <f t="shared" si="118"/>
        <v>463695382219.59827</v>
      </c>
      <c r="N2530">
        <f t="shared" si="119"/>
        <v>224374061669.90897</v>
      </c>
    </row>
    <row r="2531" spans="1:14" x14ac:dyDescent="0.25">
      <c r="A2531">
        <v>76173.303000752101</v>
      </c>
      <c r="B2531">
        <v>66067.577953875501</v>
      </c>
      <c r="C2531">
        <v>723.53343428225401</v>
      </c>
      <c r="D2531">
        <v>-24.113653254035501</v>
      </c>
      <c r="E2531">
        <v>0.55664208338940602</v>
      </c>
      <c r="F2531">
        <v>4.1048475863490097</v>
      </c>
      <c r="G2531">
        <v>0</v>
      </c>
      <c r="H2531">
        <v>0</v>
      </c>
      <c r="I2531">
        <v>0</v>
      </c>
      <c r="J2531">
        <v>17060261.848811299</v>
      </c>
      <c r="L2531">
        <f t="shared" si="117"/>
        <v>1299536495081.6743</v>
      </c>
      <c r="M2531">
        <f t="shared" si="118"/>
        <v>1127130179609.8687</v>
      </c>
      <c r="N2531">
        <f t="shared" si="119"/>
        <v>12343669845.224955</v>
      </c>
    </row>
    <row r="2532" spans="1:14" x14ac:dyDescent="0.25">
      <c r="A2532">
        <v>360.35213594156698</v>
      </c>
      <c r="B2532">
        <v>-67548.447578794498</v>
      </c>
      <c r="C2532">
        <v>2498.25072378707</v>
      </c>
      <c r="D2532">
        <v>-9.0144471462231994</v>
      </c>
      <c r="E2532">
        <v>19.154216257974401</v>
      </c>
      <c r="F2532">
        <v>-4.0110530211395004</v>
      </c>
      <c r="G2532">
        <v>0</v>
      </c>
      <c r="H2532">
        <v>0</v>
      </c>
      <c r="I2532">
        <v>0</v>
      </c>
      <c r="J2532">
        <v>74161613.818781003</v>
      </c>
      <c r="L2532">
        <f t="shared" si="117"/>
        <v>26724295944.471363</v>
      </c>
      <c r="M2532">
        <f t="shared" si="118"/>
        <v>-5009501883396.7305</v>
      </c>
      <c r="N2532">
        <f t="shared" si="119"/>
        <v>185274305399.98682</v>
      </c>
    </row>
    <row r="2533" spans="1:14" x14ac:dyDescent="0.25">
      <c r="A2533">
        <v>53572.3440101101</v>
      </c>
      <c r="B2533">
        <v>-85774.627542037895</v>
      </c>
      <c r="C2533">
        <v>80556.7533163677</v>
      </c>
      <c r="D2533">
        <v>15.2171942594409</v>
      </c>
      <c r="E2533">
        <v>-18.5022642483802</v>
      </c>
      <c r="F2533">
        <v>0.33105097707619502</v>
      </c>
      <c r="G2533">
        <v>0</v>
      </c>
      <c r="H2533">
        <v>0</v>
      </c>
      <c r="I2533">
        <v>0</v>
      </c>
      <c r="J2533">
        <v>1390838.3434553</v>
      </c>
      <c r="L2533">
        <f t="shared" si="117"/>
        <v>74510470198.039001</v>
      </c>
      <c r="M2533">
        <f t="shared" si="118"/>
        <v>-119298640881.06334</v>
      </c>
      <c r="N2533">
        <f t="shared" si="119"/>
        <v>112041421336.67409</v>
      </c>
    </row>
    <row r="2534" spans="1:14" x14ac:dyDescent="0.25">
      <c r="A2534">
        <v>86482.478459308695</v>
      </c>
      <c r="B2534">
        <v>38003.199366576999</v>
      </c>
      <c r="C2534">
        <v>-18713.911899199898</v>
      </c>
      <c r="D2534">
        <v>5.3145863342151802</v>
      </c>
      <c r="E2534">
        <v>-10.4916194442847</v>
      </c>
      <c r="F2534">
        <v>6.4051324608396403</v>
      </c>
      <c r="G2534">
        <v>0</v>
      </c>
      <c r="H2534">
        <v>0</v>
      </c>
      <c r="I2534">
        <v>0</v>
      </c>
      <c r="J2534">
        <v>51294705.038605899</v>
      </c>
      <c r="L2534">
        <f t="shared" si="117"/>
        <v>4436093223577.8281</v>
      </c>
      <c r="M2534">
        <f t="shared" si="118"/>
        <v>1949362902031.9016</v>
      </c>
      <c r="N2534">
        <f t="shared" si="119"/>
        <v>-959924590987.91589</v>
      </c>
    </row>
    <row r="2535" spans="1:14" x14ac:dyDescent="0.25">
      <c r="A2535">
        <v>16765.368662758501</v>
      </c>
      <c r="B2535">
        <v>-100713.462098264</v>
      </c>
      <c r="C2535">
        <v>43695.829990055798</v>
      </c>
      <c r="D2535">
        <v>7.1348220735007697</v>
      </c>
      <c r="E2535">
        <v>-19.1227291713402</v>
      </c>
      <c r="F2535">
        <v>5.5268722725866697</v>
      </c>
      <c r="G2535">
        <v>0</v>
      </c>
      <c r="H2535">
        <v>0</v>
      </c>
      <c r="I2535">
        <v>0</v>
      </c>
      <c r="J2535">
        <v>78658821.375164002</v>
      </c>
      <c r="L2535">
        <f t="shared" si="117"/>
        <v>1318744138932.6931</v>
      </c>
      <c r="M2535">
        <f t="shared" si="118"/>
        <v>-7922002225261.6982</v>
      </c>
      <c r="N2535">
        <f t="shared" si="119"/>
        <v>3437062486027.333</v>
      </c>
    </row>
    <row r="2536" spans="1:14" x14ac:dyDescent="0.25">
      <c r="A2536">
        <v>15391.872471283399</v>
      </c>
      <c r="B2536">
        <v>15587.217874535099</v>
      </c>
      <c r="C2536">
        <v>20577.661813773699</v>
      </c>
      <c r="D2536">
        <v>9.5492951361464993</v>
      </c>
      <c r="E2536">
        <v>-14.0861451845456</v>
      </c>
      <c r="F2536">
        <v>1.9573068659352599</v>
      </c>
      <c r="G2536">
        <v>0</v>
      </c>
      <c r="H2536">
        <v>0</v>
      </c>
      <c r="I2536">
        <v>0</v>
      </c>
      <c r="J2536">
        <v>75956102.175969705</v>
      </c>
      <c r="L2536">
        <f t="shared" si="117"/>
        <v>1169106638108.2971</v>
      </c>
      <c r="M2536">
        <f t="shared" si="118"/>
        <v>1183944313517.2893</v>
      </c>
      <c r="N2536">
        <f t="shared" si="119"/>
        <v>1562998983269.5452</v>
      </c>
    </row>
    <row r="2537" spans="1:14" x14ac:dyDescent="0.25">
      <c r="A2537">
        <v>-73353.878828991205</v>
      </c>
      <c r="B2537">
        <v>45827.6585491886</v>
      </c>
      <c r="C2537">
        <v>-26715.780246050999</v>
      </c>
      <c r="D2537">
        <v>-18.7529789947646</v>
      </c>
      <c r="E2537">
        <v>7.8847528270489997</v>
      </c>
      <c r="F2537">
        <v>1.35329271678913</v>
      </c>
      <c r="G2537">
        <v>0</v>
      </c>
      <c r="H2537">
        <v>0</v>
      </c>
      <c r="I2537">
        <v>0</v>
      </c>
      <c r="J2537">
        <v>34331296.731467597</v>
      </c>
      <c r="L2537">
        <f t="shared" si="117"/>
        <v>-2518333780482.2158</v>
      </c>
      <c r="M2537">
        <f t="shared" si="118"/>
        <v>1573322944160.5718</v>
      </c>
      <c r="N2537">
        <f t="shared" si="119"/>
        <v>-917187379039.8573</v>
      </c>
    </row>
    <row r="2538" spans="1:14" x14ac:dyDescent="0.25">
      <c r="A2538">
        <v>-40906.513822263601</v>
      </c>
      <c r="B2538">
        <v>6698.1470707981498</v>
      </c>
      <c r="C2538">
        <v>59460.280946550498</v>
      </c>
      <c r="D2538">
        <v>13.5186506197733</v>
      </c>
      <c r="E2538">
        <v>16.157539385204501</v>
      </c>
      <c r="F2538">
        <v>-0.21781254091490401</v>
      </c>
      <c r="G2538">
        <v>0</v>
      </c>
      <c r="H2538">
        <v>0</v>
      </c>
      <c r="I2538">
        <v>0</v>
      </c>
      <c r="J2538">
        <v>49549046.296578802</v>
      </c>
      <c r="L2538">
        <f t="shared" si="117"/>
        <v>-2026878747210.98</v>
      </c>
      <c r="M2538">
        <f t="shared" si="118"/>
        <v>331886799312.27124</v>
      </c>
      <c r="N2538">
        <f t="shared" si="119"/>
        <v>2946200213428.2129</v>
      </c>
    </row>
    <row r="2539" spans="1:14" x14ac:dyDescent="0.25">
      <c r="A2539">
        <v>-74511.188309070494</v>
      </c>
      <c r="B2539">
        <v>-72077.981250917204</v>
      </c>
      <c r="C2539">
        <v>-8497.5174480706501</v>
      </c>
      <c r="D2539">
        <v>9.5078327681931896</v>
      </c>
      <c r="E2539">
        <v>10.566841162252</v>
      </c>
      <c r="F2539">
        <v>-1.1555680829758399</v>
      </c>
      <c r="G2539">
        <v>0</v>
      </c>
      <c r="H2539">
        <v>0</v>
      </c>
      <c r="I2539">
        <v>0</v>
      </c>
      <c r="J2539">
        <v>80621771.904660106</v>
      </c>
      <c r="L2539">
        <f t="shared" si="117"/>
        <v>-6007224028199.0576</v>
      </c>
      <c r="M2539">
        <f t="shared" si="118"/>
        <v>-5811054563759.8145</v>
      </c>
      <c r="N2539">
        <f t="shared" si="119"/>
        <v>-685084913454.22131</v>
      </c>
    </row>
    <row r="2540" spans="1:14" x14ac:dyDescent="0.25">
      <c r="A2540">
        <v>-56833.145438613101</v>
      </c>
      <c r="B2540">
        <v>-15401.4995138224</v>
      </c>
      <c r="C2540">
        <v>-67087.660838006093</v>
      </c>
      <c r="D2540">
        <v>-8.2466803702680203</v>
      </c>
      <c r="E2540">
        <v>5.5682983661057097</v>
      </c>
      <c r="F2540">
        <v>1.90502715425354</v>
      </c>
      <c r="G2540">
        <v>0</v>
      </c>
      <c r="H2540">
        <v>0</v>
      </c>
      <c r="I2540">
        <v>0</v>
      </c>
      <c r="J2540">
        <v>48723825.800347902</v>
      </c>
      <c r="L2540">
        <f t="shared" si="117"/>
        <v>-2769128278036.8218</v>
      </c>
      <c r="M2540">
        <f t="shared" si="118"/>
        <v>-750419979375.62549</v>
      </c>
      <c r="N2540">
        <f t="shared" si="119"/>
        <v>-3268767500023.8311</v>
      </c>
    </row>
    <row r="2541" spans="1:14" x14ac:dyDescent="0.25">
      <c r="A2541">
        <v>-61138.857409153003</v>
      </c>
      <c r="B2541">
        <v>27971.981306363501</v>
      </c>
      <c r="C2541">
        <v>-44363.034712248998</v>
      </c>
      <c r="D2541">
        <v>-7.2573919403410896</v>
      </c>
      <c r="E2541">
        <v>-6.0778281202818896</v>
      </c>
      <c r="F2541">
        <v>3.7178086876916798</v>
      </c>
      <c r="G2541">
        <v>0</v>
      </c>
      <c r="H2541">
        <v>0</v>
      </c>
      <c r="I2541">
        <v>0</v>
      </c>
      <c r="J2541">
        <v>5433930.4788354104</v>
      </c>
      <c r="L2541">
        <f t="shared" si="117"/>
        <v>-332224300716.76868</v>
      </c>
      <c r="M2541">
        <f t="shared" si="118"/>
        <v>151997801774.06296</v>
      </c>
      <c r="N2541">
        <f t="shared" si="119"/>
        <v>-241065646456.52313</v>
      </c>
    </row>
    <row r="2542" spans="1:14" x14ac:dyDescent="0.25">
      <c r="A2542">
        <v>68927.819364394207</v>
      </c>
      <c r="B2542">
        <v>-23550.041314870399</v>
      </c>
      <c r="C2542">
        <v>-133826.25721154001</v>
      </c>
      <c r="D2542">
        <v>7.5408128414950903</v>
      </c>
      <c r="E2542">
        <v>-12.0878496166165</v>
      </c>
      <c r="F2542">
        <v>5.07296468259063</v>
      </c>
      <c r="G2542">
        <v>0</v>
      </c>
      <c r="H2542">
        <v>0</v>
      </c>
      <c r="I2542">
        <v>0</v>
      </c>
      <c r="J2542">
        <v>64454286.324655898</v>
      </c>
      <c r="L2542">
        <f t="shared" si="117"/>
        <v>4442693405046.8252</v>
      </c>
      <c r="M2542">
        <f t="shared" si="118"/>
        <v>-1517901105866.1326</v>
      </c>
      <c r="N2542">
        <f t="shared" si="119"/>
        <v>-8625675900069.6465</v>
      </c>
    </row>
    <row r="2543" spans="1:14" x14ac:dyDescent="0.25">
      <c r="A2543">
        <v>108142.28732364799</v>
      </c>
      <c r="B2543">
        <v>34391.965497874196</v>
      </c>
      <c r="C2543">
        <v>-49988.240523832603</v>
      </c>
      <c r="D2543">
        <v>14.6193653226298</v>
      </c>
      <c r="E2543">
        <v>-7.9760597246211598</v>
      </c>
      <c r="F2543">
        <v>4.7176711584195203</v>
      </c>
      <c r="G2543">
        <v>0</v>
      </c>
      <c r="H2543">
        <v>0</v>
      </c>
      <c r="I2543">
        <v>0</v>
      </c>
      <c r="J2543">
        <v>39592687.765129499</v>
      </c>
      <c r="L2543">
        <f t="shared" si="117"/>
        <v>4281643816212.1167</v>
      </c>
      <c r="M2543">
        <f t="shared" si="118"/>
        <v>1361670351586.4395</v>
      </c>
      <c r="N2543">
        <f t="shared" si="119"/>
        <v>-1979168798988.2976</v>
      </c>
    </row>
    <row r="2544" spans="1:14" x14ac:dyDescent="0.25">
      <c r="A2544">
        <v>101074.09242370199</v>
      </c>
      <c r="B2544">
        <v>-113769.504015942</v>
      </c>
      <c r="C2544">
        <v>-30581.652127959998</v>
      </c>
      <c r="D2544">
        <v>8.8637329837786591</v>
      </c>
      <c r="E2544">
        <v>-18.537256424791401</v>
      </c>
      <c r="F2544">
        <v>4.1007131315499299</v>
      </c>
      <c r="G2544">
        <v>0</v>
      </c>
      <c r="H2544">
        <v>0</v>
      </c>
      <c r="I2544">
        <v>0</v>
      </c>
      <c r="J2544">
        <v>61338956.877346098</v>
      </c>
      <c r="L2544">
        <f t="shared" si="117"/>
        <v>6199779396594.3506</v>
      </c>
      <c r="M2544">
        <f t="shared" si="118"/>
        <v>-6978502700790.9199</v>
      </c>
      <c r="N2544">
        <f t="shared" si="119"/>
        <v>-1875846641114.938</v>
      </c>
    </row>
    <row r="2545" spans="1:14" x14ac:dyDescent="0.25">
      <c r="A2545">
        <v>-45636.616268358499</v>
      </c>
      <c r="B2545">
        <v>52479.170763997601</v>
      </c>
      <c r="C2545">
        <v>33186.170605151601</v>
      </c>
      <c r="D2545">
        <v>16.136998003570501</v>
      </c>
      <c r="E2545">
        <v>13.559815660620901</v>
      </c>
      <c r="F2545">
        <v>4.2738804757256004</v>
      </c>
      <c r="G2545">
        <v>0</v>
      </c>
      <c r="H2545">
        <v>0</v>
      </c>
      <c r="I2545">
        <v>0</v>
      </c>
      <c r="J2545">
        <v>67955369.731742293</v>
      </c>
      <c r="L2545">
        <f t="shared" si="117"/>
        <v>-3101253131821.9473</v>
      </c>
      <c r="M2545">
        <f t="shared" si="118"/>
        <v>3566241452482.6978</v>
      </c>
      <c r="N2545">
        <f t="shared" si="119"/>
        <v>2255178493453.7549</v>
      </c>
    </row>
    <row r="2546" spans="1:14" x14ac:dyDescent="0.25">
      <c r="A2546">
        <v>-28846.010551617601</v>
      </c>
      <c r="B2546">
        <v>-63204.128236228396</v>
      </c>
      <c r="C2546">
        <v>-61014.911338845202</v>
      </c>
      <c r="D2546">
        <v>-13.2613580169537</v>
      </c>
      <c r="E2546">
        <v>23.300772264894</v>
      </c>
      <c r="F2546">
        <v>0.115373674380446</v>
      </c>
      <c r="G2546">
        <v>0</v>
      </c>
      <c r="H2546">
        <v>0</v>
      </c>
      <c r="I2546">
        <v>0</v>
      </c>
      <c r="J2546">
        <v>1649635.3038117599</v>
      </c>
      <c r="L2546">
        <f t="shared" si="117"/>
        <v>-47585397380.074936</v>
      </c>
      <c r="M2546">
        <f t="shared" si="118"/>
        <v>-104263761285.12807</v>
      </c>
      <c r="N2546">
        <f t="shared" si="119"/>
        <v>-100652351803.50349</v>
      </c>
    </row>
    <row r="2547" spans="1:14" x14ac:dyDescent="0.25">
      <c r="A2547">
        <v>150867.653611363</v>
      </c>
      <c r="B2547">
        <v>2855.2801585377401</v>
      </c>
      <c r="C2547">
        <v>14790.419472081699</v>
      </c>
      <c r="D2547">
        <v>14.5545681218045</v>
      </c>
      <c r="E2547">
        <v>-9.9042476735358402</v>
      </c>
      <c r="F2547">
        <v>4.2731034672233799</v>
      </c>
      <c r="G2547">
        <v>0</v>
      </c>
      <c r="H2547">
        <v>0</v>
      </c>
      <c r="I2547">
        <v>0</v>
      </c>
      <c r="J2547">
        <v>30459108.2491531</v>
      </c>
      <c r="L2547">
        <f t="shared" si="117"/>
        <v>4595294192644.2393</v>
      </c>
      <c r="M2547">
        <f t="shared" si="118"/>
        <v>86969287430.560059</v>
      </c>
      <c r="N2547">
        <f t="shared" si="119"/>
        <v>450502987750.51831</v>
      </c>
    </row>
    <row r="2548" spans="1:14" x14ac:dyDescent="0.25">
      <c r="A2548">
        <v>48934.671168934401</v>
      </c>
      <c r="B2548">
        <v>10016.1604669971</v>
      </c>
      <c r="C2548">
        <v>-21175.448128234999</v>
      </c>
      <c r="D2548">
        <v>-15.4560214080457</v>
      </c>
      <c r="E2548">
        <v>13.720541756668201</v>
      </c>
      <c r="F2548">
        <v>1.5595107239937001</v>
      </c>
      <c r="G2548">
        <v>0</v>
      </c>
      <c r="H2548">
        <v>0</v>
      </c>
      <c r="I2548">
        <v>0</v>
      </c>
      <c r="J2548">
        <v>64478701.132236697</v>
      </c>
      <c r="L2548">
        <f t="shared" si="117"/>
        <v>3155244037306.001</v>
      </c>
      <c r="M2548">
        <f t="shared" si="118"/>
        <v>645829017244.0304</v>
      </c>
      <c r="N2548">
        <f t="shared" si="119"/>
        <v>-1365365391201.6455</v>
      </c>
    </row>
    <row r="2549" spans="1:14" x14ac:dyDescent="0.25">
      <c r="A2549">
        <v>25662.3196292264</v>
      </c>
      <c r="B2549">
        <v>-86021.381985090105</v>
      </c>
      <c r="C2549">
        <v>-28498.285112370999</v>
      </c>
      <c r="D2549">
        <v>9.6559722283711196</v>
      </c>
      <c r="E2549">
        <v>15.1759158245418</v>
      </c>
      <c r="F2549">
        <v>-4.77845784394031</v>
      </c>
      <c r="G2549">
        <v>0</v>
      </c>
      <c r="H2549">
        <v>0</v>
      </c>
      <c r="I2549">
        <v>0</v>
      </c>
      <c r="J2549">
        <v>43220728.171636</v>
      </c>
      <c r="L2549">
        <f t="shared" si="117"/>
        <v>1109144140948.4331</v>
      </c>
      <c r="M2549">
        <f t="shared" si="118"/>
        <v>-3717906767726.0454</v>
      </c>
      <c r="N2549">
        <f t="shared" si="119"/>
        <v>-1231716634199.5681</v>
      </c>
    </row>
    <row r="2550" spans="1:14" x14ac:dyDescent="0.25">
      <c r="A2550">
        <v>-38537.5811714511</v>
      </c>
      <c r="B2550">
        <v>66414.919105169203</v>
      </c>
      <c r="C2550">
        <v>-2224.11206521637</v>
      </c>
      <c r="D2550">
        <v>16.8611739422469</v>
      </c>
      <c r="E2550">
        <v>21.739853196718201</v>
      </c>
      <c r="F2550">
        <v>3.2710005747773399</v>
      </c>
      <c r="G2550">
        <v>0</v>
      </c>
      <c r="H2550">
        <v>0</v>
      </c>
      <c r="I2550">
        <v>0</v>
      </c>
      <c r="J2550">
        <v>63861006.500442497</v>
      </c>
      <c r="L2550">
        <f t="shared" si="117"/>
        <v>-2461048721701.3691</v>
      </c>
      <c r="M2550">
        <f t="shared" si="118"/>
        <v>4241323580701.5732</v>
      </c>
      <c r="N2550">
        <f t="shared" si="119"/>
        <v>-142034035054.49518</v>
      </c>
    </row>
    <row r="2551" spans="1:14" x14ac:dyDescent="0.25">
      <c r="A2551">
        <v>13331.6745953174</v>
      </c>
      <c r="B2551">
        <v>-106307.590615707</v>
      </c>
      <c r="C2551">
        <v>34073.552551977104</v>
      </c>
      <c r="D2551">
        <v>22.453254267211001</v>
      </c>
      <c r="E2551">
        <v>24.265113609212801</v>
      </c>
      <c r="F2551">
        <v>4.8763448981519604</v>
      </c>
      <c r="G2551">
        <v>0</v>
      </c>
      <c r="H2551">
        <v>0</v>
      </c>
      <c r="I2551">
        <v>0</v>
      </c>
      <c r="J2551">
        <v>60948319.956053302</v>
      </c>
      <c r="L2551">
        <f t="shared" si="117"/>
        <v>812543168785.39233</v>
      </c>
      <c r="M2551">
        <f t="shared" si="118"/>
        <v>-6479269046603.2393</v>
      </c>
      <c r="N2551">
        <f t="shared" si="119"/>
        <v>2076725782977.2971</v>
      </c>
    </row>
    <row r="2552" spans="1:14" x14ac:dyDescent="0.25">
      <c r="A2552">
        <v>-68862.872977699604</v>
      </c>
      <c r="B2552">
        <v>2261.1628605052101</v>
      </c>
      <c r="C2552">
        <v>-88948.056333961998</v>
      </c>
      <c r="D2552">
        <v>0.60879104134627504</v>
      </c>
      <c r="E2552">
        <v>-1.7500161462483299</v>
      </c>
      <c r="F2552">
        <v>0.234441686381334</v>
      </c>
      <c r="G2552">
        <v>0</v>
      </c>
      <c r="H2552">
        <v>0</v>
      </c>
      <c r="I2552">
        <v>0</v>
      </c>
      <c r="J2552">
        <v>77967882.320627406</v>
      </c>
      <c r="L2552">
        <f t="shared" si="117"/>
        <v>-5369092376585.5957</v>
      </c>
      <c r="M2552">
        <f t="shared" si="118"/>
        <v>176298079815.64346</v>
      </c>
      <c r="N2552">
        <f t="shared" si="119"/>
        <v>-6935091588894.8867</v>
      </c>
    </row>
    <row r="2553" spans="1:14" x14ac:dyDescent="0.25">
      <c r="A2553">
        <v>62199.165337572202</v>
      </c>
      <c r="B2553">
        <v>-31806.463223619099</v>
      </c>
      <c r="C2553">
        <v>52376.6881025849</v>
      </c>
      <c r="D2553">
        <v>6.1804693191248097</v>
      </c>
      <c r="E2553">
        <v>-1.7566546886645201E-2</v>
      </c>
      <c r="F2553">
        <v>0.97317555715965198</v>
      </c>
      <c r="G2553">
        <v>0</v>
      </c>
      <c r="H2553">
        <v>0</v>
      </c>
      <c r="I2553">
        <v>0</v>
      </c>
      <c r="J2553">
        <v>76124564.348277196</v>
      </c>
      <c r="L2553">
        <f t="shared" si="117"/>
        <v>4734884364149.1475</v>
      </c>
      <c r="M2553">
        <f t="shared" si="118"/>
        <v>-2421253156357.5044</v>
      </c>
      <c r="N2553">
        <f t="shared" si="119"/>
        <v>3987152563814.8687</v>
      </c>
    </row>
    <row r="2554" spans="1:14" x14ac:dyDescent="0.25">
      <c r="A2554">
        <v>-46014.815974138597</v>
      </c>
      <c r="B2554">
        <v>-72070.3366531457</v>
      </c>
      <c r="C2554">
        <v>-72566.273845659802</v>
      </c>
      <c r="D2554">
        <v>-3.6862616548624101</v>
      </c>
      <c r="E2554">
        <v>-3.78131704585175</v>
      </c>
      <c r="F2554">
        <v>-0.62085590078410602</v>
      </c>
      <c r="G2554">
        <v>0</v>
      </c>
      <c r="H2554">
        <v>0</v>
      </c>
      <c r="I2554">
        <v>0</v>
      </c>
      <c r="J2554">
        <v>80409363.078707203</v>
      </c>
      <c r="L2554">
        <f t="shared" si="117"/>
        <v>-3700022044664.4067</v>
      </c>
      <c r="M2554">
        <f t="shared" si="118"/>
        <v>-5795129867147.4521</v>
      </c>
      <c r="N2554">
        <f t="shared" si="119"/>
        <v>-5835007860924.5537</v>
      </c>
    </row>
    <row r="2555" spans="1:14" x14ac:dyDescent="0.25">
      <c r="A2555">
        <v>-13853.1684626022</v>
      </c>
      <c r="B2555">
        <v>-30309.397796096298</v>
      </c>
      <c r="C2555">
        <v>62639.441766299999</v>
      </c>
      <c r="D2555">
        <v>-14.0083205725797</v>
      </c>
      <c r="E2555">
        <v>19.131775531951899</v>
      </c>
      <c r="F2555">
        <v>5.6487193584182798</v>
      </c>
      <c r="G2555">
        <v>0</v>
      </c>
      <c r="H2555">
        <v>0</v>
      </c>
      <c r="I2555">
        <v>0</v>
      </c>
      <c r="J2555">
        <v>11530307.9317606</v>
      </c>
      <c r="L2555">
        <f t="shared" si="117"/>
        <v>-159731298204.35794</v>
      </c>
      <c r="M2555">
        <f t="shared" si="118"/>
        <v>-349476689815.21637</v>
      </c>
      <c r="N2555">
        <f t="shared" si="119"/>
        <v>722252052239.02502</v>
      </c>
    </row>
    <row r="2556" spans="1:14" x14ac:dyDescent="0.25">
      <c r="A2556">
        <v>34204.201774251502</v>
      </c>
      <c r="B2556">
        <v>54994.544638803003</v>
      </c>
      <c r="C2556">
        <v>-44008.081158177003</v>
      </c>
      <c r="D2556">
        <v>-11.272406407842301</v>
      </c>
      <c r="E2556">
        <v>-16.939394605613</v>
      </c>
      <c r="F2556">
        <v>4.1138628112664604</v>
      </c>
      <c r="G2556">
        <v>0</v>
      </c>
      <c r="H2556">
        <v>0</v>
      </c>
      <c r="I2556">
        <v>0</v>
      </c>
      <c r="J2556">
        <v>61070393.993957303</v>
      </c>
      <c r="L2556">
        <f t="shared" si="117"/>
        <v>2088864078602.3525</v>
      </c>
      <c r="M2556">
        <f t="shared" si="118"/>
        <v>3358538508609.9717</v>
      </c>
      <c r="N2556">
        <f t="shared" si="119"/>
        <v>-2687590855247.9185</v>
      </c>
    </row>
    <row r="2557" spans="1:14" x14ac:dyDescent="0.25">
      <c r="A2557">
        <v>12204.924240124599</v>
      </c>
      <c r="B2557">
        <v>84625.333214106693</v>
      </c>
      <c r="C2557">
        <v>-25172.539697690099</v>
      </c>
      <c r="D2557">
        <v>-10.531806777421901</v>
      </c>
      <c r="E2557">
        <v>-7.2391045987938902</v>
      </c>
      <c r="F2557">
        <v>-4.0794712039540402</v>
      </c>
      <c r="G2557">
        <v>0</v>
      </c>
      <c r="H2557">
        <v>0</v>
      </c>
      <c r="I2557">
        <v>0</v>
      </c>
      <c r="J2557">
        <v>39424225.592822</v>
      </c>
      <c r="L2557">
        <f t="shared" si="117"/>
        <v>481169686585.97382</v>
      </c>
      <c r="M2557">
        <f t="shared" si="118"/>
        <v>3336288227500.6748</v>
      </c>
      <c r="N2557">
        <f t="shared" si="119"/>
        <v>-992407883786.00183</v>
      </c>
    </row>
    <row r="2558" spans="1:14" x14ac:dyDescent="0.25">
      <c r="A2558">
        <v>89082.923820525597</v>
      </c>
      <c r="B2558">
        <v>7600.9251140075703</v>
      </c>
      <c r="C2558">
        <v>60262.796860351598</v>
      </c>
      <c r="D2558">
        <v>13.1678252477199</v>
      </c>
      <c r="E2558">
        <v>9.4438560630364208</v>
      </c>
      <c r="F2558">
        <v>3.1228810448977198</v>
      </c>
      <c r="G2558">
        <v>0</v>
      </c>
      <c r="H2558">
        <v>0</v>
      </c>
      <c r="I2558">
        <v>0</v>
      </c>
      <c r="J2558">
        <v>79503573.717459604</v>
      </c>
      <c r="L2558">
        <f t="shared" si="117"/>
        <v>7082410800931.9951</v>
      </c>
      <c r="M2558">
        <f t="shared" si="118"/>
        <v>604300710122.39087</v>
      </c>
      <c r="N2558">
        <f t="shared" si="119"/>
        <v>4791107712607.2568</v>
      </c>
    </row>
    <row r="2559" spans="1:14" x14ac:dyDescent="0.25">
      <c r="A2559">
        <v>47700.039144496302</v>
      </c>
      <c r="B2559">
        <v>13457.5897769567</v>
      </c>
      <c r="C2559">
        <v>-25789.8497297348</v>
      </c>
      <c r="D2559">
        <v>-19.026960328392001</v>
      </c>
      <c r="E2559">
        <v>2.1829011645481802</v>
      </c>
      <c r="F2559">
        <v>-4.6689057670587299</v>
      </c>
      <c r="G2559">
        <v>0</v>
      </c>
      <c r="H2559">
        <v>0</v>
      </c>
      <c r="I2559">
        <v>0</v>
      </c>
      <c r="J2559">
        <v>37222009.949033998</v>
      </c>
      <c r="L2559">
        <f t="shared" si="117"/>
        <v>1775491331605.7524</v>
      </c>
      <c r="M2559">
        <f t="shared" si="118"/>
        <v>500918540567.90051</v>
      </c>
      <c r="N2559">
        <f t="shared" si="119"/>
        <v>-959950043224.28052</v>
      </c>
    </row>
    <row r="2560" spans="1:14" x14ac:dyDescent="0.25">
      <c r="A2560">
        <v>-24146.6618356742</v>
      </c>
      <c r="B2560">
        <v>36984.703548873302</v>
      </c>
      <c r="C2560">
        <v>6726.8342362104804</v>
      </c>
      <c r="D2560">
        <v>6.44511352023087</v>
      </c>
      <c r="E2560">
        <v>1.68284784686876</v>
      </c>
      <c r="F2560">
        <v>1.9851571947748701</v>
      </c>
      <c r="G2560">
        <v>0</v>
      </c>
      <c r="H2560">
        <v>0</v>
      </c>
      <c r="I2560">
        <v>0</v>
      </c>
      <c r="J2560">
        <v>62737925.351725802</v>
      </c>
      <c r="L2560">
        <f t="shared" si="117"/>
        <v>-1514911467739.8943</v>
      </c>
      <c r="M2560">
        <f t="shared" si="118"/>
        <v>2320343570404.9214</v>
      </c>
      <c r="N2560">
        <f t="shared" si="119"/>
        <v>422027624164.80658</v>
      </c>
    </row>
    <row r="2561" spans="1:14" x14ac:dyDescent="0.25">
      <c r="A2561">
        <v>41380.5483648109</v>
      </c>
      <c r="B2561">
        <v>12554.8315446938</v>
      </c>
      <c r="C2561">
        <v>-53591.787001575198</v>
      </c>
      <c r="D2561">
        <v>19.073378819439</v>
      </c>
      <c r="E2561">
        <v>12.858773872735201</v>
      </c>
      <c r="F2561">
        <v>1.4437106095410801</v>
      </c>
      <c r="G2561">
        <v>0</v>
      </c>
      <c r="H2561">
        <v>0</v>
      </c>
      <c r="I2561">
        <v>0</v>
      </c>
      <c r="J2561">
        <v>58387206.640827604</v>
      </c>
      <c r="L2561">
        <f t="shared" si="117"/>
        <v>2416094628286.9746</v>
      </c>
      <c r="M2561">
        <f t="shared" si="118"/>
        <v>733041543740.81775</v>
      </c>
      <c r="N2561">
        <f t="shared" si="119"/>
        <v>-3129074741912.1899</v>
      </c>
    </row>
    <row r="2562" spans="1:14" x14ac:dyDescent="0.25">
      <c r="A2562">
        <v>73966.644263737995</v>
      </c>
      <c r="B2562">
        <v>-23719.7411464381</v>
      </c>
      <c r="C2562">
        <v>98126.8830551969</v>
      </c>
      <c r="D2562">
        <v>18.704628346359399</v>
      </c>
      <c r="E2562">
        <v>-0.164494932348387</v>
      </c>
      <c r="F2562">
        <v>5.6981832076725603</v>
      </c>
      <c r="G2562">
        <v>0</v>
      </c>
      <c r="H2562">
        <v>0</v>
      </c>
      <c r="I2562">
        <v>0</v>
      </c>
      <c r="J2562">
        <v>67718546.098208502</v>
      </c>
      <c r="L2562">
        <f t="shared" ref="L2562:L2625" si="120">A2562*J2562</f>
        <v>5008913609303.7305</v>
      </c>
      <c r="M2562">
        <f t="shared" ref="M2562:M2625" si="121">B2562*J2562</f>
        <v>-1606266384262.6414</v>
      </c>
      <c r="N2562">
        <f t="shared" ref="N2562:N2625" si="122">C2562*J2562</f>
        <v>6645009853646.8662</v>
      </c>
    </row>
    <row r="2563" spans="1:14" x14ac:dyDescent="0.25">
      <c r="A2563">
        <v>36688.923455503696</v>
      </c>
      <c r="B2563">
        <v>24306.864304175899</v>
      </c>
      <c r="C2563">
        <v>-78592.708505118397</v>
      </c>
      <c r="D2563">
        <v>0.86052237021689604</v>
      </c>
      <c r="E2563">
        <v>22.685020477260501</v>
      </c>
      <c r="F2563">
        <v>4.5304650168200702</v>
      </c>
      <c r="G2563">
        <v>0</v>
      </c>
      <c r="H2563">
        <v>0</v>
      </c>
      <c r="I2563">
        <v>0</v>
      </c>
      <c r="J2563">
        <v>44016650.898770101</v>
      </c>
      <c r="L2563">
        <f t="shared" si="120"/>
        <v>1614923535592.6042</v>
      </c>
      <c r="M2563">
        <f t="shared" si="121"/>
        <v>1069906760520.687</v>
      </c>
      <c r="N2563">
        <f t="shared" si="122"/>
        <v>-3459387813458.5962</v>
      </c>
    </row>
    <row r="2564" spans="1:14" x14ac:dyDescent="0.25">
      <c r="A2564">
        <v>-33167.164302609199</v>
      </c>
      <c r="B2564">
        <v>88907.854358564597</v>
      </c>
      <c r="C2564">
        <v>1796.0793030713701</v>
      </c>
      <c r="D2564">
        <v>-14.0927355914394</v>
      </c>
      <c r="E2564">
        <v>-16.590473103639901</v>
      </c>
      <c r="F2564">
        <v>-0.93338771513242602</v>
      </c>
      <c r="G2564">
        <v>0</v>
      </c>
      <c r="H2564">
        <v>0</v>
      </c>
      <c r="I2564">
        <v>0</v>
      </c>
      <c r="J2564">
        <v>56556096.072267801</v>
      </c>
      <c r="L2564">
        <f t="shared" si="120"/>
        <v>-1875805330743.0569</v>
      </c>
      <c r="M2564">
        <f t="shared" si="121"/>
        <v>5028281152682.1729</v>
      </c>
      <c r="N2564">
        <f t="shared" si="122"/>
        <v>101579233617.9162</v>
      </c>
    </row>
    <row r="2565" spans="1:14" x14ac:dyDescent="0.25">
      <c r="A2565">
        <v>30824.6149797332</v>
      </c>
      <c r="B2565">
        <v>-6813.1639609118902</v>
      </c>
      <c r="C2565">
        <v>-78183.745473171293</v>
      </c>
      <c r="D2565">
        <v>22.626625501123101</v>
      </c>
      <c r="E2565">
        <v>15.7152244362948</v>
      </c>
      <c r="F2565">
        <v>3.9481088997621501</v>
      </c>
      <c r="G2565">
        <v>0</v>
      </c>
      <c r="H2565">
        <v>0</v>
      </c>
      <c r="I2565">
        <v>0</v>
      </c>
      <c r="J2565">
        <v>37348966.948454201</v>
      </c>
      <c r="L2565">
        <f t="shared" si="120"/>
        <v>1151267526076.8816</v>
      </c>
      <c r="M2565">
        <f t="shared" si="121"/>
        <v>-254464635590.4975</v>
      </c>
      <c r="N2565">
        <f t="shared" si="122"/>
        <v>-2920082125583.8306</v>
      </c>
    </row>
    <row r="2566" spans="1:14" x14ac:dyDescent="0.25">
      <c r="A2566">
        <v>-21036.964302599201</v>
      </c>
      <c r="B2566">
        <v>83892.2434596721</v>
      </c>
      <c r="C2566">
        <v>-4485.0307542681903</v>
      </c>
      <c r="D2566">
        <v>9.0637200510437008</v>
      </c>
      <c r="E2566">
        <v>-14.757334600937501</v>
      </c>
      <c r="F2566">
        <v>-3.0271412080754199</v>
      </c>
      <c r="G2566">
        <v>0</v>
      </c>
      <c r="H2566">
        <v>0</v>
      </c>
      <c r="I2566">
        <v>0</v>
      </c>
      <c r="J2566">
        <v>57818341.624195002</v>
      </c>
      <c r="L2566">
        <f t="shared" si="120"/>
        <v>-1216322388783.6758</v>
      </c>
      <c r="M2566">
        <f t="shared" si="121"/>
        <v>4850510391971.46</v>
      </c>
      <c r="N2566">
        <f t="shared" si="122"/>
        <v>-259317040345.29922</v>
      </c>
    </row>
    <row r="2567" spans="1:14" x14ac:dyDescent="0.25">
      <c r="A2567">
        <v>123814.064973534</v>
      </c>
      <c r="B2567">
        <v>-4575.4837794312498</v>
      </c>
      <c r="C2567">
        <v>45856.371544241701</v>
      </c>
      <c r="D2567">
        <v>-6.5740953681094103</v>
      </c>
      <c r="E2567">
        <v>4.1149881175050202</v>
      </c>
      <c r="F2567">
        <v>-1.1217010943469601</v>
      </c>
      <c r="G2567">
        <v>0</v>
      </c>
      <c r="H2567">
        <v>0</v>
      </c>
      <c r="I2567">
        <v>0</v>
      </c>
      <c r="J2567">
        <v>7743571.27597888</v>
      </c>
      <c r="L2567">
        <f t="shared" si="120"/>
        <v>958763037091.2406</v>
      </c>
      <c r="M2567">
        <f t="shared" si="121"/>
        <v>-35430584768.111115</v>
      </c>
      <c r="N2567">
        <f t="shared" si="122"/>
        <v>355092081510.60535</v>
      </c>
    </row>
    <row r="2568" spans="1:14" x14ac:dyDescent="0.25">
      <c r="A2568">
        <v>126198.418161382</v>
      </c>
      <c r="B2568">
        <v>-46714.493986127003</v>
      </c>
      <c r="C2568">
        <v>52199.1959842328</v>
      </c>
      <c r="D2568">
        <v>-5.6595893850844297</v>
      </c>
      <c r="E2568">
        <v>-12.950136777918599</v>
      </c>
      <c r="F2568">
        <v>-2.2931148102569501</v>
      </c>
      <c r="G2568">
        <v>0</v>
      </c>
      <c r="H2568">
        <v>0</v>
      </c>
      <c r="I2568">
        <v>0</v>
      </c>
      <c r="J2568">
        <v>53726419.8736533</v>
      </c>
      <c r="L2568">
        <f t="shared" si="120"/>
        <v>6780189201529.2832</v>
      </c>
      <c r="M2568">
        <f t="shared" si="121"/>
        <v>-2509802518083.9116</v>
      </c>
      <c r="N2568">
        <f t="shared" si="122"/>
        <v>2804475920516.0088</v>
      </c>
    </row>
    <row r="2569" spans="1:14" x14ac:dyDescent="0.25">
      <c r="A2569">
        <v>-18722.098331578702</v>
      </c>
      <c r="B2569">
        <v>23635.537484293101</v>
      </c>
      <c r="C2569">
        <v>89060.1611880071</v>
      </c>
      <c r="D2569">
        <v>1.9442700192820199</v>
      </c>
      <c r="E2569">
        <v>21.612003535993999</v>
      </c>
      <c r="F2569">
        <v>0.88655656915703596</v>
      </c>
      <c r="G2569">
        <v>0</v>
      </c>
      <c r="H2569">
        <v>0</v>
      </c>
      <c r="I2569">
        <v>0</v>
      </c>
      <c r="J2569">
        <v>7633704.6418652898</v>
      </c>
      <c r="L2569">
        <f t="shared" si="120"/>
        <v>-142918968939.23074</v>
      </c>
      <c r="M2569">
        <f t="shared" si="121"/>
        <v>180426712206.82932</v>
      </c>
      <c r="N2569">
        <f t="shared" si="122"/>
        <v>679858965866.16077</v>
      </c>
    </row>
    <row r="2570" spans="1:14" x14ac:dyDescent="0.25">
      <c r="A2570">
        <v>-6800.3373732837599</v>
      </c>
      <c r="B2570">
        <v>-61151.770139446402</v>
      </c>
      <c r="C2570">
        <v>38734.226715233097</v>
      </c>
      <c r="D2570">
        <v>5.5206110938184798</v>
      </c>
      <c r="E2570">
        <v>-14.291312023045201</v>
      </c>
      <c r="F2570">
        <v>6.0108394373065996</v>
      </c>
      <c r="G2570">
        <v>0</v>
      </c>
      <c r="H2570">
        <v>0</v>
      </c>
      <c r="I2570">
        <v>0</v>
      </c>
      <c r="J2570">
        <v>32746775.719473802</v>
      </c>
      <c r="L2570">
        <f t="shared" si="120"/>
        <v>-222689122779.67889</v>
      </c>
      <c r="M2570">
        <f t="shared" si="121"/>
        <v>-2002523301605.2666</v>
      </c>
      <c r="N2570">
        <f t="shared" si="122"/>
        <v>1268421034910.9885</v>
      </c>
    </row>
    <row r="2571" spans="1:14" x14ac:dyDescent="0.25">
      <c r="A2571">
        <v>19828.803332600499</v>
      </c>
      <c r="B2571">
        <v>-36783.477865048699</v>
      </c>
      <c r="C2571">
        <v>-134621.06664528701</v>
      </c>
      <c r="D2571">
        <v>16.787055252373001</v>
      </c>
      <c r="E2571">
        <v>4.72850369536431</v>
      </c>
      <c r="F2571">
        <v>-0.239430450221255</v>
      </c>
      <c r="G2571">
        <v>0</v>
      </c>
      <c r="H2571">
        <v>0</v>
      </c>
      <c r="I2571">
        <v>0</v>
      </c>
      <c r="J2571">
        <v>5741557.0543534597</v>
      </c>
      <c r="L2571">
        <f t="shared" si="120"/>
        <v>113848205653.67978</v>
      </c>
      <c r="M2571">
        <f t="shared" si="121"/>
        <v>-211194436819.7247</v>
      </c>
      <c r="N2571">
        <f t="shared" si="122"/>
        <v>-772934534861.83484</v>
      </c>
    </row>
    <row r="2572" spans="1:14" x14ac:dyDescent="0.25">
      <c r="A2572">
        <v>41650.434110215698</v>
      </c>
      <c r="B2572">
        <v>15710.8682926365</v>
      </c>
      <c r="C2572">
        <v>13162.255688826101</v>
      </c>
      <c r="D2572">
        <v>-18.147467352520501</v>
      </c>
      <c r="E2572">
        <v>23.714081072889599</v>
      </c>
      <c r="F2572">
        <v>1.00372223182927</v>
      </c>
      <c r="G2572">
        <v>0</v>
      </c>
      <c r="H2572">
        <v>0</v>
      </c>
      <c r="I2572">
        <v>0</v>
      </c>
      <c r="J2572">
        <v>15946946.6231269</v>
      </c>
      <c r="L2572">
        <f t="shared" si="120"/>
        <v>664197249585.67371</v>
      </c>
      <c r="M2572">
        <f t="shared" si="121"/>
        <v>250540378065.65112</v>
      </c>
      <c r="N2572">
        <f t="shared" si="122"/>
        <v>209897788909.6582</v>
      </c>
    </row>
    <row r="2573" spans="1:14" x14ac:dyDescent="0.25">
      <c r="A2573">
        <v>97979.789818120102</v>
      </c>
      <c r="B2573">
        <v>-62833.9265648726</v>
      </c>
      <c r="C2573">
        <v>56350.570844363298</v>
      </c>
      <c r="D2573">
        <v>-1.3047996532367101</v>
      </c>
      <c r="E2573">
        <v>-13.215142022701199</v>
      </c>
      <c r="F2573">
        <v>-5.3502415689629403</v>
      </c>
      <c r="G2573">
        <v>0</v>
      </c>
      <c r="H2573">
        <v>0</v>
      </c>
      <c r="I2573">
        <v>0</v>
      </c>
      <c r="J2573">
        <v>13422455.5192724</v>
      </c>
      <c r="L2573">
        <f t="shared" si="120"/>
        <v>1315129370621.376</v>
      </c>
      <c r="M2573">
        <f t="shared" si="121"/>
        <v>-843385584418.23096</v>
      </c>
      <c r="N2573">
        <f t="shared" si="122"/>
        <v>756363030644.07458</v>
      </c>
    </row>
    <row r="2574" spans="1:14" x14ac:dyDescent="0.25">
      <c r="A2574">
        <v>34204.227448311103</v>
      </c>
      <c r="B2574">
        <v>-79092.082629133307</v>
      </c>
      <c r="C2574">
        <v>-122205.46620265501</v>
      </c>
      <c r="D2574">
        <v>-6.1375943600693104</v>
      </c>
      <c r="E2574">
        <v>20.641569718312201</v>
      </c>
      <c r="F2574">
        <v>2.1001986484653901</v>
      </c>
      <c r="G2574">
        <v>0</v>
      </c>
      <c r="H2574">
        <v>0</v>
      </c>
      <c r="I2574">
        <v>0</v>
      </c>
      <c r="J2574">
        <v>13669045.0758384</v>
      </c>
      <c r="L2574">
        <f t="shared" si="120"/>
        <v>467539126775.19354</v>
      </c>
      <c r="M2574">
        <f t="shared" si="121"/>
        <v>-1081113242599.5585</v>
      </c>
      <c r="N2574">
        <f t="shared" si="122"/>
        <v>-1670432026037.9375</v>
      </c>
    </row>
    <row r="2575" spans="1:14" x14ac:dyDescent="0.25">
      <c r="A2575">
        <v>47260.317002308897</v>
      </c>
      <c r="B2575">
        <v>-76839.013690092994</v>
      </c>
      <c r="C2575">
        <v>65617.948211474897</v>
      </c>
      <c r="D2575">
        <v>2.80419694937786</v>
      </c>
      <c r="E2575">
        <v>0.25742079263578099</v>
      </c>
      <c r="F2575">
        <v>5.6008528916799296</v>
      </c>
      <c r="G2575">
        <v>0</v>
      </c>
      <c r="H2575">
        <v>0</v>
      </c>
      <c r="I2575">
        <v>0</v>
      </c>
      <c r="J2575">
        <v>23788982.818079099</v>
      </c>
      <c r="L2575">
        <f t="shared" si="120"/>
        <v>1124274869144.8979</v>
      </c>
      <c r="M2575">
        <f t="shared" si="121"/>
        <v>-1827921976431.7668</v>
      </c>
      <c r="N2575">
        <f t="shared" si="122"/>
        <v>1560984242560.3804</v>
      </c>
    </row>
    <row r="2576" spans="1:14" x14ac:dyDescent="0.25">
      <c r="A2576">
        <v>78689.016544395403</v>
      </c>
      <c r="B2576">
        <v>65172.513307317298</v>
      </c>
      <c r="C2576">
        <v>45077.012914002502</v>
      </c>
      <c r="D2576">
        <v>13.320905585985599</v>
      </c>
      <c r="E2576">
        <v>6.6819434577578001</v>
      </c>
      <c r="F2576">
        <v>-2.8088187885559601</v>
      </c>
      <c r="G2576">
        <v>0</v>
      </c>
      <c r="H2576">
        <v>0</v>
      </c>
      <c r="I2576">
        <v>0</v>
      </c>
      <c r="J2576">
        <v>12262752.159184501</v>
      </c>
      <c r="L2576">
        <f t="shared" si="120"/>
        <v>964943907533.88965</v>
      </c>
      <c r="M2576">
        <f t="shared" si="121"/>
        <v>799194378278.78577</v>
      </c>
      <c r="N2576">
        <f t="shared" si="122"/>
        <v>552768237440.77185</v>
      </c>
    </row>
    <row r="2577" spans="1:14" x14ac:dyDescent="0.25">
      <c r="A2577">
        <v>16047.6800917822</v>
      </c>
      <c r="B2577">
        <v>-13503.3904355546</v>
      </c>
      <c r="C2577">
        <v>-11375.6862280557</v>
      </c>
      <c r="D2577">
        <v>-6.6821407704316096</v>
      </c>
      <c r="E2577">
        <v>-16.473244827840801</v>
      </c>
      <c r="F2577">
        <v>3.9450781175254002</v>
      </c>
      <c r="G2577">
        <v>0</v>
      </c>
      <c r="H2577">
        <v>0</v>
      </c>
      <c r="I2577">
        <v>0</v>
      </c>
      <c r="J2577">
        <v>18544682.149723802</v>
      </c>
      <c r="L2577">
        <f t="shared" si="120"/>
        <v>297599126542.55139</v>
      </c>
      <c r="M2577">
        <f t="shared" si="121"/>
        <v>-250416083570.9805</v>
      </c>
      <c r="N2577">
        <f t="shared" si="122"/>
        <v>-210958485334.28342</v>
      </c>
    </row>
    <row r="2578" spans="1:14" x14ac:dyDescent="0.25">
      <c r="A2578">
        <v>110603.736650056</v>
      </c>
      <c r="B2578">
        <v>-46922.827538904603</v>
      </c>
      <c r="C2578">
        <v>-45204.148783520599</v>
      </c>
      <c r="D2578">
        <v>2.0844612736766401</v>
      </c>
      <c r="E2578">
        <v>-11.4324634073658</v>
      </c>
      <c r="F2578">
        <v>-2.9158181598969799</v>
      </c>
      <c r="G2578">
        <v>0</v>
      </c>
      <c r="H2578">
        <v>0</v>
      </c>
      <c r="I2578">
        <v>0</v>
      </c>
      <c r="J2578">
        <v>11205590.990936</v>
      </c>
      <c r="L2578">
        <f t="shared" si="120"/>
        <v>1239380234969.7253</v>
      </c>
      <c r="M2578">
        <f t="shared" si="121"/>
        <v>-525798013539.19305</v>
      </c>
      <c r="N2578">
        <f t="shared" si="122"/>
        <v>-506539202361.54895</v>
      </c>
    </row>
    <row r="2579" spans="1:14" x14ac:dyDescent="0.25">
      <c r="A2579">
        <v>74429.589115253897</v>
      </c>
      <c r="B2579">
        <v>-117897.681887186</v>
      </c>
      <c r="C2579">
        <v>-52171.995598733702</v>
      </c>
      <c r="D2579">
        <v>11.612200566235799</v>
      </c>
      <c r="E2579">
        <v>-5.8854885661512402</v>
      </c>
      <c r="F2579">
        <v>-1.53476227321377</v>
      </c>
      <c r="G2579">
        <v>0</v>
      </c>
      <c r="H2579">
        <v>0</v>
      </c>
      <c r="I2579">
        <v>0</v>
      </c>
      <c r="J2579">
        <v>41550755.333109498</v>
      </c>
      <c r="L2579">
        <f t="shared" si="120"/>
        <v>3092605646871.7847</v>
      </c>
      <c r="M2579">
        <f t="shared" si="121"/>
        <v>-4898737734435.2412</v>
      </c>
      <c r="N2579">
        <f t="shared" si="122"/>
        <v>-2167785824363.0496</v>
      </c>
    </row>
    <row r="2580" spans="1:14" x14ac:dyDescent="0.25">
      <c r="A2580">
        <v>-2841.9857996086498</v>
      </c>
      <c r="B2580">
        <v>54230.647837676501</v>
      </c>
      <c r="C2580">
        <v>-93940.5332304404</v>
      </c>
      <c r="D2580">
        <v>-20.501002772978801</v>
      </c>
      <c r="E2580">
        <v>-12.796114003189899</v>
      </c>
      <c r="F2580">
        <v>-0.93507359421120995</v>
      </c>
      <c r="G2580">
        <v>0</v>
      </c>
      <c r="H2580">
        <v>0</v>
      </c>
      <c r="I2580">
        <v>0</v>
      </c>
      <c r="J2580">
        <v>13522556.2303537</v>
      </c>
      <c r="L2580">
        <f t="shared" si="120"/>
        <v>-38430912781.074692</v>
      </c>
      <c r="M2580">
        <f t="shared" si="121"/>
        <v>733336984793.48975</v>
      </c>
      <c r="N2580">
        <f t="shared" si="122"/>
        <v>-1270316142918.0405</v>
      </c>
    </row>
    <row r="2581" spans="1:14" x14ac:dyDescent="0.25">
      <c r="A2581">
        <v>76644.106516943793</v>
      </c>
      <c r="B2581">
        <v>-31490.151818601698</v>
      </c>
      <c r="C2581">
        <v>-29046.108923590498</v>
      </c>
      <c r="D2581">
        <v>-2.7408574134039601</v>
      </c>
      <c r="E2581">
        <v>-11.7127627058602</v>
      </c>
      <c r="F2581">
        <v>2.4668631855679601</v>
      </c>
      <c r="G2581">
        <v>0</v>
      </c>
      <c r="H2581">
        <v>0</v>
      </c>
      <c r="I2581">
        <v>0</v>
      </c>
      <c r="J2581">
        <v>42053700.369273901</v>
      </c>
      <c r="L2581">
        <f t="shared" si="120"/>
        <v>3223168290534.2676</v>
      </c>
      <c r="M2581">
        <f t="shared" si="121"/>
        <v>-1324277409162.4214</v>
      </c>
      <c r="N2581">
        <f t="shared" si="122"/>
        <v>-1221496361565.9678</v>
      </c>
    </row>
    <row r="2582" spans="1:14" x14ac:dyDescent="0.25">
      <c r="A2582">
        <v>-36531.330098447797</v>
      </c>
      <c r="B2582">
        <v>-13927.7449213158</v>
      </c>
      <c r="C2582">
        <v>7668.2288094390797</v>
      </c>
      <c r="D2582">
        <v>17.470607843695301</v>
      </c>
      <c r="E2582">
        <v>-7.6462269816119699</v>
      </c>
      <c r="F2582">
        <v>2.2389169647580802</v>
      </c>
      <c r="G2582">
        <v>0</v>
      </c>
      <c r="H2582">
        <v>0</v>
      </c>
      <c r="I2582">
        <v>0</v>
      </c>
      <c r="J2582">
        <v>10558598.5900448</v>
      </c>
      <c r="L2582">
        <f t="shared" si="120"/>
        <v>-385719650469.93207</v>
      </c>
      <c r="M2582">
        <f t="shared" si="121"/>
        <v>-147057467888.70862</v>
      </c>
      <c r="N2582">
        <f t="shared" si="122"/>
        <v>80965749895.48439</v>
      </c>
    </row>
    <row r="2583" spans="1:14" x14ac:dyDescent="0.25">
      <c r="A2583">
        <v>47028.717791903597</v>
      </c>
      <c r="B2583">
        <v>-109641.284851673</v>
      </c>
      <c r="C2583">
        <v>-89904.851647070202</v>
      </c>
      <c r="D2583">
        <v>-19.006519208652701</v>
      </c>
      <c r="E2583">
        <v>-22.930418933876599</v>
      </c>
      <c r="F2583">
        <v>6.3681304950375397</v>
      </c>
      <c r="G2583">
        <v>0</v>
      </c>
      <c r="H2583">
        <v>0</v>
      </c>
      <c r="I2583">
        <v>0</v>
      </c>
      <c r="J2583">
        <v>45762309.640797101</v>
      </c>
      <c r="L2583">
        <f t="shared" si="120"/>
        <v>2152142745602.7561</v>
      </c>
      <c r="M2583">
        <f t="shared" si="121"/>
        <v>-5017438426797.0967</v>
      </c>
      <c r="N2583">
        <f t="shared" si="122"/>
        <v>-4114253659283.1538</v>
      </c>
    </row>
    <row r="2584" spans="1:14" x14ac:dyDescent="0.25">
      <c r="A2584">
        <v>20114.2379754637</v>
      </c>
      <c r="B2584">
        <v>65936.346142429597</v>
      </c>
      <c r="C2584">
        <v>-28444.224763806</v>
      </c>
      <c r="D2584">
        <v>2.8102769129537499</v>
      </c>
      <c r="E2584">
        <v>-10.254540276125899</v>
      </c>
      <c r="F2584">
        <v>4.4172700889739698</v>
      </c>
      <c r="G2584">
        <v>0</v>
      </c>
      <c r="H2584">
        <v>0</v>
      </c>
      <c r="I2584">
        <v>0</v>
      </c>
      <c r="J2584">
        <v>65469942.320017003</v>
      </c>
      <c r="L2584">
        <f t="shared" si="120"/>
        <v>1316878000064.7041</v>
      </c>
      <c r="M2584">
        <f t="shared" si="121"/>
        <v>4316848778737.5415</v>
      </c>
      <c r="N2584">
        <f t="shared" si="122"/>
        <v>-1862241754623.978</v>
      </c>
    </row>
    <row r="2585" spans="1:14" x14ac:dyDescent="0.25">
      <c r="A2585">
        <v>-50629.136263463501</v>
      </c>
      <c r="B2585">
        <v>15818.7825652789</v>
      </c>
      <c r="C2585">
        <v>-32989.169910650198</v>
      </c>
      <c r="D2585">
        <v>6.3477572053198497</v>
      </c>
      <c r="E2585">
        <v>0.82063850470223498</v>
      </c>
      <c r="F2585">
        <v>7.0375141890975906E-2</v>
      </c>
      <c r="G2585">
        <v>0</v>
      </c>
      <c r="H2585">
        <v>0</v>
      </c>
      <c r="I2585">
        <v>0</v>
      </c>
      <c r="J2585">
        <v>11444856.1052278</v>
      </c>
      <c r="L2585">
        <f t="shared" si="120"/>
        <v>-579443179267.31042</v>
      </c>
      <c r="M2585">
        <f t="shared" si="121"/>
        <v>181043690219.5033</v>
      </c>
      <c r="N2585">
        <f t="shared" si="122"/>
        <v>-377556302658.30219</v>
      </c>
    </row>
    <row r="2586" spans="1:14" x14ac:dyDescent="0.25">
      <c r="A2586">
        <v>68719.482825532803</v>
      </c>
      <c r="B2586">
        <v>69802.1624086948</v>
      </c>
      <c r="C2586">
        <v>-90707.384971290405</v>
      </c>
      <c r="D2586">
        <v>8.4612694309165892</v>
      </c>
      <c r="E2586">
        <v>-24.1250897012732</v>
      </c>
      <c r="F2586">
        <v>-0.45464698255395403</v>
      </c>
      <c r="G2586">
        <v>0</v>
      </c>
      <c r="H2586">
        <v>0</v>
      </c>
      <c r="I2586">
        <v>0</v>
      </c>
      <c r="J2586">
        <v>21911484.115115799</v>
      </c>
      <c r="L2586">
        <f t="shared" si="120"/>
        <v>1505745856330.635</v>
      </c>
      <c r="M2586">
        <f t="shared" si="121"/>
        <v>1529468972818.8494</v>
      </c>
      <c r="N2586">
        <f t="shared" si="122"/>
        <v>-1987533424922.1233</v>
      </c>
    </row>
    <row r="2587" spans="1:14" x14ac:dyDescent="0.25">
      <c r="A2587">
        <v>36303.101907929398</v>
      </c>
      <c r="B2587">
        <v>-128129.545649735</v>
      </c>
      <c r="C2587">
        <v>29212.231858048799</v>
      </c>
      <c r="D2587">
        <v>-6.3383510115435304E-2</v>
      </c>
      <c r="E2587">
        <v>-5.6516477630666602</v>
      </c>
      <c r="F2587">
        <v>-0.60376752727032001</v>
      </c>
      <c r="G2587">
        <v>0</v>
      </c>
      <c r="H2587">
        <v>0</v>
      </c>
      <c r="I2587">
        <v>0</v>
      </c>
      <c r="J2587">
        <v>41406707.968382798</v>
      </c>
      <c r="L2587">
        <f t="shared" si="120"/>
        <v>1503191939048.073</v>
      </c>
      <c r="M2587">
        <f t="shared" si="121"/>
        <v>-5305422678840.1494</v>
      </c>
      <c r="N2587">
        <f t="shared" si="122"/>
        <v>1209582353650.915</v>
      </c>
    </row>
    <row r="2588" spans="1:14" x14ac:dyDescent="0.25">
      <c r="A2588">
        <v>-64996.954738815599</v>
      </c>
      <c r="B2588">
        <v>66052.154440925806</v>
      </c>
      <c r="C2588">
        <v>-14632.011796258699</v>
      </c>
      <c r="D2588">
        <v>7.1327658401185801</v>
      </c>
      <c r="E2588">
        <v>2.3894765381063499</v>
      </c>
      <c r="F2588">
        <v>-2.19402268466323</v>
      </c>
      <c r="G2588">
        <v>0</v>
      </c>
      <c r="H2588">
        <v>0</v>
      </c>
      <c r="I2588">
        <v>0</v>
      </c>
      <c r="J2588">
        <v>76163628.040406495</v>
      </c>
      <c r="L2588">
        <f t="shared" si="120"/>
        <v>-4950403884486.2871</v>
      </c>
      <c r="M2588">
        <f t="shared" si="121"/>
        <v>5030771722106.1572</v>
      </c>
      <c r="N2588">
        <f t="shared" si="122"/>
        <v>-1114427103933.0876</v>
      </c>
    </row>
    <row r="2589" spans="1:14" x14ac:dyDescent="0.25">
      <c r="A2589">
        <v>14720.5144480577</v>
      </c>
      <c r="B2589">
        <v>17246.236428241398</v>
      </c>
      <c r="C2589">
        <v>-104627.669244579</v>
      </c>
      <c r="D2589">
        <v>2.2356094740480499</v>
      </c>
      <c r="E2589">
        <v>-12.9335225783322</v>
      </c>
      <c r="F2589">
        <v>-2.3565322300912701</v>
      </c>
      <c r="G2589">
        <v>0</v>
      </c>
      <c r="H2589">
        <v>0</v>
      </c>
      <c r="I2589">
        <v>0</v>
      </c>
      <c r="J2589">
        <v>78739390.240180597</v>
      </c>
      <c r="L2589">
        <f t="shared" si="120"/>
        <v>1159084331661.832</v>
      </c>
      <c r="M2589">
        <f t="shared" si="121"/>
        <v>1357958140297.7178</v>
      </c>
      <c r="N2589">
        <f t="shared" si="122"/>
        <v>-8238318878569.4473</v>
      </c>
    </row>
    <row r="2590" spans="1:14" x14ac:dyDescent="0.25">
      <c r="A2590">
        <v>-41554.833779029599</v>
      </c>
      <c r="B2590">
        <v>52571.811652395503</v>
      </c>
      <c r="C2590">
        <v>-45574.488165564297</v>
      </c>
      <c r="D2590">
        <v>-15.984880130187801</v>
      </c>
      <c r="E2590">
        <v>22.524949277899498</v>
      </c>
      <c r="F2590">
        <v>6.0579579251283997</v>
      </c>
      <c r="G2590">
        <v>0</v>
      </c>
      <c r="H2590">
        <v>0</v>
      </c>
      <c r="I2590">
        <v>0</v>
      </c>
      <c r="J2590">
        <v>11728067.873165</v>
      </c>
      <c r="L2590">
        <f t="shared" si="120"/>
        <v>-487357911018.54877</v>
      </c>
      <c r="M2590">
        <f t="shared" si="121"/>
        <v>616565775274.54114</v>
      </c>
      <c r="N2590">
        <f t="shared" si="122"/>
        <v>-534500690490.4931</v>
      </c>
    </row>
    <row r="2591" spans="1:14" x14ac:dyDescent="0.25">
      <c r="A2591">
        <v>58618.7913716033</v>
      </c>
      <c r="B2591">
        <v>19530.2479880955</v>
      </c>
      <c r="C2591">
        <v>-35527.8521670099</v>
      </c>
      <c r="D2591">
        <v>7.6057270452062502</v>
      </c>
      <c r="E2591">
        <v>-17.864357137281999</v>
      </c>
      <c r="F2591">
        <v>-1.3035896215065199</v>
      </c>
      <c r="G2591">
        <v>0</v>
      </c>
      <c r="H2591">
        <v>0</v>
      </c>
      <c r="I2591">
        <v>0</v>
      </c>
      <c r="J2591">
        <v>37859236.426892899</v>
      </c>
      <c r="L2591">
        <f t="shared" si="120"/>
        <v>2219262681596.2388</v>
      </c>
      <c r="M2591">
        <f t="shared" si="121"/>
        <v>739400276057.15686</v>
      </c>
      <c r="N2591">
        <f t="shared" si="122"/>
        <v>-1345057354930.5271</v>
      </c>
    </row>
    <row r="2592" spans="1:14" x14ac:dyDescent="0.25">
      <c r="A2592">
        <v>638.30033856721695</v>
      </c>
      <c r="B2592">
        <v>64207.880074639797</v>
      </c>
      <c r="C2592">
        <v>66011.4605999661</v>
      </c>
      <c r="D2592">
        <v>22.988440222702401</v>
      </c>
      <c r="E2592">
        <v>-11.5005699579213</v>
      </c>
      <c r="F2592">
        <v>1.4252298497287701</v>
      </c>
      <c r="G2592">
        <v>0</v>
      </c>
      <c r="H2592">
        <v>0</v>
      </c>
      <c r="I2592">
        <v>0</v>
      </c>
      <c r="J2592">
        <v>15275539.414654899</v>
      </c>
      <c r="L2592">
        <f t="shared" si="120"/>
        <v>9750381980.1710892</v>
      </c>
      <c r="M2592">
        <f t="shared" si="121"/>
        <v>980810002811.59521</v>
      </c>
      <c r="N2592">
        <f t="shared" si="122"/>
        <v>1008360668213.7211</v>
      </c>
    </row>
    <row r="2593" spans="1:14" x14ac:dyDescent="0.25">
      <c r="A2593">
        <v>5368.2294079253697</v>
      </c>
      <c r="B2593">
        <v>58073.560249040704</v>
      </c>
      <c r="C2593">
        <v>6888.8948441572302</v>
      </c>
      <c r="D2593">
        <v>-14.305255282301101</v>
      </c>
      <c r="E2593">
        <v>22.365494012720699</v>
      </c>
      <c r="F2593">
        <v>5.4847908420659097</v>
      </c>
      <c r="G2593">
        <v>0</v>
      </c>
      <c r="H2593">
        <v>0</v>
      </c>
      <c r="I2593">
        <v>0</v>
      </c>
      <c r="J2593">
        <v>3436799.2187261502</v>
      </c>
      <c r="L2593">
        <f t="shared" si="120"/>
        <v>18449526635.100655</v>
      </c>
      <c r="M2593">
        <f t="shared" si="121"/>
        <v>199587166492.5491</v>
      </c>
      <c r="N2593">
        <f t="shared" si="122"/>
        <v>23675748418.286175</v>
      </c>
    </row>
    <row r="2594" spans="1:14" x14ac:dyDescent="0.25">
      <c r="A2594">
        <v>10121.6533130849</v>
      </c>
      <c r="B2594">
        <v>-77386.819880552997</v>
      </c>
      <c r="C2594">
        <v>86104.821317494701</v>
      </c>
      <c r="D2594">
        <v>17.565074505296799</v>
      </c>
      <c r="E2594">
        <v>11.0268938016343</v>
      </c>
      <c r="F2594">
        <v>4.4462190876546703</v>
      </c>
      <c r="G2594">
        <v>0</v>
      </c>
      <c r="H2594">
        <v>0</v>
      </c>
      <c r="I2594">
        <v>0</v>
      </c>
      <c r="J2594">
        <v>27658729.8196356</v>
      </c>
      <c r="L2594">
        <f t="shared" si="120"/>
        <v>279952074314.63477</v>
      </c>
      <c r="M2594">
        <f t="shared" si="121"/>
        <v>-2140421142677.0203</v>
      </c>
      <c r="N2594">
        <f t="shared" si="122"/>
        <v>2381549988988.5859</v>
      </c>
    </row>
    <row r="2595" spans="1:14" x14ac:dyDescent="0.25">
      <c r="A2595">
        <v>116977.545960734</v>
      </c>
      <c r="B2595">
        <v>-71607.383998844496</v>
      </c>
      <c r="C2595">
        <v>-45173.293005680098</v>
      </c>
      <c r="D2595">
        <v>24.816336830849</v>
      </c>
      <c r="E2595">
        <v>-9.3131877163124592</v>
      </c>
      <c r="F2595">
        <v>-4.83109883645953</v>
      </c>
      <c r="G2595">
        <v>0</v>
      </c>
      <c r="H2595">
        <v>0</v>
      </c>
      <c r="I2595">
        <v>0</v>
      </c>
      <c r="J2595">
        <v>48826367.992187202</v>
      </c>
      <c r="L2595">
        <f t="shared" si="120"/>
        <v>5711588705901.79</v>
      </c>
      <c r="M2595">
        <f t="shared" si="121"/>
        <v>-3496328482085.439</v>
      </c>
      <c r="N2595">
        <f t="shared" si="122"/>
        <v>-2205647827714.2329</v>
      </c>
    </row>
    <row r="2596" spans="1:14" x14ac:dyDescent="0.25">
      <c r="A2596">
        <v>73349.345001160793</v>
      </c>
      <c r="B2596">
        <v>-49391.967000417098</v>
      </c>
      <c r="C2596">
        <v>-90753.673498629505</v>
      </c>
      <c r="D2596">
        <v>20.269087344376999</v>
      </c>
      <c r="E2596">
        <v>6.3431320707688901</v>
      </c>
      <c r="F2596">
        <v>1.4461583174559201</v>
      </c>
      <c r="G2596">
        <v>0</v>
      </c>
      <c r="H2596">
        <v>0</v>
      </c>
      <c r="I2596">
        <v>0</v>
      </c>
      <c r="J2596">
        <v>7238184.7590563605</v>
      </c>
      <c r="L2596">
        <f t="shared" si="120"/>
        <v>530916111074.16888</v>
      </c>
      <c r="M2596">
        <f t="shared" si="121"/>
        <v>-357508182762.23376</v>
      </c>
      <c r="N2596">
        <f t="shared" si="122"/>
        <v>-656891856346.15723</v>
      </c>
    </row>
    <row r="2597" spans="1:14" x14ac:dyDescent="0.25">
      <c r="A2597">
        <v>6950.2270877186402</v>
      </c>
      <c r="B2597">
        <v>36513.946788444096</v>
      </c>
      <c r="C2597">
        <v>-90298.433457278894</v>
      </c>
      <c r="D2597">
        <v>15.349707148717901</v>
      </c>
      <c r="E2597">
        <v>-10.3387952845047</v>
      </c>
      <c r="F2597">
        <v>-3.3405902825809801</v>
      </c>
      <c r="G2597">
        <v>0</v>
      </c>
      <c r="H2597">
        <v>0</v>
      </c>
      <c r="I2597">
        <v>0</v>
      </c>
      <c r="J2597">
        <v>17377654.347361598</v>
      </c>
      <c r="L2597">
        <f t="shared" si="120"/>
        <v>120778643966.04417</v>
      </c>
      <c r="M2597">
        <f t="shared" si="121"/>
        <v>634526746147.53564</v>
      </c>
      <c r="N2597">
        <f t="shared" si="122"/>
        <v>-1569174964728.8245</v>
      </c>
    </row>
    <row r="2598" spans="1:14" x14ac:dyDescent="0.25">
      <c r="A2598">
        <v>124122.758461372</v>
      </c>
      <c r="B2598">
        <v>44122.2143319428</v>
      </c>
      <c r="C2598">
        <v>34791.141215797601</v>
      </c>
      <c r="D2598">
        <v>1.4149851760541901</v>
      </c>
      <c r="E2598">
        <v>-18.794305161914899</v>
      </c>
      <c r="F2598">
        <v>-1.2881238803613</v>
      </c>
      <c r="G2598">
        <v>0</v>
      </c>
      <c r="H2598">
        <v>0</v>
      </c>
      <c r="I2598">
        <v>0</v>
      </c>
      <c r="J2598">
        <v>21401214.636677101</v>
      </c>
      <c r="L2598">
        <f t="shared" si="120"/>
        <v>2656377795128.251</v>
      </c>
      <c r="M2598">
        <f t="shared" si="121"/>
        <v>944268979163.37842</v>
      </c>
      <c r="N2598">
        <f t="shared" si="122"/>
        <v>744572680614.22754</v>
      </c>
    </row>
    <row r="2599" spans="1:14" x14ac:dyDescent="0.25">
      <c r="A2599">
        <v>40562.550011216801</v>
      </c>
      <c r="B2599">
        <v>-31050.191860852501</v>
      </c>
      <c r="C2599">
        <v>-81424.623398430005</v>
      </c>
      <c r="D2599">
        <v>5.7801507657809097</v>
      </c>
      <c r="E2599">
        <v>14.0191934377132</v>
      </c>
      <c r="F2599">
        <v>0.802172655075852</v>
      </c>
      <c r="G2599">
        <v>0</v>
      </c>
      <c r="H2599">
        <v>0</v>
      </c>
      <c r="I2599">
        <v>0</v>
      </c>
      <c r="J2599">
        <v>59190453.810235903</v>
      </c>
      <c r="L2599">
        <f t="shared" si="120"/>
        <v>2400915742864.312</v>
      </c>
      <c r="M2599">
        <f t="shared" si="121"/>
        <v>-1837874947138.7527</v>
      </c>
      <c r="N2599">
        <f t="shared" si="122"/>
        <v>-4819560410280.625</v>
      </c>
    </row>
    <row r="2600" spans="1:14" x14ac:dyDescent="0.25">
      <c r="A2600">
        <v>37985.294140296799</v>
      </c>
      <c r="B2600">
        <v>-93189.897534027303</v>
      </c>
      <c r="C2600">
        <v>-98099.613435787702</v>
      </c>
      <c r="D2600">
        <v>6.0218348801433299</v>
      </c>
      <c r="E2600">
        <v>7.7707433868204303</v>
      </c>
      <c r="F2600">
        <v>4.3207220485847397</v>
      </c>
      <c r="G2600">
        <v>0</v>
      </c>
      <c r="H2600">
        <v>0</v>
      </c>
      <c r="I2600">
        <v>0</v>
      </c>
      <c r="J2600">
        <v>76505435.346537605</v>
      </c>
      <c r="L2600">
        <f t="shared" si="120"/>
        <v>2906081464969.6904</v>
      </c>
      <c r="M2600">
        <f t="shared" si="121"/>
        <v>-7129533680739.9902</v>
      </c>
      <c r="N2600">
        <f t="shared" si="122"/>
        <v>-7505153633231.9873</v>
      </c>
    </row>
    <row r="2601" spans="1:14" x14ac:dyDescent="0.25">
      <c r="A2601">
        <v>118690.443495788</v>
      </c>
      <c r="B2601">
        <v>-49561.713017087699</v>
      </c>
      <c r="C2601">
        <v>24528.4397023253</v>
      </c>
      <c r="D2601">
        <v>-1.10875689984429</v>
      </c>
      <c r="E2601">
        <v>9.0294659635975503</v>
      </c>
      <c r="F2601">
        <v>4.4663810987306602</v>
      </c>
      <c r="G2601">
        <v>0</v>
      </c>
      <c r="H2601">
        <v>0</v>
      </c>
      <c r="I2601">
        <v>0</v>
      </c>
      <c r="J2601">
        <v>38642951.750236496</v>
      </c>
      <c r="L2601">
        <f t="shared" si="120"/>
        <v>4586549081221.9072</v>
      </c>
      <c r="M2601">
        <f t="shared" si="121"/>
        <v>-1915210884778.3879</v>
      </c>
      <c r="N2601">
        <f t="shared" si="122"/>
        <v>947851311925.54187</v>
      </c>
    </row>
    <row r="2602" spans="1:14" x14ac:dyDescent="0.25">
      <c r="A2602">
        <v>42537.893861503602</v>
      </c>
      <c r="B2602">
        <v>105143.09585142</v>
      </c>
      <c r="C2602">
        <v>75.352782082678502</v>
      </c>
      <c r="D2602">
        <v>-1.9841101072409599</v>
      </c>
      <c r="E2602">
        <v>-3.5583282715939402</v>
      </c>
      <c r="F2602">
        <v>2.4622307462105302</v>
      </c>
      <c r="G2602">
        <v>0</v>
      </c>
      <c r="H2602">
        <v>0</v>
      </c>
      <c r="I2602">
        <v>0</v>
      </c>
      <c r="J2602">
        <v>53763042.085024498</v>
      </c>
      <c r="L2602">
        <f t="shared" si="120"/>
        <v>2286966577884.3232</v>
      </c>
      <c r="M2602">
        <f t="shared" si="121"/>
        <v>5652812687209.6582</v>
      </c>
      <c r="N2602">
        <f t="shared" si="122"/>
        <v>4051194794.3347244</v>
      </c>
    </row>
    <row r="2603" spans="1:14" x14ac:dyDescent="0.25">
      <c r="A2603">
        <v>23787.248873396202</v>
      </c>
      <c r="B2603">
        <v>-38519.712751947998</v>
      </c>
      <c r="C2603">
        <v>-123193.15085527601</v>
      </c>
      <c r="D2603">
        <v>9.5588659214045002</v>
      </c>
      <c r="E2603">
        <v>-7.0136359496448097</v>
      </c>
      <c r="F2603">
        <v>3.4368333695261502</v>
      </c>
      <c r="G2603">
        <v>0</v>
      </c>
      <c r="H2603">
        <v>0</v>
      </c>
      <c r="I2603">
        <v>0</v>
      </c>
      <c r="J2603">
        <v>13400482.1924497</v>
      </c>
      <c r="L2603">
        <f t="shared" si="120"/>
        <v>318760604935.315</v>
      </c>
      <c r="M2603">
        <f t="shared" si="121"/>
        <v>-516182724790.75677</v>
      </c>
      <c r="N2603">
        <f t="shared" si="122"/>
        <v>-1650847624267.8958</v>
      </c>
    </row>
    <row r="2604" spans="1:14" x14ac:dyDescent="0.25">
      <c r="A2604">
        <v>-5473.0926925321601</v>
      </c>
      <c r="B2604">
        <v>-12044.9707177213</v>
      </c>
      <c r="C2604">
        <v>-46176.419018061002</v>
      </c>
      <c r="D2604">
        <v>12.4102666181688</v>
      </c>
      <c r="E2604">
        <v>-10.127280041477199</v>
      </c>
      <c r="F2604">
        <v>-5.2309916321171297</v>
      </c>
      <c r="G2604">
        <v>0</v>
      </c>
      <c r="H2604">
        <v>0</v>
      </c>
      <c r="I2604">
        <v>0</v>
      </c>
      <c r="J2604">
        <v>6879287.0876186397</v>
      </c>
      <c r="L2604">
        <f t="shared" si="120"/>
        <v>-37650975889.076424</v>
      </c>
      <c r="M2604">
        <f t="shared" si="121"/>
        <v>-82860811529.164764</v>
      </c>
      <c r="N2604">
        <f t="shared" si="122"/>
        <v>-317660843103.41486</v>
      </c>
    </row>
    <row r="2605" spans="1:14" x14ac:dyDescent="0.25">
      <c r="A2605">
        <v>-8359.1038308008301</v>
      </c>
      <c r="B2605">
        <v>-44962.756350989002</v>
      </c>
      <c r="C2605">
        <v>-25805.2819615925</v>
      </c>
      <c r="D2605">
        <v>-7.6930322703704297</v>
      </c>
      <c r="E2605">
        <v>12.8062265522593</v>
      </c>
      <c r="F2605">
        <v>-4.57985293708869</v>
      </c>
      <c r="G2605">
        <v>0</v>
      </c>
      <c r="H2605">
        <v>0</v>
      </c>
      <c r="I2605">
        <v>0</v>
      </c>
      <c r="J2605">
        <v>45432709.738456301</v>
      </c>
      <c r="L2605">
        <f t="shared" si="120"/>
        <v>-379776738018.39227</v>
      </c>
      <c r="M2605">
        <f t="shared" si="121"/>
        <v>-2042779858335.416</v>
      </c>
      <c r="N2605">
        <f t="shared" si="122"/>
        <v>-1172403885080.0542</v>
      </c>
    </row>
    <row r="2606" spans="1:14" x14ac:dyDescent="0.25">
      <c r="A2606">
        <v>-4338.75921208195</v>
      </c>
      <c r="B2606">
        <v>99695.444799091405</v>
      </c>
      <c r="C2606">
        <v>-23158.5252122987</v>
      </c>
      <c r="D2606">
        <v>18.7526663511062</v>
      </c>
      <c r="E2606">
        <v>13.2360053749439</v>
      </c>
      <c r="F2606">
        <v>5.9447283296199798</v>
      </c>
      <c r="G2606">
        <v>0</v>
      </c>
      <c r="H2606">
        <v>0</v>
      </c>
      <c r="I2606">
        <v>0</v>
      </c>
      <c r="J2606">
        <v>73519504.379406095</v>
      </c>
      <c r="L2606">
        <f t="shared" si="120"/>
        <v>-318983426893.84747</v>
      </c>
      <c r="M2606">
        <f t="shared" si="121"/>
        <v>7329559690513.6387</v>
      </c>
      <c r="N2606">
        <f t="shared" si="122"/>
        <v>-1702603295766.1807</v>
      </c>
    </row>
    <row r="2607" spans="1:14" x14ac:dyDescent="0.25">
      <c r="A2607">
        <v>75216.6770592752</v>
      </c>
      <c r="B2607">
        <v>-37632.358887279799</v>
      </c>
      <c r="C2607">
        <v>81521.286223402101</v>
      </c>
      <c r="D2607">
        <v>15.894362580147201</v>
      </c>
      <c r="E2607">
        <v>-12.0276031013961</v>
      </c>
      <c r="F2607">
        <v>-1.55156468650209</v>
      </c>
      <c r="G2607">
        <v>0</v>
      </c>
      <c r="H2607">
        <v>0</v>
      </c>
      <c r="I2607">
        <v>0</v>
      </c>
      <c r="J2607">
        <v>79015277.565843597</v>
      </c>
      <c r="L2607">
        <f t="shared" si="120"/>
        <v>5943266615419.0508</v>
      </c>
      <c r="M2607">
        <f t="shared" si="121"/>
        <v>-2973531282935.8545</v>
      </c>
      <c r="N2607">
        <f t="shared" si="122"/>
        <v>6441427058466.6992</v>
      </c>
    </row>
    <row r="2608" spans="1:14" x14ac:dyDescent="0.25">
      <c r="A2608">
        <v>-12672.4530602512</v>
      </c>
      <c r="B2608">
        <v>-73914.603826038903</v>
      </c>
      <c r="C2608">
        <v>-89974.322083206294</v>
      </c>
      <c r="D2608">
        <v>9.1121866046038207</v>
      </c>
      <c r="E2608">
        <v>-16.232684957024102</v>
      </c>
      <c r="F2608">
        <v>1.69031279677806</v>
      </c>
      <c r="G2608">
        <v>0</v>
      </c>
      <c r="H2608">
        <v>0</v>
      </c>
      <c r="I2608">
        <v>0</v>
      </c>
      <c r="J2608">
        <v>11847700.430310899</v>
      </c>
      <c r="L2608">
        <f t="shared" si="120"/>
        <v>-150139427575.03281</v>
      </c>
      <c r="M2608">
        <f t="shared" si="121"/>
        <v>-875718083556.02075</v>
      </c>
      <c r="N2608">
        <f t="shared" si="122"/>
        <v>-1065988814462.1346</v>
      </c>
    </row>
    <row r="2609" spans="1:14" x14ac:dyDescent="0.25">
      <c r="A2609">
        <v>98218.951918790393</v>
      </c>
      <c r="B2609">
        <v>9915.8820949968103</v>
      </c>
      <c r="C2609">
        <v>-3088.3501390300798</v>
      </c>
      <c r="D2609">
        <v>-10.183743361727901</v>
      </c>
      <c r="E2609">
        <v>20.526400183655099</v>
      </c>
      <c r="F2609">
        <v>1.6400019532807</v>
      </c>
      <c r="G2609">
        <v>0</v>
      </c>
      <c r="H2609">
        <v>0</v>
      </c>
      <c r="I2609">
        <v>0</v>
      </c>
      <c r="J2609">
        <v>16159355.4490798</v>
      </c>
      <c r="L2609">
        <f t="shared" si="120"/>
        <v>1587154955891.8125</v>
      </c>
      <c r="M2609">
        <f t="shared" si="121"/>
        <v>160234263364.21954</v>
      </c>
      <c r="N2609">
        <f t="shared" si="122"/>
        <v>-49905747647.802078</v>
      </c>
    </row>
    <row r="2610" spans="1:14" x14ac:dyDescent="0.25">
      <c r="A2610">
        <v>-41330.969958575603</v>
      </c>
      <c r="B2610">
        <v>40757.947819296103</v>
      </c>
      <c r="C2610">
        <v>7236.0751057756097</v>
      </c>
      <c r="D2610">
        <v>2.0155578467664901</v>
      </c>
      <c r="E2610">
        <v>-7.3743237752634299</v>
      </c>
      <c r="F2610">
        <v>-5.5099338233887103</v>
      </c>
      <c r="G2610">
        <v>0</v>
      </c>
      <c r="H2610">
        <v>0</v>
      </c>
      <c r="I2610">
        <v>0</v>
      </c>
      <c r="J2610">
        <v>72193780.327768698</v>
      </c>
      <c r="L2610">
        <f t="shared" si="120"/>
        <v>-2983838965923.0142</v>
      </c>
      <c r="M2610">
        <f t="shared" si="121"/>
        <v>2942470331476.9224</v>
      </c>
      <c r="N2610">
        <f t="shared" si="122"/>
        <v>522399616621.60004</v>
      </c>
    </row>
    <row r="2611" spans="1:14" x14ac:dyDescent="0.25">
      <c r="A2611">
        <v>28602.162090329399</v>
      </c>
      <c r="B2611">
        <v>55025.581091855398</v>
      </c>
      <c r="C2611">
        <v>68550.145350642706</v>
      </c>
      <c r="D2611">
        <v>-6.8501480894917997</v>
      </c>
      <c r="E2611">
        <v>17.280367919289599</v>
      </c>
      <c r="F2611">
        <v>3.2980580169055802</v>
      </c>
      <c r="G2611">
        <v>0</v>
      </c>
      <c r="H2611">
        <v>0</v>
      </c>
      <c r="I2611">
        <v>0</v>
      </c>
      <c r="J2611">
        <v>73116660.054322898</v>
      </c>
      <c r="L2611">
        <f t="shared" si="120"/>
        <v>2091294562377.2563</v>
      </c>
      <c r="M2611">
        <f t="shared" si="121"/>
        <v>4023286706984.769</v>
      </c>
      <c r="N2611">
        <f t="shared" si="122"/>
        <v>5012157674277.3662</v>
      </c>
    </row>
    <row r="2612" spans="1:14" x14ac:dyDescent="0.25">
      <c r="A2612">
        <v>57800.740870662397</v>
      </c>
      <c r="B2612">
        <v>-86978.162060143193</v>
      </c>
      <c r="C2612">
        <v>-107575.278689345</v>
      </c>
      <c r="D2612">
        <v>-16.116970580765901</v>
      </c>
      <c r="E2612">
        <v>24.3572157312224</v>
      </c>
      <c r="F2612">
        <v>4.0205674797681601</v>
      </c>
      <c r="G2612">
        <v>0</v>
      </c>
      <c r="H2612">
        <v>0</v>
      </c>
      <c r="I2612">
        <v>0</v>
      </c>
      <c r="J2612">
        <v>13246668.904690599</v>
      </c>
      <c r="L2612">
        <f t="shared" si="120"/>
        <v>765667276759.48254</v>
      </c>
      <c r="M2612">
        <f t="shared" si="121"/>
        <v>-1152170914749.2385</v>
      </c>
      <c r="N2612">
        <f t="shared" si="122"/>
        <v>-1425014099127.5715</v>
      </c>
    </row>
    <row r="2613" spans="1:14" x14ac:dyDescent="0.25">
      <c r="A2613">
        <v>148845.93764002901</v>
      </c>
      <c r="B2613">
        <v>1057.32717722702</v>
      </c>
      <c r="C2613">
        <v>-11931.272090401</v>
      </c>
      <c r="D2613">
        <v>7.5008922652460397</v>
      </c>
      <c r="E2613">
        <v>-19.1235720968271</v>
      </c>
      <c r="F2613">
        <v>2.0478859730021899</v>
      </c>
      <c r="G2613">
        <v>0</v>
      </c>
      <c r="H2613">
        <v>0</v>
      </c>
      <c r="I2613">
        <v>0</v>
      </c>
      <c r="J2613">
        <v>21818707.846308701</v>
      </c>
      <c r="L2613">
        <f t="shared" si="120"/>
        <v>3247626027477.6763</v>
      </c>
      <c r="M2613">
        <f t="shared" si="121"/>
        <v>23069512777.878613</v>
      </c>
      <c r="N2613">
        <f t="shared" si="122"/>
        <v>-260324939975.27631</v>
      </c>
    </row>
    <row r="2614" spans="1:14" x14ac:dyDescent="0.25">
      <c r="A2614">
        <v>-665.94922439889501</v>
      </c>
      <c r="B2614">
        <v>94633.553521686801</v>
      </c>
      <c r="C2614">
        <v>41936.483912608703</v>
      </c>
      <c r="D2614">
        <v>-14.6807954352906</v>
      </c>
      <c r="E2614">
        <v>18.599714604207701</v>
      </c>
      <c r="F2614">
        <v>1.3497597665157199</v>
      </c>
      <c r="G2614">
        <v>0</v>
      </c>
      <c r="H2614">
        <v>0</v>
      </c>
      <c r="I2614">
        <v>0</v>
      </c>
      <c r="J2614">
        <v>67908981.597338706</v>
      </c>
      <c r="L2614">
        <f t="shared" si="120"/>
        <v>-45223933624.466545</v>
      </c>
      <c r="M2614">
        <f t="shared" si="121"/>
        <v>6426468244594.9961</v>
      </c>
      <c r="N2614">
        <f t="shared" si="122"/>
        <v>2847863914278.4351</v>
      </c>
    </row>
    <row r="2615" spans="1:14" x14ac:dyDescent="0.25">
      <c r="A2615">
        <v>-43699.832251661202</v>
      </c>
      <c r="B2615">
        <v>-52270.212055268697</v>
      </c>
      <c r="C2615">
        <v>-91957.419823615899</v>
      </c>
      <c r="D2615">
        <v>12.744580223879</v>
      </c>
      <c r="E2615">
        <v>-3.8111953676854902</v>
      </c>
      <c r="F2615">
        <v>1.9442611177475499</v>
      </c>
      <c r="G2615">
        <v>0</v>
      </c>
      <c r="H2615">
        <v>0</v>
      </c>
      <c r="I2615">
        <v>0</v>
      </c>
      <c r="J2615">
        <v>24208917.508468799</v>
      </c>
      <c r="L2615">
        <f t="shared" si="120"/>
        <v>-1057925634114.3904</v>
      </c>
      <c r="M2615">
        <f t="shared" si="121"/>
        <v>-1265405251796.1714</v>
      </c>
      <c r="N2615">
        <f t="shared" si="122"/>
        <v>-2226189590801.5508</v>
      </c>
    </row>
    <row r="2616" spans="1:14" x14ac:dyDescent="0.25">
      <c r="A2616">
        <v>-62874.926798225497</v>
      </c>
      <c r="B2616">
        <v>17200.116892784499</v>
      </c>
      <c r="C2616">
        <v>-60960.907588597402</v>
      </c>
      <c r="D2616">
        <v>14.100034538803399</v>
      </c>
      <c r="E2616">
        <v>22.7656599216273</v>
      </c>
      <c r="F2616">
        <v>-2.00856206564782</v>
      </c>
      <c r="G2616">
        <v>0</v>
      </c>
      <c r="H2616">
        <v>0</v>
      </c>
      <c r="I2616">
        <v>0</v>
      </c>
      <c r="J2616">
        <v>46228632.465590298</v>
      </c>
      <c r="L2616">
        <f t="shared" si="120"/>
        <v>-2906621882256.0605</v>
      </c>
      <c r="M2616">
        <f t="shared" si="121"/>
        <v>795137882201.72559</v>
      </c>
      <c r="N2616">
        <f t="shared" si="122"/>
        <v>-2818139391682.084</v>
      </c>
    </row>
    <row r="2617" spans="1:14" x14ac:dyDescent="0.25">
      <c r="A2617">
        <v>-77644.167363291897</v>
      </c>
      <c r="B2617">
        <v>-71885.189549223505</v>
      </c>
      <c r="C2617">
        <v>-39517.1833847651</v>
      </c>
      <c r="D2617">
        <v>-19.611867107784299</v>
      </c>
      <c r="E2617">
        <v>-12.785625131480099</v>
      </c>
      <c r="F2617">
        <v>1.86005643106894</v>
      </c>
      <c r="G2617">
        <v>0</v>
      </c>
      <c r="H2617">
        <v>0</v>
      </c>
      <c r="I2617">
        <v>0</v>
      </c>
      <c r="J2617">
        <v>14560185.5525376</v>
      </c>
      <c r="L2617">
        <f t="shared" si="120"/>
        <v>-1130513483881.8142</v>
      </c>
      <c r="M2617">
        <f t="shared" si="121"/>
        <v>-1046661698316.0309</v>
      </c>
      <c r="N2617">
        <f t="shared" si="122"/>
        <v>-575377522595.83569</v>
      </c>
    </row>
    <row r="2618" spans="1:14" x14ac:dyDescent="0.25">
      <c r="A2618">
        <v>85147.439458906505</v>
      </c>
      <c r="B2618">
        <v>-75372.948104374897</v>
      </c>
      <c r="C2618">
        <v>931.85602369403796</v>
      </c>
      <c r="D2618">
        <v>-17.171287488714999</v>
      </c>
      <c r="E2618">
        <v>-7.4907499637342703</v>
      </c>
      <c r="F2618">
        <v>0.394500998615673</v>
      </c>
      <c r="G2618">
        <v>0</v>
      </c>
      <c r="H2618">
        <v>0</v>
      </c>
      <c r="I2618">
        <v>0</v>
      </c>
      <c r="J2618">
        <v>41938950.773644201</v>
      </c>
      <c r="L2618">
        <f t="shared" si="120"/>
        <v>3570994271968.9297</v>
      </c>
      <c r="M2618">
        <f t="shared" si="121"/>
        <v>-3161062360213.8179</v>
      </c>
      <c r="N2618">
        <f t="shared" si="122"/>
        <v>39081063905.828079</v>
      </c>
    </row>
    <row r="2619" spans="1:14" x14ac:dyDescent="0.25">
      <c r="A2619">
        <v>8709.4357940888403</v>
      </c>
      <c r="B2619">
        <v>-45796.290559384797</v>
      </c>
      <c r="C2619">
        <v>94176.092671196195</v>
      </c>
      <c r="D2619">
        <v>-7.9473963619790702</v>
      </c>
      <c r="E2619">
        <v>-21.122537946526201</v>
      </c>
      <c r="F2619">
        <v>0.69001909400426997</v>
      </c>
      <c r="G2619">
        <v>0</v>
      </c>
      <c r="H2619">
        <v>0</v>
      </c>
      <c r="I2619">
        <v>0</v>
      </c>
      <c r="J2619">
        <v>14159782.7082125</v>
      </c>
      <c r="L2619">
        <f t="shared" si="120"/>
        <v>123323718355.42616</v>
      </c>
      <c r="M2619">
        <f t="shared" si="121"/>
        <v>-648465523163.05225</v>
      </c>
      <c r="N2619">
        <f t="shared" si="122"/>
        <v>1333513008532.6218</v>
      </c>
    </row>
    <row r="2620" spans="1:14" x14ac:dyDescent="0.25">
      <c r="A2620">
        <v>2667.6129964821398</v>
      </c>
      <c r="B2620">
        <v>17670.575994889801</v>
      </c>
      <c r="C2620">
        <v>54475.548283329903</v>
      </c>
      <c r="D2620">
        <v>6.1117195056260796</v>
      </c>
      <c r="E2620">
        <v>-24.7443630582315</v>
      </c>
      <c r="F2620">
        <v>4.1916116833672898</v>
      </c>
      <c r="G2620">
        <v>0</v>
      </c>
      <c r="H2620">
        <v>0</v>
      </c>
      <c r="I2620">
        <v>0</v>
      </c>
      <c r="J2620">
        <v>75426300.851466402</v>
      </c>
      <c r="L2620">
        <f t="shared" si="120"/>
        <v>201208180427.94366</v>
      </c>
      <c r="M2620">
        <f t="shared" si="121"/>
        <v>1332826181209.2583</v>
      </c>
      <c r="N2620">
        <f t="shared" si="122"/>
        <v>4108889093867.0254</v>
      </c>
    </row>
    <row r="2621" spans="1:14" x14ac:dyDescent="0.25">
      <c r="A2621">
        <v>-63121.838738405902</v>
      </c>
      <c r="B2621">
        <v>-26860.363441051501</v>
      </c>
      <c r="C2621">
        <v>-69772.9351045027</v>
      </c>
      <c r="D2621">
        <v>16.278788255812898</v>
      </c>
      <c r="E2621">
        <v>-14.664560692609101</v>
      </c>
      <c r="F2621">
        <v>4.2155664885285402</v>
      </c>
      <c r="G2621">
        <v>0</v>
      </c>
      <c r="H2621">
        <v>0</v>
      </c>
      <c r="I2621">
        <v>0</v>
      </c>
      <c r="J2621">
        <v>10109366.1305581</v>
      </c>
      <c r="L2621">
        <f t="shared" si="120"/>
        <v>-638121778640.59082</v>
      </c>
      <c r="M2621">
        <f t="shared" si="121"/>
        <v>-271541248425.44705</v>
      </c>
      <c r="N2621">
        <f t="shared" si="122"/>
        <v>-705360146975.08789</v>
      </c>
    </row>
    <row r="2622" spans="1:14" x14ac:dyDescent="0.25">
      <c r="A2622">
        <v>-53013.598439313697</v>
      </c>
      <c r="B2622">
        <v>16196.8954310888</v>
      </c>
      <c r="C2622">
        <v>-179.30870560575701</v>
      </c>
      <c r="D2622">
        <v>-16.364349752361498</v>
      </c>
      <c r="E2622">
        <v>3.2759037397722901</v>
      </c>
      <c r="F2622">
        <v>-2.0008051025413902</v>
      </c>
      <c r="G2622">
        <v>0</v>
      </c>
      <c r="H2622">
        <v>0</v>
      </c>
      <c r="I2622">
        <v>0</v>
      </c>
      <c r="J2622">
        <v>5731791.1313211396</v>
      </c>
      <c r="L2622">
        <f t="shared" si="120"/>
        <v>-303862873373.87848</v>
      </c>
      <c r="M2622">
        <f t="shared" si="121"/>
        <v>92837221586.850677</v>
      </c>
      <c r="N2622">
        <f t="shared" si="122"/>
        <v>-1027760048.5597512</v>
      </c>
    </row>
    <row r="2623" spans="1:14" x14ac:dyDescent="0.25">
      <c r="A2623">
        <v>125611.961349601</v>
      </c>
      <c r="B2623">
        <v>20217.1430657071</v>
      </c>
      <c r="C2623">
        <v>-60837.4159666622</v>
      </c>
      <c r="D2623">
        <v>-8.6758198498879793</v>
      </c>
      <c r="E2623">
        <v>10.324781795823901</v>
      </c>
      <c r="F2623">
        <v>4.0324302228655</v>
      </c>
      <c r="G2623">
        <v>0</v>
      </c>
      <c r="H2623">
        <v>0</v>
      </c>
      <c r="I2623">
        <v>0</v>
      </c>
      <c r="J2623">
        <v>14972795.800652999</v>
      </c>
      <c r="L2623">
        <f t="shared" si="120"/>
        <v>1880762247407.0928</v>
      </c>
      <c r="M2623">
        <f t="shared" si="121"/>
        <v>302707154795.42017</v>
      </c>
      <c r="N2623">
        <f t="shared" si="122"/>
        <v>-910906206308.21948</v>
      </c>
    </row>
    <row r="2624" spans="1:14" x14ac:dyDescent="0.25">
      <c r="A2624">
        <v>28401.611046924099</v>
      </c>
      <c r="B2624">
        <v>-25162.597855042899</v>
      </c>
      <c r="C2624">
        <v>34551.944748839203</v>
      </c>
      <c r="D2624">
        <v>7.9016878627916602</v>
      </c>
      <c r="E2624">
        <v>19.555962191206</v>
      </c>
      <c r="F2624">
        <v>0.71756206144491896</v>
      </c>
      <c r="G2624">
        <v>0</v>
      </c>
      <c r="H2624">
        <v>0</v>
      </c>
      <c r="I2624">
        <v>0</v>
      </c>
      <c r="J2624">
        <v>15834638.5082552</v>
      </c>
      <c r="L2624">
        <f t="shared" si="120"/>
        <v>449729243980.11066</v>
      </c>
      <c r="M2624">
        <f t="shared" si="121"/>
        <v>-398440640963.20203</v>
      </c>
      <c r="N2624">
        <f t="shared" si="122"/>
        <v>547117554855.07532</v>
      </c>
    </row>
    <row r="2625" spans="1:14" x14ac:dyDescent="0.25">
      <c r="A2625">
        <v>132016.47954134599</v>
      </c>
      <c r="B2625">
        <v>-14267.245282395301</v>
      </c>
      <c r="C2625">
        <v>-13945.2464893086</v>
      </c>
      <c r="D2625">
        <v>-17.238580340713199</v>
      </c>
      <c r="E2625">
        <v>-3.9391068829482601</v>
      </c>
      <c r="F2625">
        <v>4.0983381510422301E-2</v>
      </c>
      <c r="G2625">
        <v>0</v>
      </c>
      <c r="H2625">
        <v>0</v>
      </c>
      <c r="I2625">
        <v>0</v>
      </c>
      <c r="J2625">
        <v>70138053.529465601</v>
      </c>
      <c r="L2625">
        <f t="shared" si="120"/>
        <v>9259378908842.5254</v>
      </c>
      <c r="M2625">
        <f t="shared" si="121"/>
        <v>-1000676813334.6572</v>
      </c>
      <c r="N2625">
        <f t="shared" si="122"/>
        <v>-978092444748.71887</v>
      </c>
    </row>
    <row r="2626" spans="1:14" x14ac:dyDescent="0.25">
      <c r="A2626">
        <v>104978.395732365</v>
      </c>
      <c r="B2626">
        <v>-65426.5156732541</v>
      </c>
      <c r="C2626">
        <v>-14361.914961717401</v>
      </c>
      <c r="D2626">
        <v>-23.936898376383599</v>
      </c>
      <c r="E2626">
        <v>6.9144745956451201</v>
      </c>
      <c r="F2626">
        <v>2.8029593930919301</v>
      </c>
      <c r="G2626">
        <v>0</v>
      </c>
      <c r="H2626">
        <v>0</v>
      </c>
      <c r="I2626">
        <v>0</v>
      </c>
      <c r="J2626">
        <v>13302822.962126501</v>
      </c>
      <c r="L2626">
        <f t="shared" ref="L2626:L2689" si="123">A2626*J2626</f>
        <v>1396509013275.7078</v>
      </c>
      <c r="M2626">
        <f t="shared" ref="M2626:M2689" si="124">B2626*J2626</f>
        <v>-870357355030.09399</v>
      </c>
      <c r="N2626">
        <f t="shared" ref="N2626:N2689" si="125">C2626*J2626</f>
        <v>-191054012132.84238</v>
      </c>
    </row>
    <row r="2627" spans="1:14" x14ac:dyDescent="0.25">
      <c r="A2627">
        <v>-54695.669143772</v>
      </c>
      <c r="B2627">
        <v>12007.0163655902</v>
      </c>
      <c r="C2627">
        <v>63395.6047224867</v>
      </c>
      <c r="D2627">
        <v>1.8560142261375501</v>
      </c>
      <c r="E2627">
        <v>21.830518129526499</v>
      </c>
      <c r="F2627">
        <v>-1.9958371008392699</v>
      </c>
      <c r="G2627">
        <v>0</v>
      </c>
      <c r="H2627">
        <v>0</v>
      </c>
      <c r="I2627">
        <v>0</v>
      </c>
      <c r="J2627">
        <v>10678231.147190699</v>
      </c>
      <c r="L2627">
        <f t="shared" si="123"/>
        <v>-584052997867.46338</v>
      </c>
      <c r="M2627">
        <f t="shared" si="124"/>
        <v>128213696139.87373</v>
      </c>
      <c r="N2627">
        <f t="shared" si="125"/>
        <v>676952920942.64722</v>
      </c>
    </row>
    <row r="2628" spans="1:14" x14ac:dyDescent="0.25">
      <c r="A2628">
        <v>-719.88901975064903</v>
      </c>
      <c r="B2628">
        <v>47787.458912601302</v>
      </c>
      <c r="C2628">
        <v>47831.774329907203</v>
      </c>
      <c r="D2628">
        <v>0.234119807119754</v>
      </c>
      <c r="E2628">
        <v>-22.041459000768899</v>
      </c>
      <c r="F2628">
        <v>2.9011140413172001</v>
      </c>
      <c r="G2628">
        <v>0</v>
      </c>
      <c r="H2628">
        <v>0</v>
      </c>
      <c r="I2628">
        <v>0</v>
      </c>
      <c r="J2628">
        <v>4699044.7706533996</v>
      </c>
      <c r="L2628">
        <f t="shared" si="123"/>
        <v>-3382790733.7100892</v>
      </c>
      <c r="M2628">
        <f t="shared" si="124"/>
        <v>224555408906.07333</v>
      </c>
      <c r="N2628">
        <f t="shared" si="125"/>
        <v>224763649036.02396</v>
      </c>
    </row>
    <row r="2629" spans="1:14" x14ac:dyDescent="0.25">
      <c r="A2629">
        <v>-53777.543036146497</v>
      </c>
      <c r="B2629">
        <v>8025.2061548808997</v>
      </c>
      <c r="C2629">
        <v>-54641.236612279601</v>
      </c>
      <c r="D2629">
        <v>-21.780210616700099</v>
      </c>
      <c r="E2629">
        <v>-14.072139691531</v>
      </c>
      <c r="F2629">
        <v>-4.0695739201433003</v>
      </c>
      <c r="G2629">
        <v>0</v>
      </c>
      <c r="H2629">
        <v>0</v>
      </c>
      <c r="I2629">
        <v>0</v>
      </c>
      <c r="J2629">
        <v>67508578.7530137</v>
      </c>
      <c r="L2629">
        <f t="shared" si="123"/>
        <v>-3630445499199.2793</v>
      </c>
      <c r="M2629">
        <f t="shared" si="124"/>
        <v>541770261715.94751</v>
      </c>
      <c r="N2629">
        <f t="shared" si="125"/>
        <v>-3688752225002.1328</v>
      </c>
    </row>
    <row r="2630" spans="1:14" x14ac:dyDescent="0.25">
      <c r="A2630">
        <v>98681.997033786305</v>
      </c>
      <c r="B2630">
        <v>26490.3608553458</v>
      </c>
      <c r="C2630">
        <v>36828.270916321002</v>
      </c>
      <c r="D2630">
        <v>2.77652531612173</v>
      </c>
      <c r="E2630">
        <v>-22.767293494872099</v>
      </c>
      <c r="F2630">
        <v>1.9759653690286001</v>
      </c>
      <c r="G2630">
        <v>0</v>
      </c>
      <c r="H2630">
        <v>0</v>
      </c>
      <c r="I2630">
        <v>0</v>
      </c>
      <c r="J2630">
        <v>66131583.605456702</v>
      </c>
      <c r="L2630">
        <f t="shared" si="123"/>
        <v>6525996737193.2695</v>
      </c>
      <c r="M2630">
        <f t="shared" si="124"/>
        <v>1751849513644.0183</v>
      </c>
      <c r="N2630">
        <f t="shared" si="125"/>
        <v>2435511877147.0918</v>
      </c>
    </row>
    <row r="2631" spans="1:14" x14ac:dyDescent="0.25">
      <c r="A2631">
        <v>43888.144051845498</v>
      </c>
      <c r="B2631">
        <v>19862.081680613301</v>
      </c>
      <c r="C2631">
        <v>-73013.802893089</v>
      </c>
      <c r="D2631">
        <v>-23.795673709623401</v>
      </c>
      <c r="E2631">
        <v>-11.637477173549399</v>
      </c>
      <c r="F2631">
        <v>3.0969647769231599</v>
      </c>
      <c r="G2631">
        <v>0</v>
      </c>
      <c r="H2631">
        <v>0</v>
      </c>
      <c r="I2631">
        <v>0</v>
      </c>
      <c r="J2631">
        <v>32802929.776909601</v>
      </c>
      <c r="L2631">
        <f t="shared" si="123"/>
        <v>1439659707371.5806</v>
      </c>
      <c r="M2631">
        <f t="shared" si="124"/>
        <v>651534470592.40076</v>
      </c>
      <c r="N2631">
        <f t="shared" si="125"/>
        <v>-2395066649047.1177</v>
      </c>
    </row>
    <row r="2632" spans="1:14" x14ac:dyDescent="0.25">
      <c r="A2632">
        <v>50238.7964875342</v>
      </c>
      <c r="B2632">
        <v>-120737.205682625</v>
      </c>
      <c r="C2632">
        <v>-5225.7926990026399</v>
      </c>
      <c r="D2632">
        <v>-2.6356595723409701</v>
      </c>
      <c r="E2632">
        <v>11.8735062717291</v>
      </c>
      <c r="F2632">
        <v>-1.7157187923117401</v>
      </c>
      <c r="G2632">
        <v>0</v>
      </c>
      <c r="H2632">
        <v>0</v>
      </c>
      <c r="I2632">
        <v>0</v>
      </c>
      <c r="J2632">
        <v>19841108.432264101</v>
      </c>
      <c r="L2632">
        <f t="shared" si="123"/>
        <v>996793408615.61487</v>
      </c>
      <c r="M2632">
        <f t="shared" si="124"/>
        <v>-2395559989757.5361</v>
      </c>
      <c r="N2632">
        <f t="shared" si="125"/>
        <v>-103685519585.44545</v>
      </c>
    </row>
    <row r="2633" spans="1:14" x14ac:dyDescent="0.25">
      <c r="A2633">
        <v>37429.797052066999</v>
      </c>
      <c r="B2633">
        <v>62826.810212313103</v>
      </c>
      <c r="C2633">
        <v>44660.369606506298</v>
      </c>
      <c r="D2633">
        <v>21.8794662306316</v>
      </c>
      <c r="E2633">
        <v>19.447445586237201</v>
      </c>
      <c r="F2633">
        <v>4.98613985882759</v>
      </c>
      <c r="G2633">
        <v>0</v>
      </c>
      <c r="H2633">
        <v>0</v>
      </c>
      <c r="I2633">
        <v>0</v>
      </c>
      <c r="J2633">
        <v>40295834.223456502</v>
      </c>
      <c r="L2633">
        <f t="shared" si="123"/>
        <v>1508264897027.7126</v>
      </c>
      <c r="M2633">
        <f t="shared" si="124"/>
        <v>2531658729103.9326</v>
      </c>
      <c r="N2633">
        <f t="shared" si="125"/>
        <v>1799626850022.073</v>
      </c>
    </row>
    <row r="2634" spans="1:14" x14ac:dyDescent="0.25">
      <c r="A2634">
        <v>-24138.922856647099</v>
      </c>
      <c r="B2634">
        <v>-87541.609697390202</v>
      </c>
      <c r="C2634">
        <v>40462.686164511098</v>
      </c>
      <c r="D2634">
        <v>10.973206858217001</v>
      </c>
      <c r="E2634">
        <v>-6.6272452371129198</v>
      </c>
      <c r="F2634">
        <v>5.9331667239177701</v>
      </c>
      <c r="G2634">
        <v>0</v>
      </c>
      <c r="H2634">
        <v>0</v>
      </c>
      <c r="I2634">
        <v>0</v>
      </c>
      <c r="J2634">
        <v>71117087.313455597</v>
      </c>
      <c r="L2634">
        <f t="shared" si="123"/>
        <v>-1716689884448.9407</v>
      </c>
      <c r="M2634">
        <f t="shared" si="124"/>
        <v>-6225704300409.75</v>
      </c>
      <c r="N2634">
        <f t="shared" si="125"/>
        <v>2877588384898.4873</v>
      </c>
    </row>
    <row r="2635" spans="1:14" x14ac:dyDescent="0.25">
      <c r="A2635">
        <v>78658.120106399394</v>
      </c>
      <c r="B2635">
        <v>-125745.143486193</v>
      </c>
      <c r="C2635">
        <v>-24732.693620181901</v>
      </c>
      <c r="D2635">
        <v>7.1041549733628004</v>
      </c>
      <c r="E2635">
        <v>5.0579972355647902</v>
      </c>
      <c r="F2635">
        <v>-1.1235637646710299</v>
      </c>
      <c r="G2635">
        <v>0</v>
      </c>
      <c r="H2635">
        <v>0</v>
      </c>
      <c r="I2635">
        <v>0</v>
      </c>
      <c r="J2635">
        <v>19408966.338084001</v>
      </c>
      <c r="L2635">
        <f t="shared" si="123"/>
        <v>1526672805362.0742</v>
      </c>
      <c r="M2635">
        <f t="shared" si="124"/>
        <v>-2440583257101.0625</v>
      </c>
      <c r="N2635">
        <f t="shared" si="125"/>
        <v>-480036017924.25543</v>
      </c>
    </row>
    <row r="2636" spans="1:14" x14ac:dyDescent="0.25">
      <c r="A2636">
        <v>-42318.557926698697</v>
      </c>
      <c r="B2636">
        <v>-28048.519847908799</v>
      </c>
      <c r="C2636">
        <v>-33853.4130465856</v>
      </c>
      <c r="D2636">
        <v>22.689092729148499</v>
      </c>
      <c r="E2636">
        <v>17.281744259032099</v>
      </c>
      <c r="F2636">
        <v>-2.5730478521039899</v>
      </c>
      <c r="G2636">
        <v>0</v>
      </c>
      <c r="H2636">
        <v>0</v>
      </c>
      <c r="I2636">
        <v>0</v>
      </c>
      <c r="J2636">
        <v>64996295.0529496</v>
      </c>
      <c r="L2636">
        <f t="shared" si="123"/>
        <v>-2750549477219.0474</v>
      </c>
      <c r="M2636">
        <f t="shared" si="124"/>
        <v>-1823049871833.1934</v>
      </c>
      <c r="N2636">
        <f t="shared" si="125"/>
        <v>-2200346422925.251</v>
      </c>
    </row>
    <row r="2637" spans="1:14" x14ac:dyDescent="0.25">
      <c r="A2637">
        <v>-32835.181538685603</v>
      </c>
      <c r="B2637">
        <v>-62617.781111484299</v>
      </c>
      <c r="C2637">
        <v>-70575.428846968905</v>
      </c>
      <c r="D2637">
        <v>21.948426183158201</v>
      </c>
      <c r="E2637">
        <v>4.3795950022720103</v>
      </c>
      <c r="F2637">
        <v>5.3091399896894798</v>
      </c>
      <c r="G2637">
        <v>0</v>
      </c>
      <c r="H2637">
        <v>0</v>
      </c>
      <c r="I2637">
        <v>0</v>
      </c>
      <c r="J2637">
        <v>38896865.749076799</v>
      </c>
      <c r="L2637">
        <f t="shared" si="123"/>
        <v>-1277185648156.8188</v>
      </c>
      <c r="M2637">
        <f t="shared" si="124"/>
        <v>-2435635425398.4819</v>
      </c>
      <c r="N2637">
        <f t="shared" si="125"/>
        <v>-2745162981044.0713</v>
      </c>
    </row>
    <row r="2638" spans="1:14" x14ac:dyDescent="0.25">
      <c r="A2638">
        <v>102833.448053866</v>
      </c>
      <c r="B2638">
        <v>-16319.7039237061</v>
      </c>
      <c r="C2638">
        <v>75741.781391912897</v>
      </c>
      <c r="D2638">
        <v>14.951388854319999</v>
      </c>
      <c r="E2638">
        <v>13.5440712099092</v>
      </c>
      <c r="F2638">
        <v>4.9985603963159804</v>
      </c>
      <c r="G2638">
        <v>0</v>
      </c>
      <c r="H2638">
        <v>0</v>
      </c>
      <c r="I2638">
        <v>0</v>
      </c>
      <c r="J2638">
        <v>77818951.994384497</v>
      </c>
      <c r="L2638">
        <f t="shared" si="123"/>
        <v>8002391157520.8301</v>
      </c>
      <c r="M2638">
        <f t="shared" si="124"/>
        <v>-1269982256201.4534</v>
      </c>
      <c r="N2638">
        <f t="shared" si="125"/>
        <v>5894146050106.4346</v>
      </c>
    </row>
    <row r="2639" spans="1:14" x14ac:dyDescent="0.25">
      <c r="A2639">
        <v>34165.573726447197</v>
      </c>
      <c r="B2639">
        <v>67024.4848893163</v>
      </c>
      <c r="C2639">
        <v>-88809.190037241206</v>
      </c>
      <c r="D2639">
        <v>-20.543406562697601</v>
      </c>
      <c r="E2639">
        <v>16.747420283642601</v>
      </c>
      <c r="F2639">
        <v>-5.3250335227557004</v>
      </c>
      <c r="G2639">
        <v>0</v>
      </c>
      <c r="H2639">
        <v>0</v>
      </c>
      <c r="I2639">
        <v>0</v>
      </c>
      <c r="J2639">
        <v>70682503.738517404</v>
      </c>
      <c r="L2639">
        <f t="shared" si="123"/>
        <v>2414908292648.1958</v>
      </c>
      <c r="M2639">
        <f t="shared" si="124"/>
        <v>4737458403761.3027</v>
      </c>
      <c r="N2639">
        <f t="shared" si="125"/>
        <v>-6277255906822.0039</v>
      </c>
    </row>
    <row r="2640" spans="1:14" x14ac:dyDescent="0.25">
      <c r="A2640">
        <v>97239.140383655904</v>
      </c>
      <c r="B2640">
        <v>-26898.7936707853</v>
      </c>
      <c r="C2640">
        <v>35732.554594174697</v>
      </c>
      <c r="D2640">
        <v>22.508677319760402</v>
      </c>
      <c r="E2640">
        <v>15.6280541111055</v>
      </c>
      <c r="F2640">
        <v>2.7266656879157201</v>
      </c>
      <c r="G2640">
        <v>0</v>
      </c>
      <c r="H2640">
        <v>0</v>
      </c>
      <c r="I2640">
        <v>0</v>
      </c>
      <c r="J2640">
        <v>33283901.486251399</v>
      </c>
      <c r="L2640">
        <f t="shared" si="123"/>
        <v>3236497969137.373</v>
      </c>
      <c r="M2640">
        <f t="shared" si="124"/>
        <v>-895296798637.42053</v>
      </c>
      <c r="N2640">
        <f t="shared" si="125"/>
        <v>1189318826964.6104</v>
      </c>
    </row>
    <row r="2641" spans="1:14" x14ac:dyDescent="0.25">
      <c r="A2641">
        <v>115727.2529358</v>
      </c>
      <c r="B2641">
        <v>-70264.792446304506</v>
      </c>
      <c r="C2641">
        <v>52438.421340280198</v>
      </c>
      <c r="D2641">
        <v>-24.4192779079237</v>
      </c>
      <c r="E2641">
        <v>-19.5845992577933</v>
      </c>
      <c r="F2641">
        <v>1.4790171826482199</v>
      </c>
      <c r="G2641">
        <v>0</v>
      </c>
      <c r="H2641">
        <v>0</v>
      </c>
      <c r="I2641">
        <v>0</v>
      </c>
      <c r="J2641">
        <v>53745951.719718002</v>
      </c>
      <c r="L2641">
        <f t="shared" si="123"/>
        <v>6219871348943.1006</v>
      </c>
      <c r="M2641">
        <f t="shared" si="124"/>
        <v>-3776448142415.0879</v>
      </c>
      <c r="N2641">
        <f t="shared" si="125"/>
        <v>2818352861612.9297</v>
      </c>
    </row>
    <row r="2642" spans="1:14" x14ac:dyDescent="0.25">
      <c r="A2642">
        <v>90903.821325542202</v>
      </c>
      <c r="B2642">
        <v>9028.3704696082496</v>
      </c>
      <c r="C2642">
        <v>40215.751163442903</v>
      </c>
      <c r="D2642">
        <v>-18.5112466179088</v>
      </c>
      <c r="E2642">
        <v>-6.0117774331990299</v>
      </c>
      <c r="F2642">
        <v>3.4997427987193599</v>
      </c>
      <c r="G2642">
        <v>0</v>
      </c>
      <c r="H2642">
        <v>0</v>
      </c>
      <c r="I2642">
        <v>0</v>
      </c>
      <c r="J2642">
        <v>14482058.168279</v>
      </c>
      <c r="L2642">
        <f t="shared" si="123"/>
        <v>1316474428155.3433</v>
      </c>
      <c r="M2642">
        <f t="shared" si="124"/>
        <v>130749386305.63905</v>
      </c>
      <c r="N2642">
        <f t="shared" si="125"/>
        <v>582406847630.01392</v>
      </c>
    </row>
    <row r="2643" spans="1:14" x14ac:dyDescent="0.25">
      <c r="A2643">
        <v>-50914.748986478597</v>
      </c>
      <c r="B2643">
        <v>-30872.899412556701</v>
      </c>
      <c r="C2643">
        <v>-62558.207734607699</v>
      </c>
      <c r="D2643">
        <v>-15.291495642140401</v>
      </c>
      <c r="E2643">
        <v>-22.648528342866602</v>
      </c>
      <c r="F2643">
        <v>-5.6213429793414402</v>
      </c>
      <c r="G2643">
        <v>0</v>
      </c>
      <c r="H2643">
        <v>0</v>
      </c>
      <c r="I2643">
        <v>0</v>
      </c>
      <c r="J2643">
        <v>5453462.3249000497</v>
      </c>
      <c r="L2643">
        <f t="shared" si="123"/>
        <v>-277661665379.50403</v>
      </c>
      <c r="M2643">
        <f t="shared" si="124"/>
        <v>-168364193806.80685</v>
      </c>
      <c r="N2643">
        <f t="shared" si="125"/>
        <v>-341158828993.95398</v>
      </c>
    </row>
    <row r="2644" spans="1:14" x14ac:dyDescent="0.25">
      <c r="A2644">
        <v>95518.357875576796</v>
      </c>
      <c r="B2644">
        <v>25001.167082329099</v>
      </c>
      <c r="C2644">
        <v>-26167.9393338154</v>
      </c>
      <c r="D2644">
        <v>14.7068774499011</v>
      </c>
      <c r="E2644">
        <v>-10.8534458386944</v>
      </c>
      <c r="F2644">
        <v>-2.4718250275642202</v>
      </c>
      <c r="G2644">
        <v>0</v>
      </c>
      <c r="H2644">
        <v>0</v>
      </c>
      <c r="I2644">
        <v>0</v>
      </c>
      <c r="J2644">
        <v>53936387.218848199</v>
      </c>
      <c r="L2644">
        <f t="shared" si="123"/>
        <v>5151915136885.6289</v>
      </c>
      <c r="M2644">
        <f t="shared" si="124"/>
        <v>1348472628675.6235</v>
      </c>
      <c r="N2644">
        <f t="shared" si="125"/>
        <v>-1411404108627.9961</v>
      </c>
    </row>
    <row r="2645" spans="1:14" x14ac:dyDescent="0.25">
      <c r="A2645">
        <v>51959.6331835206</v>
      </c>
      <c r="B2645">
        <v>-12585.152780202199</v>
      </c>
      <c r="C2645">
        <v>5831.7561433954497</v>
      </c>
      <c r="D2645">
        <v>16.003721993522301</v>
      </c>
      <c r="E2645">
        <v>-17.799923791497701</v>
      </c>
      <c r="F2645">
        <v>5.4212071375761903</v>
      </c>
      <c r="G2645">
        <v>0</v>
      </c>
      <c r="H2645">
        <v>0</v>
      </c>
      <c r="I2645">
        <v>0</v>
      </c>
      <c r="J2645">
        <v>43899459.822382197</v>
      </c>
      <c r="L2645">
        <f t="shared" si="123"/>
        <v>2280999829325.6792</v>
      </c>
      <c r="M2645">
        <f t="shared" si="124"/>
        <v>-552481408833.02808</v>
      </c>
      <c r="N2645">
        <f t="shared" si="125"/>
        <v>256010944510.9191</v>
      </c>
    </row>
    <row r="2646" spans="1:14" x14ac:dyDescent="0.25">
      <c r="A2646">
        <v>98049.156369858494</v>
      </c>
      <c r="B2646">
        <v>-41598.440445767301</v>
      </c>
      <c r="C2646">
        <v>-82798.1530651762</v>
      </c>
      <c r="D2646">
        <v>-17.4038619529722</v>
      </c>
      <c r="E2646">
        <v>11.264760405649101</v>
      </c>
      <c r="F2646">
        <v>-3.4784086508560401</v>
      </c>
      <c r="G2646">
        <v>0</v>
      </c>
      <c r="H2646">
        <v>0</v>
      </c>
      <c r="I2646">
        <v>0</v>
      </c>
      <c r="J2646">
        <v>25661598.559526298</v>
      </c>
      <c r="L2646">
        <f t="shared" si="123"/>
        <v>2516098089863.5293</v>
      </c>
      <c r="M2646">
        <f t="shared" si="124"/>
        <v>-1067482479421.6427</v>
      </c>
      <c r="N2646">
        <f t="shared" si="125"/>
        <v>-2124732965428.7634</v>
      </c>
    </row>
    <row r="2647" spans="1:14" x14ac:dyDescent="0.25">
      <c r="A2647">
        <v>36966.780727776299</v>
      </c>
      <c r="B2647">
        <v>-70341.940019182206</v>
      </c>
      <c r="C2647">
        <v>-70143.369257864106</v>
      </c>
      <c r="D2647">
        <v>14.6773387121496</v>
      </c>
      <c r="E2647">
        <v>-16.422052926823799</v>
      </c>
      <c r="F2647">
        <v>-5.7649213798248304</v>
      </c>
      <c r="G2647">
        <v>0</v>
      </c>
      <c r="H2647">
        <v>0</v>
      </c>
      <c r="I2647">
        <v>0</v>
      </c>
      <c r="J2647">
        <v>8246516.31214331</v>
      </c>
      <c r="L2647">
        <f t="shared" si="123"/>
        <v>304847160279.03217</v>
      </c>
      <c r="M2647">
        <f t="shared" si="124"/>
        <v>-580075955795.99231</v>
      </c>
      <c r="N2647">
        <f t="shared" si="125"/>
        <v>-578438438773.66797</v>
      </c>
    </row>
    <row r="2648" spans="1:14" x14ac:dyDescent="0.25">
      <c r="A2648">
        <v>123914.424465402</v>
      </c>
      <c r="B2648">
        <v>-17037.309833222698</v>
      </c>
      <c r="C2648">
        <v>-20704.743610217502</v>
      </c>
      <c r="D2648">
        <v>2.8440200714470198</v>
      </c>
      <c r="E2648">
        <v>16.259400699327198</v>
      </c>
      <c r="F2648">
        <v>3.1326712845222602</v>
      </c>
      <c r="G2648">
        <v>0</v>
      </c>
      <c r="H2648">
        <v>0</v>
      </c>
      <c r="I2648">
        <v>0</v>
      </c>
      <c r="J2648">
        <v>72953080.843531594</v>
      </c>
      <c r="L2648">
        <f t="shared" si="123"/>
        <v>9039939025704.1621</v>
      </c>
      <c r="M2648">
        <f t="shared" si="124"/>
        <v>-1242924241619.3914</v>
      </c>
      <c r="N2648">
        <f t="shared" si="125"/>
        <v>-1510474834440.7915</v>
      </c>
    </row>
    <row r="2649" spans="1:14" x14ac:dyDescent="0.25">
      <c r="A2649">
        <v>95418.023584843206</v>
      </c>
      <c r="B2649">
        <v>-100829.01016922601</v>
      </c>
      <c r="C2649">
        <v>2930.3840306553202</v>
      </c>
      <c r="D2649">
        <v>10.328988975350899</v>
      </c>
      <c r="E2649">
        <v>20.278762060538501</v>
      </c>
      <c r="F2649">
        <v>-0.34156136139059601</v>
      </c>
      <c r="G2649">
        <v>0</v>
      </c>
      <c r="H2649">
        <v>0</v>
      </c>
      <c r="I2649">
        <v>0</v>
      </c>
      <c r="J2649">
        <v>16684273.812067</v>
      </c>
      <c r="L2649">
        <f t="shared" si="123"/>
        <v>1591980432095.7908</v>
      </c>
      <c r="M2649">
        <f t="shared" si="124"/>
        <v>-1682258813863.0547</v>
      </c>
      <c r="N2649">
        <f t="shared" si="125"/>
        <v>48891329541.961899</v>
      </c>
    </row>
    <row r="2650" spans="1:14" x14ac:dyDescent="0.25">
      <c r="A2650">
        <v>115928.030701215</v>
      </c>
      <c r="B2650">
        <v>26328.338729985</v>
      </c>
      <c r="C2650">
        <v>-30388.748393130601</v>
      </c>
      <c r="D2650">
        <v>6.1732889798375101</v>
      </c>
      <c r="E2650">
        <v>-18.570409771995301</v>
      </c>
      <c r="F2650">
        <v>3.1548744970484699</v>
      </c>
      <c r="G2650">
        <v>0</v>
      </c>
      <c r="H2650">
        <v>0</v>
      </c>
      <c r="I2650">
        <v>0</v>
      </c>
      <c r="J2650">
        <v>31994799.645985201</v>
      </c>
      <c r="L2650">
        <f t="shared" si="123"/>
        <v>3709094115638.9951</v>
      </c>
      <c r="M2650">
        <f t="shared" si="124"/>
        <v>842369922677.50256</v>
      </c>
      <c r="N2650">
        <f t="shared" si="125"/>
        <v>-972281916330.46826</v>
      </c>
    </row>
    <row r="2651" spans="1:14" x14ac:dyDescent="0.25">
      <c r="A2651">
        <v>-79820.135918361193</v>
      </c>
      <c r="B2651">
        <v>-28233.688201811899</v>
      </c>
      <c r="C2651">
        <v>14296.580266237001</v>
      </c>
      <c r="D2651">
        <v>-11.8280460531213</v>
      </c>
      <c r="E2651">
        <v>22.036056071660099</v>
      </c>
      <c r="F2651">
        <v>5.5655140579547702</v>
      </c>
      <c r="G2651">
        <v>0</v>
      </c>
      <c r="H2651">
        <v>0</v>
      </c>
      <c r="I2651">
        <v>0</v>
      </c>
      <c r="J2651">
        <v>987994.01837214199</v>
      </c>
      <c r="L2651">
        <f t="shared" si="123"/>
        <v>-78861816832.992218</v>
      </c>
      <c r="M2651">
        <f t="shared" si="124"/>
        <v>-27894715059.974274</v>
      </c>
      <c r="N2651">
        <f t="shared" si="125"/>
        <v>14124935786.219362</v>
      </c>
    </row>
    <row r="2652" spans="1:14" x14ac:dyDescent="0.25">
      <c r="A2652">
        <v>135080.042005603</v>
      </c>
      <c r="B2652">
        <v>-3873.34347603575</v>
      </c>
      <c r="C2652">
        <v>52345.795249766597</v>
      </c>
      <c r="D2652">
        <v>17.9725363280231</v>
      </c>
      <c r="E2652">
        <v>-5.1861413619405701</v>
      </c>
      <c r="F2652">
        <v>-4.5265395105678499</v>
      </c>
      <c r="G2652">
        <v>0</v>
      </c>
      <c r="H2652">
        <v>0</v>
      </c>
      <c r="I2652">
        <v>0</v>
      </c>
      <c r="J2652">
        <v>25395477.1568956</v>
      </c>
      <c r="L2652">
        <f t="shared" si="123"/>
        <v>3430422121105.7891</v>
      </c>
      <c r="M2652">
        <f t="shared" si="124"/>
        <v>-98365405766.476486</v>
      </c>
      <c r="N2652">
        <f t="shared" si="125"/>
        <v>1329346447524.9819</v>
      </c>
    </row>
    <row r="2653" spans="1:14" x14ac:dyDescent="0.25">
      <c r="A2653">
        <v>80509.962595684498</v>
      </c>
      <c r="B2653">
        <v>58088.8421677105</v>
      </c>
      <c r="C2653">
        <v>-81308.866273462903</v>
      </c>
      <c r="D2653">
        <v>-8.6489115530035008</v>
      </c>
      <c r="E2653">
        <v>-7.78619706264901</v>
      </c>
      <c r="F2653">
        <v>3.2114834354606501</v>
      </c>
      <c r="G2653">
        <v>0</v>
      </c>
      <c r="H2653">
        <v>0</v>
      </c>
      <c r="I2653">
        <v>0</v>
      </c>
      <c r="J2653">
        <v>3827436.1400189199</v>
      </c>
      <c r="L2653">
        <f t="shared" si="123"/>
        <v>308146740470.29431</v>
      </c>
      <c r="M2653">
        <f t="shared" si="124"/>
        <v>222331333844.55014</v>
      </c>
      <c r="N2653">
        <f t="shared" si="125"/>
        <v>-311204493279.0174</v>
      </c>
    </row>
    <row r="2654" spans="1:14" x14ac:dyDescent="0.25">
      <c r="A2654">
        <v>109183.90322993</v>
      </c>
      <c r="B2654">
        <v>19869.913320490599</v>
      </c>
      <c r="C2654">
        <v>42669.540769707201</v>
      </c>
      <c r="D2654">
        <v>-3.34052298269388</v>
      </c>
      <c r="E2654">
        <v>11.422786625349101</v>
      </c>
      <c r="F2654">
        <v>2.2885224031426499</v>
      </c>
      <c r="G2654">
        <v>0</v>
      </c>
      <c r="H2654">
        <v>0</v>
      </c>
      <c r="I2654">
        <v>0</v>
      </c>
      <c r="J2654">
        <v>75165062.410351798</v>
      </c>
      <c r="L2654">
        <f t="shared" si="123"/>
        <v>8206814900483.5</v>
      </c>
      <c r="M2654">
        <f t="shared" si="124"/>
        <v>1493523274822.9565</v>
      </c>
      <c r="N2654">
        <f t="shared" si="125"/>
        <v>3207258694976.0923</v>
      </c>
    </row>
    <row r="2655" spans="1:14" x14ac:dyDescent="0.25">
      <c r="A2655">
        <v>99376.498274682905</v>
      </c>
      <c r="B2655">
        <v>78012.474879003101</v>
      </c>
      <c r="C2655">
        <v>31249.320523632199</v>
      </c>
      <c r="D2655">
        <v>8.9306085753058202</v>
      </c>
      <c r="E2655">
        <v>1.5232130726812301</v>
      </c>
      <c r="F2655">
        <v>-5.5466664720144898</v>
      </c>
      <c r="G2655">
        <v>0</v>
      </c>
      <c r="H2655">
        <v>0</v>
      </c>
      <c r="I2655">
        <v>0</v>
      </c>
      <c r="J2655">
        <v>23500888.088625699</v>
      </c>
      <c r="L2655">
        <f t="shared" si="123"/>
        <v>2335435964592.8276</v>
      </c>
      <c r="M2655">
        <f t="shared" si="124"/>
        <v>1833362441648.1755</v>
      </c>
      <c r="N2655">
        <f t="shared" si="125"/>
        <v>734386784471.47461</v>
      </c>
    </row>
    <row r="2656" spans="1:14" x14ac:dyDescent="0.25">
      <c r="A2656">
        <v>69421.696473592703</v>
      </c>
      <c r="B2656">
        <v>84702.601779778706</v>
      </c>
      <c r="C2656">
        <v>14003.302886597299</v>
      </c>
      <c r="D2656">
        <v>13.829073166324401</v>
      </c>
      <c r="E2656">
        <v>13.7969084576194</v>
      </c>
      <c r="F2656">
        <v>-5.7373512830044398</v>
      </c>
      <c r="G2656">
        <v>0</v>
      </c>
      <c r="H2656">
        <v>0</v>
      </c>
      <c r="I2656">
        <v>0</v>
      </c>
      <c r="J2656">
        <v>12282284.0052491</v>
      </c>
      <c r="L2656">
        <f t="shared" si="123"/>
        <v>852656992214.86548</v>
      </c>
      <c r="M2656">
        <f t="shared" si="124"/>
        <v>1040341411042.7599</v>
      </c>
      <c r="N2656">
        <f t="shared" si="125"/>
        <v>171992543064.71255</v>
      </c>
    </row>
    <row r="2657" spans="1:14" x14ac:dyDescent="0.25">
      <c r="A2657">
        <v>17212.956510414198</v>
      </c>
      <c r="B2657">
        <v>-66915.799785091003</v>
      </c>
      <c r="C2657">
        <v>34760.280876344303</v>
      </c>
      <c r="D2657">
        <v>15.1770469462127</v>
      </c>
      <c r="E2657">
        <v>0.76055779375208499</v>
      </c>
      <c r="F2657">
        <v>-0.285165797018259</v>
      </c>
      <c r="G2657">
        <v>0</v>
      </c>
      <c r="H2657">
        <v>0</v>
      </c>
      <c r="I2657">
        <v>0</v>
      </c>
      <c r="J2657">
        <v>47776531.266212903</v>
      </c>
      <c r="L2657">
        <f t="shared" si="123"/>
        <v>822375354903.76685</v>
      </c>
      <c r="M2657">
        <f t="shared" si="124"/>
        <v>-3197004800636.043</v>
      </c>
      <c r="N2657">
        <f t="shared" si="125"/>
        <v>1660725646111.0061</v>
      </c>
    </row>
    <row r="2658" spans="1:14" x14ac:dyDescent="0.25">
      <c r="A2658">
        <v>-34424.949451365501</v>
      </c>
      <c r="B2658">
        <v>80196.174872915799</v>
      </c>
      <c r="C2658">
        <v>6055.5304412757796</v>
      </c>
      <c r="D2658">
        <v>-18.485401633186399</v>
      </c>
      <c r="E2658">
        <v>-3.2405514108517401</v>
      </c>
      <c r="F2658">
        <v>5.5171299877263502</v>
      </c>
      <c r="G2658">
        <v>0</v>
      </c>
      <c r="H2658">
        <v>0</v>
      </c>
      <c r="I2658">
        <v>0</v>
      </c>
      <c r="J2658">
        <v>16923538.9263588</v>
      </c>
      <c r="L2658">
        <f t="shared" si="123"/>
        <v>-582591972078.11804</v>
      </c>
      <c r="M2658">
        <f t="shared" si="124"/>
        <v>1357203087206.8682</v>
      </c>
      <c r="N2658">
        <f t="shared" si="125"/>
        <v>102481005142.68134</v>
      </c>
    </row>
    <row r="2659" spans="1:14" x14ac:dyDescent="0.25">
      <c r="A2659">
        <v>97671.110972790499</v>
      </c>
      <c r="B2659">
        <v>-3556.97256977914</v>
      </c>
      <c r="C2659">
        <v>-47457.279849592</v>
      </c>
      <c r="D2659">
        <v>-6.3653784805748304</v>
      </c>
      <c r="E2659">
        <v>-4.9810894160498602</v>
      </c>
      <c r="F2659">
        <v>5.0429242673313901</v>
      </c>
      <c r="G2659">
        <v>0</v>
      </c>
      <c r="H2659">
        <v>0</v>
      </c>
      <c r="I2659">
        <v>0</v>
      </c>
      <c r="J2659">
        <v>38960344.2487868</v>
      </c>
      <c r="L2659">
        <f t="shared" si="123"/>
        <v>3805300106661.3755</v>
      </c>
      <c r="M2659">
        <f t="shared" si="124"/>
        <v>-138580875802.08713</v>
      </c>
      <c r="N2659">
        <f t="shared" si="125"/>
        <v>-1848951960051.1174</v>
      </c>
    </row>
    <row r="2660" spans="1:14" x14ac:dyDescent="0.25">
      <c r="A2660">
        <v>129663.178610163</v>
      </c>
      <c r="B2660">
        <v>6975.9364014192597</v>
      </c>
      <c r="C2660">
        <v>21279.832051854901</v>
      </c>
      <c r="D2660">
        <v>19.227398710124302</v>
      </c>
      <c r="E2660">
        <v>16.386025135409</v>
      </c>
      <c r="F2660">
        <v>-1.3568853428415699</v>
      </c>
      <c r="G2660">
        <v>0</v>
      </c>
      <c r="H2660">
        <v>0</v>
      </c>
      <c r="I2660">
        <v>0</v>
      </c>
      <c r="J2660">
        <v>16911331.522568401</v>
      </c>
      <c r="L2660">
        <f t="shared" si="123"/>
        <v>2192776999746.4663</v>
      </c>
      <c r="M2660">
        <f t="shared" si="124"/>
        <v>117972373164.75391</v>
      </c>
      <c r="N2660">
        <f t="shared" si="125"/>
        <v>359870294573.49518</v>
      </c>
    </row>
    <row r="2661" spans="1:14" x14ac:dyDescent="0.25">
      <c r="A2661">
        <v>-70961.725005627304</v>
      </c>
      <c r="B2661">
        <v>-30718.3491724792</v>
      </c>
      <c r="C2661">
        <v>-53043.917549620797</v>
      </c>
      <c r="D2661">
        <v>-0.97908158962843395</v>
      </c>
      <c r="E2661">
        <v>22.045244544377201</v>
      </c>
      <c r="F2661">
        <v>3.3265367509382902</v>
      </c>
      <c r="G2661">
        <v>0</v>
      </c>
      <c r="H2661">
        <v>0</v>
      </c>
      <c r="I2661">
        <v>0</v>
      </c>
      <c r="J2661">
        <v>21164391.0031434</v>
      </c>
      <c r="L2661">
        <f t="shared" si="123"/>
        <v>-1501861694276.6345</v>
      </c>
      <c r="M2661">
        <f t="shared" si="124"/>
        <v>-650135152857.43628</v>
      </c>
      <c r="N2661">
        <f t="shared" si="125"/>
        <v>-1122642211358.6748</v>
      </c>
    </row>
    <row r="2662" spans="1:14" x14ac:dyDescent="0.25">
      <c r="A2662">
        <v>91698.741399180799</v>
      </c>
      <c r="B2662">
        <v>45302.804697033302</v>
      </c>
      <c r="C2662">
        <v>40015.084888876998</v>
      </c>
      <c r="D2662">
        <v>8.9291272065080207</v>
      </c>
      <c r="E2662">
        <v>-20.681250635384799</v>
      </c>
      <c r="F2662">
        <v>-4.7946538964366896</v>
      </c>
      <c r="G2662">
        <v>0</v>
      </c>
      <c r="H2662">
        <v>0</v>
      </c>
      <c r="I2662">
        <v>0</v>
      </c>
      <c r="J2662">
        <v>59554234.443189703</v>
      </c>
      <c r="L2662">
        <f t="shared" si="123"/>
        <v>5461048343432.2383</v>
      </c>
      <c r="M2662">
        <f t="shared" si="124"/>
        <v>2697973851861.1567</v>
      </c>
      <c r="N2662">
        <f t="shared" si="125"/>
        <v>2383067746736.3184</v>
      </c>
    </row>
    <row r="2663" spans="1:14" x14ac:dyDescent="0.25">
      <c r="A2663">
        <v>56828.450649560997</v>
      </c>
      <c r="B2663">
        <v>-72772.513372784597</v>
      </c>
      <c r="C2663">
        <v>66999.162735381498</v>
      </c>
      <c r="D2663">
        <v>-22.429456321019899</v>
      </c>
      <c r="E2663">
        <v>-1.76343641262658</v>
      </c>
      <c r="F2663">
        <v>3.58515394603912</v>
      </c>
      <c r="G2663">
        <v>0</v>
      </c>
      <c r="H2663">
        <v>0</v>
      </c>
      <c r="I2663">
        <v>0</v>
      </c>
      <c r="J2663">
        <v>36907058.931241699</v>
      </c>
      <c r="L2663">
        <f t="shared" si="123"/>
        <v>2097370977094.5083</v>
      </c>
      <c r="M2663">
        <f t="shared" si="124"/>
        <v>-2685819439623.9355</v>
      </c>
      <c r="N2663">
        <f t="shared" si="125"/>
        <v>2472742047418.5776</v>
      </c>
    </row>
    <row r="2664" spans="1:14" x14ac:dyDescent="0.25">
      <c r="A2664">
        <v>16934.992716434201</v>
      </c>
      <c r="B2664">
        <v>-55032.723189693497</v>
      </c>
      <c r="C2664">
        <v>5646.5121086870304</v>
      </c>
      <c r="D2664">
        <v>-19.9441113535756</v>
      </c>
      <c r="E2664">
        <v>-16.197120179923299</v>
      </c>
      <c r="F2664">
        <v>-4.9606424612377102</v>
      </c>
      <c r="G2664">
        <v>0</v>
      </c>
      <c r="H2664">
        <v>0</v>
      </c>
      <c r="I2664">
        <v>0</v>
      </c>
      <c r="J2664">
        <v>47996264.5344401</v>
      </c>
      <c r="L2664">
        <f t="shared" si="123"/>
        <v>812816390306.79224</v>
      </c>
      <c r="M2664">
        <f t="shared" si="124"/>
        <v>-2641365140263.1455</v>
      </c>
      <c r="N2664">
        <f t="shared" si="125"/>
        <v>271011488865.46191</v>
      </c>
    </row>
    <row r="2665" spans="1:14" x14ac:dyDescent="0.25">
      <c r="A2665">
        <v>115318.417442958</v>
      </c>
      <c r="B2665">
        <v>-10370.440782744199</v>
      </c>
      <c r="C2665">
        <v>-42349.0950501146</v>
      </c>
      <c r="D2665">
        <v>1.67089975094203</v>
      </c>
      <c r="E2665">
        <v>6.7661727033574701</v>
      </c>
      <c r="F2665">
        <v>-1.2226434987991699</v>
      </c>
      <c r="G2665">
        <v>0</v>
      </c>
      <c r="H2665">
        <v>0</v>
      </c>
      <c r="I2665">
        <v>0</v>
      </c>
      <c r="J2665">
        <v>64649604.785302199</v>
      </c>
      <c r="L2665">
        <f t="shared" si="123"/>
        <v>7455290112153.7344</v>
      </c>
      <c r="M2665">
        <f t="shared" si="124"/>
        <v>-670444898053.79248</v>
      </c>
      <c r="N2665">
        <f t="shared" si="125"/>
        <v>-2737852258005.1064</v>
      </c>
    </row>
    <row r="2666" spans="1:14" x14ac:dyDescent="0.25">
      <c r="A2666">
        <v>74637.840999816995</v>
      </c>
      <c r="B2666">
        <v>84092.998260367705</v>
      </c>
      <c r="C2666">
        <v>11449.230343466599</v>
      </c>
      <c r="D2666">
        <v>-6.23911606916392</v>
      </c>
      <c r="E2666">
        <v>11.2422884193793</v>
      </c>
      <c r="F2666">
        <v>1.36675429556206</v>
      </c>
      <c r="G2666">
        <v>0</v>
      </c>
      <c r="H2666">
        <v>0</v>
      </c>
      <c r="I2666">
        <v>0</v>
      </c>
      <c r="J2666">
        <v>20585760.0634785</v>
      </c>
      <c r="L2666">
        <f t="shared" si="123"/>
        <v>1536476686478.2908</v>
      </c>
      <c r="M2666">
        <f t="shared" si="124"/>
        <v>1731118285206.4443</v>
      </c>
      <c r="N2666">
        <f t="shared" si="125"/>
        <v>235691108762.10095</v>
      </c>
    </row>
    <row r="2667" spans="1:14" x14ac:dyDescent="0.25">
      <c r="A2667">
        <v>48016.561767744402</v>
      </c>
      <c r="B2667">
        <v>35456.905519129999</v>
      </c>
      <c r="C2667">
        <v>86783.829034199705</v>
      </c>
      <c r="D2667">
        <v>11.5214906008928</v>
      </c>
      <c r="E2667">
        <v>9.0839109842470105</v>
      </c>
      <c r="F2667">
        <v>-1.5691118882852</v>
      </c>
      <c r="G2667">
        <v>0</v>
      </c>
      <c r="H2667">
        <v>0</v>
      </c>
      <c r="I2667">
        <v>0</v>
      </c>
      <c r="J2667">
        <v>74996600.238044307</v>
      </c>
      <c r="L2667">
        <f t="shared" si="123"/>
        <v>3601078887700.8892</v>
      </c>
      <c r="M2667">
        <f t="shared" si="124"/>
        <v>2659147368896.2993</v>
      </c>
      <c r="N2667">
        <f t="shared" si="125"/>
        <v>6508492133204.6582</v>
      </c>
    </row>
    <row r="2668" spans="1:14" x14ac:dyDescent="0.25">
      <c r="A2668">
        <v>-4369.6712228098004</v>
      </c>
      <c r="B2668">
        <v>-59307.389670571698</v>
      </c>
      <c r="C2668">
        <v>-102683.161753804</v>
      </c>
      <c r="D2668">
        <v>9.4213692916993708</v>
      </c>
      <c r="E2668">
        <v>20.819252690567399</v>
      </c>
      <c r="F2668">
        <v>-4.3218466905898101</v>
      </c>
      <c r="G2668">
        <v>0</v>
      </c>
      <c r="H2668">
        <v>0</v>
      </c>
      <c r="I2668">
        <v>0</v>
      </c>
      <c r="J2668">
        <v>24101492.355113301</v>
      </c>
      <c r="L2668">
        <f t="shared" si="123"/>
        <v>-105315597570.909</v>
      </c>
      <c r="M2668">
        <f t="shared" si="124"/>
        <v>-1429396598747.0093</v>
      </c>
      <c r="N2668">
        <f t="shared" si="125"/>
        <v>-2474817438008.1694</v>
      </c>
    </row>
    <row r="2669" spans="1:14" x14ac:dyDescent="0.25">
      <c r="A2669">
        <v>-5457.8244385665303</v>
      </c>
      <c r="B2669">
        <v>24013.642373456601</v>
      </c>
      <c r="C2669">
        <v>32646.007998724901</v>
      </c>
      <c r="D2669">
        <v>-20.474365351998902</v>
      </c>
      <c r="E2669">
        <v>22.4719394410623</v>
      </c>
      <c r="F2669">
        <v>0.49244763821029103</v>
      </c>
      <c r="G2669">
        <v>0</v>
      </c>
      <c r="H2669">
        <v>0</v>
      </c>
      <c r="I2669">
        <v>0</v>
      </c>
      <c r="J2669">
        <v>80734080.019531801</v>
      </c>
      <c r="L2669">
        <f t="shared" si="123"/>
        <v>-440632434955.7865</v>
      </c>
      <c r="M2669">
        <f t="shared" si="124"/>
        <v>1938719324939.0649</v>
      </c>
      <c r="N2669">
        <f t="shared" si="125"/>
        <v>2635645422087.3315</v>
      </c>
    </row>
    <row r="2670" spans="1:14" x14ac:dyDescent="0.25">
      <c r="A2670">
        <v>30816.7987532117</v>
      </c>
      <c r="B2670">
        <v>-104363.224981794</v>
      </c>
      <c r="C2670">
        <v>947.26043036025499</v>
      </c>
      <c r="D2670">
        <v>2.6490329457092998</v>
      </c>
      <c r="E2670">
        <v>-6.0715737786209303</v>
      </c>
      <c r="F2670">
        <v>-5.2595902393816196</v>
      </c>
      <c r="G2670">
        <v>0</v>
      </c>
      <c r="H2670">
        <v>0</v>
      </c>
      <c r="I2670">
        <v>0</v>
      </c>
      <c r="J2670">
        <v>50723398.541215204</v>
      </c>
      <c r="L2670">
        <f t="shared" si="123"/>
        <v>1563132764923.5808</v>
      </c>
      <c r="M2670">
        <f t="shared" si="124"/>
        <v>-5293657453798.0439</v>
      </c>
      <c r="N2670">
        <f t="shared" si="125"/>
        <v>48048268331.486244</v>
      </c>
    </row>
    <row r="2671" spans="1:14" x14ac:dyDescent="0.25">
      <c r="A2671">
        <v>-2865.0566628054198</v>
      </c>
      <c r="B2671">
        <v>-7091.0892170111001</v>
      </c>
      <c r="C2671">
        <v>-59170.733206268204</v>
      </c>
      <c r="D2671">
        <v>-4.8705052369730204</v>
      </c>
      <c r="E2671">
        <v>-11.698357542708001</v>
      </c>
      <c r="F2671">
        <v>-5.2413220454679301</v>
      </c>
      <c r="G2671">
        <v>0</v>
      </c>
      <c r="H2671">
        <v>0</v>
      </c>
      <c r="I2671">
        <v>0</v>
      </c>
      <c r="J2671">
        <v>21069173.253578201</v>
      </c>
      <c r="L2671">
        <f t="shared" si="123"/>
        <v>-60364375209.965973</v>
      </c>
      <c r="M2671">
        <f t="shared" si="124"/>
        <v>-149403387269.78705</v>
      </c>
      <c r="N2671">
        <f t="shared" si="125"/>
        <v>-1246678429464.1174</v>
      </c>
    </row>
    <row r="2672" spans="1:14" x14ac:dyDescent="0.25">
      <c r="A2672">
        <v>-13359.2133538747</v>
      </c>
      <c r="B2672">
        <v>-15077.399014738699</v>
      </c>
      <c r="C2672">
        <v>-81115.979048421301</v>
      </c>
      <c r="D2672">
        <v>7.87984589155863</v>
      </c>
      <c r="E2672">
        <v>8.4242036159059595</v>
      </c>
      <c r="F2672">
        <v>-1.03631284049663</v>
      </c>
      <c r="G2672">
        <v>0</v>
      </c>
      <c r="H2672">
        <v>0</v>
      </c>
      <c r="I2672">
        <v>0</v>
      </c>
      <c r="J2672">
        <v>77789654.225287601</v>
      </c>
      <c r="L2672">
        <f t="shared" si="123"/>
        <v>-1039208587519.7576</v>
      </c>
      <c r="M2672">
        <f t="shared" si="124"/>
        <v>-1172865655973.2153</v>
      </c>
      <c r="N2672">
        <f t="shared" si="125"/>
        <v>-6309983962322.3662</v>
      </c>
    </row>
    <row r="2673" spans="1:14" x14ac:dyDescent="0.25">
      <c r="A2673">
        <v>20669.870509942099</v>
      </c>
      <c r="B2673">
        <v>-6790.0698384452899</v>
      </c>
      <c r="C2673">
        <v>27244.578479248401</v>
      </c>
      <c r="D2673">
        <v>14.0418958877585</v>
      </c>
      <c r="E2673">
        <v>4.7365809687508502</v>
      </c>
      <c r="F2673">
        <v>1.98707833875877</v>
      </c>
      <c r="G2673">
        <v>0</v>
      </c>
      <c r="H2673">
        <v>0</v>
      </c>
      <c r="I2673">
        <v>0</v>
      </c>
      <c r="J2673">
        <v>72484316.537980199</v>
      </c>
      <c r="L2673">
        <f t="shared" si="123"/>
        <v>1498241436841.7053</v>
      </c>
      <c r="M2673">
        <f t="shared" si="124"/>
        <v>-492173571484.86047</v>
      </c>
      <c r="N2673">
        <f t="shared" si="125"/>
        <v>1974804650433.6843</v>
      </c>
    </row>
    <row r="2674" spans="1:14" x14ac:dyDescent="0.25">
      <c r="A2674">
        <v>123073.42830091801</v>
      </c>
      <c r="B2674">
        <v>-26682.823771150699</v>
      </c>
      <c r="C2674">
        <v>43379.433805087603</v>
      </c>
      <c r="D2674">
        <v>19.7917513672128</v>
      </c>
      <c r="E2674">
        <v>-1.88796039855686</v>
      </c>
      <c r="F2674">
        <v>0.26607788018842399</v>
      </c>
      <c r="G2674">
        <v>0</v>
      </c>
      <c r="H2674">
        <v>0</v>
      </c>
      <c r="I2674">
        <v>0</v>
      </c>
      <c r="J2674">
        <v>8773876.1558885407</v>
      </c>
      <c r="L2674">
        <f t="shared" si="123"/>
        <v>1079831017992.8824</v>
      </c>
      <c r="M2674">
        <f t="shared" si="124"/>
        <v>-234111791257.47507</v>
      </c>
      <c r="N2674">
        <f t="shared" si="125"/>
        <v>380605779918.40344</v>
      </c>
    </row>
    <row r="2675" spans="1:14" x14ac:dyDescent="0.25">
      <c r="A2675">
        <v>122255.340306222</v>
      </c>
      <c r="B2675">
        <v>-70766.248347335102</v>
      </c>
      <c r="C2675">
        <v>-43190.170299577403</v>
      </c>
      <c r="D2675">
        <v>-11.429697449130501</v>
      </c>
      <c r="E2675">
        <v>1.63648678027199</v>
      </c>
      <c r="F2675">
        <v>-9.1908434387178203E-2</v>
      </c>
      <c r="G2675">
        <v>0</v>
      </c>
      <c r="H2675">
        <v>0</v>
      </c>
      <c r="I2675">
        <v>0</v>
      </c>
      <c r="J2675">
        <v>67430451.368755102</v>
      </c>
      <c r="L2675">
        <f t="shared" si="123"/>
        <v>8243732779089.3086</v>
      </c>
      <c r="M2675">
        <f t="shared" si="124"/>
        <v>-4771800067734.2256</v>
      </c>
      <c r="N2675">
        <f t="shared" si="125"/>
        <v>-2912332677993.9053</v>
      </c>
    </row>
    <row r="2676" spans="1:14" x14ac:dyDescent="0.25">
      <c r="A2676">
        <v>77284.647253659394</v>
      </c>
      <c r="B2676">
        <v>-39059.740426587101</v>
      </c>
      <c r="C2676">
        <v>52476.985203728</v>
      </c>
      <c r="D2676">
        <v>14.1863751585398</v>
      </c>
      <c r="E2676">
        <v>16.191289347062099</v>
      </c>
      <c r="F2676">
        <v>-2.08685423796127</v>
      </c>
      <c r="G2676">
        <v>0</v>
      </c>
      <c r="H2676">
        <v>0</v>
      </c>
      <c r="I2676">
        <v>0</v>
      </c>
      <c r="J2676">
        <v>6220087.2829371002</v>
      </c>
      <c r="L2676">
        <f t="shared" si="123"/>
        <v>480717251548.76648</v>
      </c>
      <c r="M2676">
        <f t="shared" si="124"/>
        <v>-242954994702.23856</v>
      </c>
      <c r="N2676">
        <f t="shared" si="125"/>
        <v>326411428312.58691</v>
      </c>
    </row>
    <row r="2677" spans="1:14" x14ac:dyDescent="0.25">
      <c r="A2677">
        <v>16510.6154121447</v>
      </c>
      <c r="B2677">
        <v>97851.093262209295</v>
      </c>
      <c r="C2677">
        <v>-4647.0364158447401</v>
      </c>
      <c r="D2677">
        <v>-15.6807992611401</v>
      </c>
      <c r="E2677">
        <v>-16.088160686089001</v>
      </c>
      <c r="F2677">
        <v>4.4624994293678002</v>
      </c>
      <c r="G2677">
        <v>0</v>
      </c>
      <c r="H2677">
        <v>0</v>
      </c>
      <c r="I2677">
        <v>0</v>
      </c>
      <c r="J2677">
        <v>31440583.5139011</v>
      </c>
      <c r="L2677">
        <f t="shared" si="123"/>
        <v>519103382731.43805</v>
      </c>
      <c r="M2677">
        <f t="shared" si="124"/>
        <v>3076495469637.0166</v>
      </c>
      <c r="N2677">
        <f t="shared" si="125"/>
        <v>-146105536524.5062</v>
      </c>
    </row>
    <row r="2678" spans="1:14" x14ac:dyDescent="0.25">
      <c r="A2678">
        <v>34736.670476215302</v>
      </c>
      <c r="B2678">
        <v>-108398.852407998</v>
      </c>
      <c r="C2678">
        <v>-65745.051184115495</v>
      </c>
      <c r="D2678">
        <v>-3.00415387253013</v>
      </c>
      <c r="E2678">
        <v>-2.5433443367717001</v>
      </c>
      <c r="F2678">
        <v>-4.7461141957774302</v>
      </c>
      <c r="G2678">
        <v>0</v>
      </c>
      <c r="H2678">
        <v>0</v>
      </c>
      <c r="I2678">
        <v>0</v>
      </c>
      <c r="J2678">
        <v>73700173.955504</v>
      </c>
      <c r="L2678">
        <f t="shared" si="123"/>
        <v>2560098656732.0879</v>
      </c>
      <c r="M2678">
        <f t="shared" si="124"/>
        <v>-7989014279046.4561</v>
      </c>
      <c r="N2678">
        <f t="shared" si="125"/>
        <v>-4845421708982.8262</v>
      </c>
    </row>
    <row r="2679" spans="1:14" x14ac:dyDescent="0.25">
      <c r="A2679">
        <v>-20520.094411571801</v>
      </c>
      <c r="B2679">
        <v>68189.445655536299</v>
      </c>
      <c r="C2679">
        <v>-71331.679666279597</v>
      </c>
      <c r="D2679">
        <v>-15.8947910814768</v>
      </c>
      <c r="E2679">
        <v>-24.523875812477598</v>
      </c>
      <c r="F2679">
        <v>-4.6189287463052198</v>
      </c>
      <c r="G2679">
        <v>0</v>
      </c>
      <c r="H2679">
        <v>0</v>
      </c>
      <c r="I2679">
        <v>0</v>
      </c>
      <c r="J2679">
        <v>12841383.098849401</v>
      </c>
      <c r="L2679">
        <f t="shared" si="123"/>
        <v>-263506393563.55215</v>
      </c>
      <c r="M2679">
        <f t="shared" si="124"/>
        <v>875646794960.91357</v>
      </c>
      <c r="N2679">
        <f t="shared" si="125"/>
        <v>-915997425679.10229</v>
      </c>
    </row>
    <row r="2680" spans="1:14" x14ac:dyDescent="0.25">
      <c r="A2680">
        <v>-20180.511767055199</v>
      </c>
      <c r="B2680">
        <v>29893.350656420898</v>
      </c>
      <c r="C2680">
        <v>21218.101563136701</v>
      </c>
      <c r="D2680">
        <v>-3.1452233826772402</v>
      </c>
      <c r="E2680">
        <v>-5.8681494466179398</v>
      </c>
      <c r="F2680">
        <v>-1.3129315510522801</v>
      </c>
      <c r="G2680">
        <v>0</v>
      </c>
      <c r="H2680">
        <v>0</v>
      </c>
      <c r="I2680">
        <v>0</v>
      </c>
      <c r="J2680">
        <v>21103353.984191399</v>
      </c>
      <c r="L2680">
        <f t="shared" si="123"/>
        <v>-425876483402.30573</v>
      </c>
      <c r="M2680">
        <f t="shared" si="124"/>
        <v>630849960676.0105</v>
      </c>
      <c r="N2680">
        <f t="shared" si="125"/>
        <v>447773108159.39862</v>
      </c>
    </row>
    <row r="2681" spans="1:14" x14ac:dyDescent="0.25">
      <c r="A2681">
        <v>115480.43580186401</v>
      </c>
      <c r="B2681">
        <v>11204.504897151301</v>
      </c>
      <c r="C2681">
        <v>-6452.6840979414301</v>
      </c>
      <c r="D2681">
        <v>-3.2792749892640001</v>
      </c>
      <c r="E2681">
        <v>19.378897002962599</v>
      </c>
      <c r="F2681">
        <v>-0.42926991244005502</v>
      </c>
      <c r="G2681">
        <v>0</v>
      </c>
      <c r="H2681">
        <v>0</v>
      </c>
      <c r="I2681">
        <v>0</v>
      </c>
      <c r="J2681">
        <v>46655891.598254301</v>
      </c>
      <c r="L2681">
        <f t="shared" si="123"/>
        <v>5387842694490.9316</v>
      </c>
      <c r="M2681">
        <f t="shared" si="124"/>
        <v>522756165893.60052</v>
      </c>
      <c r="N2681">
        <f t="shared" si="125"/>
        <v>-301055729791.33472</v>
      </c>
    </row>
    <row r="2682" spans="1:14" x14ac:dyDescent="0.25">
      <c r="A2682">
        <v>104986.201167992</v>
      </c>
      <c r="B2682">
        <v>-42455.032908804002</v>
      </c>
      <c r="C2682">
        <v>19034.389697328999</v>
      </c>
      <c r="D2682">
        <v>-6.1174845952171397</v>
      </c>
      <c r="E2682">
        <v>-4.5117953150318604</v>
      </c>
      <c r="F2682">
        <v>1.07645389712766</v>
      </c>
      <c r="G2682">
        <v>0</v>
      </c>
      <c r="H2682">
        <v>0</v>
      </c>
      <c r="I2682">
        <v>0</v>
      </c>
      <c r="J2682">
        <v>75294460.890530095</v>
      </c>
      <c r="L2682">
        <f t="shared" si="123"/>
        <v>7904879417888.6982</v>
      </c>
      <c r="M2682">
        <f t="shared" si="124"/>
        <v>-3196628814958.1108</v>
      </c>
      <c r="N2682">
        <f t="shared" si="125"/>
        <v>1433184110640.6472</v>
      </c>
    </row>
    <row r="2683" spans="1:14" x14ac:dyDescent="0.25">
      <c r="A2683">
        <v>-39316.9817556614</v>
      </c>
      <c r="B2683">
        <v>-58713.418347607803</v>
      </c>
      <c r="C2683">
        <v>-40281.131763057398</v>
      </c>
      <c r="D2683">
        <v>6.7832618480725504</v>
      </c>
      <c r="E2683">
        <v>-16.5299932160403</v>
      </c>
      <c r="F2683">
        <v>-4.3120963608328298</v>
      </c>
      <c r="G2683">
        <v>0</v>
      </c>
      <c r="H2683">
        <v>0</v>
      </c>
      <c r="I2683">
        <v>0</v>
      </c>
      <c r="J2683">
        <v>31716470.8395641</v>
      </c>
      <c r="L2683">
        <f t="shared" si="123"/>
        <v>-1246995905353.1084</v>
      </c>
      <c r="M2683">
        <f t="shared" si="124"/>
        <v>-1862182420913.0308</v>
      </c>
      <c r="N2683">
        <f t="shared" si="125"/>
        <v>-1277575340947.6492</v>
      </c>
    </row>
    <row r="2684" spans="1:14" x14ac:dyDescent="0.25">
      <c r="A2684">
        <v>44837.353888202597</v>
      </c>
      <c r="B2684">
        <v>45904.837369701301</v>
      </c>
      <c r="C2684">
        <v>-10773.821259759399</v>
      </c>
      <c r="D2684">
        <v>-3.75699997196498</v>
      </c>
      <c r="E2684">
        <v>10.971733646626801</v>
      </c>
      <c r="F2684">
        <v>2.0571873002026901</v>
      </c>
      <c r="G2684">
        <v>0</v>
      </c>
      <c r="H2684">
        <v>0</v>
      </c>
      <c r="I2684">
        <v>0</v>
      </c>
      <c r="J2684">
        <v>45071370.586260498</v>
      </c>
      <c r="L2684">
        <f t="shared" si="123"/>
        <v>2020880993202.4873</v>
      </c>
      <c r="M2684">
        <f t="shared" si="124"/>
        <v>2068993936791.8269</v>
      </c>
      <c r="N2684">
        <f t="shared" si="125"/>
        <v>-485590890628.7478</v>
      </c>
    </row>
    <row r="2685" spans="1:14" x14ac:dyDescent="0.25">
      <c r="A2685">
        <v>109639.079309701</v>
      </c>
      <c r="B2685">
        <v>30209.673323884301</v>
      </c>
      <c r="C2685">
        <v>-78168.338723146793</v>
      </c>
      <c r="D2685">
        <v>-20.919587638319001</v>
      </c>
      <c r="E2685">
        <v>-15.3108563510973</v>
      </c>
      <c r="F2685">
        <v>-1.23731068544304</v>
      </c>
      <c r="G2685">
        <v>0</v>
      </c>
      <c r="H2685">
        <v>0</v>
      </c>
      <c r="I2685">
        <v>0</v>
      </c>
      <c r="J2685">
        <v>75367705.313272506</v>
      </c>
      <c r="L2685">
        <f t="shared" si="123"/>
        <v>8263245820232.0576</v>
      </c>
      <c r="M2685">
        <f t="shared" si="124"/>
        <v>2276833756684.7417</v>
      </c>
      <c r="N2685">
        <f t="shared" si="125"/>
        <v>-5891368317714.1953</v>
      </c>
    </row>
    <row r="2686" spans="1:14" x14ac:dyDescent="0.25">
      <c r="A2686">
        <v>14820.8056088916</v>
      </c>
      <c r="B2686">
        <v>-25340.1242545354</v>
      </c>
      <c r="C2686">
        <v>-73114.117212882004</v>
      </c>
      <c r="D2686">
        <v>-2.0124821727816999</v>
      </c>
      <c r="E2686">
        <v>9.4334436072190506</v>
      </c>
      <c r="F2686">
        <v>2.7132645052556299</v>
      </c>
      <c r="G2686">
        <v>0</v>
      </c>
      <c r="H2686">
        <v>0</v>
      </c>
      <c r="I2686">
        <v>0</v>
      </c>
      <c r="J2686">
        <v>4821118.8085573902</v>
      </c>
      <c r="L2686">
        <f t="shared" si="123"/>
        <v>71452864679.000153</v>
      </c>
      <c r="M2686">
        <f t="shared" si="124"/>
        <v>-122167749654.72194</v>
      </c>
      <c r="N2686">
        <f t="shared" si="125"/>
        <v>-352491845666.09503</v>
      </c>
    </row>
    <row r="2687" spans="1:14" x14ac:dyDescent="0.25">
      <c r="A2687">
        <v>-76872.513023651496</v>
      </c>
      <c r="B2687">
        <v>-29730.8921823565</v>
      </c>
      <c r="C2687">
        <v>26087.1243209973</v>
      </c>
      <c r="D2687">
        <v>-15.5151569272759</v>
      </c>
      <c r="E2687">
        <v>-24.8238909806335</v>
      </c>
      <c r="F2687">
        <v>1.3122550831237401</v>
      </c>
      <c r="G2687">
        <v>0</v>
      </c>
      <c r="H2687">
        <v>0</v>
      </c>
      <c r="I2687">
        <v>0</v>
      </c>
      <c r="J2687">
        <v>68402160.7104709</v>
      </c>
      <c r="L2687">
        <f t="shared" si="123"/>
        <v>-5258245990061.5771</v>
      </c>
      <c r="M2687">
        <f t="shared" si="124"/>
        <v>-2033657265123.2322</v>
      </c>
      <c r="N2687">
        <f t="shared" si="125"/>
        <v>1784415670278.8914</v>
      </c>
    </row>
    <row r="2688" spans="1:14" x14ac:dyDescent="0.25">
      <c r="A2688">
        <v>-23892.044209272601</v>
      </c>
      <c r="B2688">
        <v>-117519.650736804</v>
      </c>
      <c r="C2688">
        <v>-5843.1187938949497</v>
      </c>
      <c r="D2688">
        <v>2.1358918055006102</v>
      </c>
      <c r="E2688">
        <v>-19.773309295639201</v>
      </c>
      <c r="F2688">
        <v>-5.5177229437291002</v>
      </c>
      <c r="G2688">
        <v>0</v>
      </c>
      <c r="H2688">
        <v>0</v>
      </c>
      <c r="I2688">
        <v>0</v>
      </c>
      <c r="J2688">
        <v>824414.807580797</v>
      </c>
      <c r="L2688">
        <f t="shared" si="123"/>
        <v>-19696955029.499367</v>
      </c>
      <c r="M2688">
        <f t="shared" si="124"/>
        <v>-96884940249.144745</v>
      </c>
      <c r="N2688">
        <f t="shared" si="125"/>
        <v>-4817153656.1406441</v>
      </c>
    </row>
    <row r="2689" spans="1:14" x14ac:dyDescent="0.25">
      <c r="A2689">
        <v>17066.227770020902</v>
      </c>
      <c r="B2689">
        <v>41930.880644454097</v>
      </c>
      <c r="C2689">
        <v>59074.453641993503</v>
      </c>
      <c r="D2689">
        <v>-8.4845008283178505</v>
      </c>
      <c r="E2689">
        <v>2.4984566741270999</v>
      </c>
      <c r="F2689">
        <v>-2.2931149792830898</v>
      </c>
      <c r="G2689">
        <v>0</v>
      </c>
      <c r="H2689">
        <v>0</v>
      </c>
      <c r="I2689">
        <v>0</v>
      </c>
      <c r="J2689">
        <v>62532840.968047097</v>
      </c>
      <c r="L2689">
        <f t="shared" si="123"/>
        <v>1067199707067.186</v>
      </c>
      <c r="M2689">
        <f t="shared" si="124"/>
        <v>2622057090989.812</v>
      </c>
      <c r="N2689">
        <f t="shared" si="125"/>
        <v>3694093414869.0503</v>
      </c>
    </row>
    <row r="2690" spans="1:14" x14ac:dyDescent="0.25">
      <c r="A2690">
        <v>104137.319255542</v>
      </c>
      <c r="B2690">
        <v>-103738.275344972</v>
      </c>
      <c r="C2690">
        <v>-51948.198172591903</v>
      </c>
      <c r="D2690">
        <v>-23.051635254925799</v>
      </c>
      <c r="E2690">
        <v>-20.828896389308898</v>
      </c>
      <c r="F2690">
        <v>3.1868129827794101</v>
      </c>
      <c r="G2690">
        <v>0</v>
      </c>
      <c r="H2690">
        <v>0</v>
      </c>
      <c r="I2690">
        <v>0</v>
      </c>
      <c r="J2690">
        <v>72101004.058961704</v>
      </c>
      <c r="L2690">
        <f t="shared" ref="L2690:L2753" si="126">A2690*J2690</f>
        <v>7508405278333.2246</v>
      </c>
      <c r="M2690">
        <f t="shared" ref="M2690:M2753" si="127">B2690*J2690</f>
        <v>-7479633811717.5137</v>
      </c>
      <c r="N2690">
        <f t="shared" ref="N2690:N2753" si="128">C2690*J2690</f>
        <v>-3745517247297.7959</v>
      </c>
    </row>
    <row r="2691" spans="1:14" x14ac:dyDescent="0.25">
      <c r="A2691">
        <v>82909.816841971304</v>
      </c>
      <c r="B2691">
        <v>-64732.171248514598</v>
      </c>
      <c r="C2691">
        <v>18895.463633138501</v>
      </c>
      <c r="D2691">
        <v>5.94185818317737</v>
      </c>
      <c r="E2691">
        <v>-18.2946742612097</v>
      </c>
      <c r="F2691">
        <v>-5.3175651098146099</v>
      </c>
      <c r="G2691">
        <v>0</v>
      </c>
      <c r="H2691">
        <v>0</v>
      </c>
      <c r="I2691">
        <v>0</v>
      </c>
      <c r="J2691">
        <v>78563603.625598893</v>
      </c>
      <c r="L2691">
        <f t="shared" si="126"/>
        <v>6513693987043.6367</v>
      </c>
      <c r="M2691">
        <f t="shared" si="127"/>
        <v>-5085592643792.6895</v>
      </c>
      <c r="N2691">
        <f t="shared" si="128"/>
        <v>1484495715195.812</v>
      </c>
    </row>
    <row r="2692" spans="1:14" x14ac:dyDescent="0.25">
      <c r="A2692">
        <v>-23413.66689389</v>
      </c>
      <c r="B2692">
        <v>-1666.3529531647901</v>
      </c>
      <c r="C2692">
        <v>-13682.863859101401</v>
      </c>
      <c r="D2692">
        <v>-4.9991869860312601</v>
      </c>
      <c r="E2692">
        <v>18.3527498943258</v>
      </c>
      <c r="F2692">
        <v>5.4648108208977302</v>
      </c>
      <c r="G2692">
        <v>0</v>
      </c>
      <c r="H2692">
        <v>0</v>
      </c>
      <c r="I2692">
        <v>0</v>
      </c>
      <c r="J2692">
        <v>38347532.578508802</v>
      </c>
      <c r="L2692">
        <f t="shared" si="126"/>
        <v>-897856353995.7998</v>
      </c>
      <c r="M2692">
        <f t="shared" si="127"/>
        <v>-63900524158.781136</v>
      </c>
      <c r="N2692">
        <f t="shared" si="128"/>
        <v>-524704067604.19165</v>
      </c>
    </row>
    <row r="2693" spans="1:14" x14ac:dyDescent="0.25">
      <c r="A2693">
        <v>-75869.210846590999</v>
      </c>
      <c r="B2693">
        <v>55912.834336055101</v>
      </c>
      <c r="C2693">
        <v>-1043.5468487553201</v>
      </c>
      <c r="D2693">
        <v>20.117672586282499</v>
      </c>
      <c r="E2693">
        <v>-7.8576933837615099</v>
      </c>
      <c r="F2693">
        <v>-3.6456708966773999</v>
      </c>
      <c r="G2693">
        <v>0</v>
      </c>
      <c r="H2693">
        <v>0</v>
      </c>
      <c r="I2693">
        <v>0</v>
      </c>
      <c r="J2693">
        <v>1385955.3819391399</v>
      </c>
      <c r="L2693">
        <f t="shared" si="126"/>
        <v>-105151341096.30817</v>
      </c>
      <c r="M2693">
        <f t="shared" si="127"/>
        <v>77492693667.5271</v>
      </c>
      <c r="N2693">
        <f t="shared" si="128"/>
        <v>-1446309371.3380654</v>
      </c>
    </row>
    <row r="2694" spans="1:14" x14ac:dyDescent="0.25">
      <c r="A2694">
        <v>2505.4346799574701</v>
      </c>
      <c r="B2694">
        <v>-7314.7134564036096</v>
      </c>
      <c r="C2694">
        <v>-37487.8234405986</v>
      </c>
      <c r="D2694">
        <v>-20.9296302529876</v>
      </c>
      <c r="E2694">
        <v>18.217417841368899</v>
      </c>
      <c r="F2694">
        <v>-5.5594137543026996</v>
      </c>
      <c r="G2694">
        <v>0</v>
      </c>
      <c r="H2694">
        <v>0</v>
      </c>
      <c r="I2694">
        <v>0</v>
      </c>
      <c r="J2694">
        <v>2865492.7213354898</v>
      </c>
      <c r="L2694">
        <f t="shared" si="126"/>
        <v>7179304839.1996431</v>
      </c>
      <c r="M2694">
        <f t="shared" si="127"/>
        <v>-20960258167.979305</v>
      </c>
      <c r="N2694">
        <f t="shared" si="128"/>
        <v>-107421085207.74524</v>
      </c>
    </row>
    <row r="2695" spans="1:14" x14ac:dyDescent="0.25">
      <c r="A2695">
        <v>-2926.8832205734102</v>
      </c>
      <c r="B2695">
        <v>57402.081923109501</v>
      </c>
      <c r="C2695">
        <v>-87181.020331036401</v>
      </c>
      <c r="D2695">
        <v>-24.040361826149098</v>
      </c>
      <c r="E2695">
        <v>-9.0087332727156397</v>
      </c>
      <c r="F2695">
        <v>-0.87106241607565604</v>
      </c>
      <c r="G2695">
        <v>0</v>
      </c>
      <c r="H2695">
        <v>0</v>
      </c>
      <c r="I2695">
        <v>0</v>
      </c>
      <c r="J2695">
        <v>38716196.1729789</v>
      </c>
      <c r="L2695">
        <f t="shared" si="126"/>
        <v>-113317784943.12042</v>
      </c>
      <c r="M2695">
        <f t="shared" si="127"/>
        <v>2222390264472.5132</v>
      </c>
      <c r="N2695">
        <f t="shared" si="128"/>
        <v>-3375317485696.8672</v>
      </c>
    </row>
    <row r="2696" spans="1:14" x14ac:dyDescent="0.25">
      <c r="A2696">
        <v>32359.987004498798</v>
      </c>
      <c r="B2696">
        <v>-5254.4309155805604</v>
      </c>
      <c r="C2696">
        <v>-137553.25215685001</v>
      </c>
      <c r="D2696">
        <v>-13.2431459919655</v>
      </c>
      <c r="E2696">
        <v>22.246430499288198</v>
      </c>
      <c r="F2696">
        <v>4.38888557448601</v>
      </c>
      <c r="G2696">
        <v>0</v>
      </c>
      <c r="H2696">
        <v>0</v>
      </c>
      <c r="I2696">
        <v>0</v>
      </c>
      <c r="J2696">
        <v>39065327.921384297</v>
      </c>
      <c r="L2696">
        <f t="shared" si="126"/>
        <v>1264153503862.48</v>
      </c>
      <c r="M2696">
        <f t="shared" si="127"/>
        <v>-205266066757.41412</v>
      </c>
      <c r="N2696">
        <f t="shared" si="128"/>
        <v>-5373562902160.207</v>
      </c>
    </row>
    <row r="2697" spans="1:14" x14ac:dyDescent="0.25">
      <c r="A2697">
        <v>-835.69800541961501</v>
      </c>
      <c r="B2697">
        <v>-39136.861206751099</v>
      </c>
      <c r="C2697">
        <v>21148.667298705299</v>
      </c>
      <c r="D2697">
        <v>-12.5473315718496</v>
      </c>
      <c r="E2697">
        <v>24.712378536112301</v>
      </c>
      <c r="F2697">
        <v>1.24359183482955</v>
      </c>
      <c r="G2697">
        <v>0</v>
      </c>
      <c r="H2697">
        <v>0</v>
      </c>
      <c r="I2697">
        <v>0</v>
      </c>
      <c r="J2697">
        <v>43877486.495559499</v>
      </c>
      <c r="L2697">
        <f t="shared" si="126"/>
        <v>-36668327947.165169</v>
      </c>
      <c r="M2697">
        <f t="shared" si="127"/>
        <v>-1717227099077.8079</v>
      </c>
      <c r="N2697">
        <f t="shared" si="128"/>
        <v>927950363798.02258</v>
      </c>
    </row>
    <row r="2698" spans="1:14" x14ac:dyDescent="0.25">
      <c r="A2698">
        <v>64429.1040876935</v>
      </c>
      <c r="B2698">
        <v>81901.499918424393</v>
      </c>
      <c r="C2698">
        <v>-89449.603390607706</v>
      </c>
      <c r="D2698">
        <v>-10.438326806107399</v>
      </c>
      <c r="E2698">
        <v>-0.39584140241881699</v>
      </c>
      <c r="F2698">
        <v>3.2244043112677199</v>
      </c>
      <c r="G2698">
        <v>0</v>
      </c>
      <c r="H2698">
        <v>0</v>
      </c>
      <c r="I2698">
        <v>0</v>
      </c>
      <c r="J2698">
        <v>40356871.242408499</v>
      </c>
      <c r="L2698">
        <f t="shared" si="126"/>
        <v>2600157057930.7817</v>
      </c>
      <c r="M2698">
        <f t="shared" si="127"/>
        <v>3305288286767.9834</v>
      </c>
      <c r="N2698">
        <f t="shared" si="128"/>
        <v>-3609906126719.2617</v>
      </c>
    </row>
    <row r="2699" spans="1:14" x14ac:dyDescent="0.25">
      <c r="A2699">
        <v>116267.435450162</v>
      </c>
      <c r="B2699">
        <v>-35680.006315601502</v>
      </c>
      <c r="C2699">
        <v>-43251.900364127599</v>
      </c>
      <c r="D2699">
        <v>-16.6562579264859</v>
      </c>
      <c r="E2699">
        <v>11.7555515505867</v>
      </c>
      <c r="F2699">
        <v>3.6878971269291398E-2</v>
      </c>
      <c r="G2699">
        <v>0</v>
      </c>
      <c r="H2699">
        <v>0</v>
      </c>
      <c r="I2699">
        <v>0</v>
      </c>
      <c r="J2699">
        <v>8852003.5401470903</v>
      </c>
      <c r="L2699">
        <f t="shared" si="126"/>
        <v>1029199750208.6573</v>
      </c>
      <c r="M2699">
        <f t="shared" si="127"/>
        <v>-315839542218.17505</v>
      </c>
      <c r="N2699">
        <f t="shared" si="128"/>
        <v>-382865975141.34674</v>
      </c>
    </row>
    <row r="2700" spans="1:14" x14ac:dyDescent="0.25">
      <c r="A2700">
        <v>61774.629268664001</v>
      </c>
      <c r="B2700">
        <v>-89887.403200432498</v>
      </c>
      <c r="C2700">
        <v>-107845.39019454501</v>
      </c>
      <c r="D2700">
        <v>-21.309143052025</v>
      </c>
      <c r="E2700">
        <v>-11.9433511108394</v>
      </c>
      <c r="F2700">
        <v>-3.9105463595599401</v>
      </c>
      <c r="G2700">
        <v>0</v>
      </c>
      <c r="H2700">
        <v>0</v>
      </c>
      <c r="I2700">
        <v>0</v>
      </c>
      <c r="J2700">
        <v>22455934.324167602</v>
      </c>
      <c r="L2700">
        <f t="shared" si="126"/>
        <v>1387207017756.9204</v>
      </c>
      <c r="M2700">
        <f t="shared" si="127"/>
        <v>-2018505622838.8848</v>
      </c>
      <c r="N2700">
        <f t="shared" si="128"/>
        <v>-2421768999372.9312</v>
      </c>
    </row>
    <row r="2701" spans="1:14" x14ac:dyDescent="0.25">
      <c r="A2701">
        <v>-5527.2245108405396</v>
      </c>
      <c r="B2701">
        <v>63227.881325023802</v>
      </c>
      <c r="C2701">
        <v>-104118.376074912</v>
      </c>
      <c r="D2701">
        <v>-11.0794103244677</v>
      </c>
      <c r="E2701">
        <v>-16.251046418876399</v>
      </c>
      <c r="F2701">
        <v>0.60839742659471696</v>
      </c>
      <c r="G2701">
        <v>0</v>
      </c>
      <c r="H2701">
        <v>0</v>
      </c>
      <c r="I2701">
        <v>0</v>
      </c>
      <c r="J2701">
        <v>27092306.283760998</v>
      </c>
      <c r="L2701">
        <f t="shared" si="126"/>
        <v>-149745259346.80295</v>
      </c>
      <c r="M2701">
        <f t="shared" si="127"/>
        <v>1712989126530.8369</v>
      </c>
      <c r="N2701">
        <f t="shared" si="128"/>
        <v>-2820806934389.3291</v>
      </c>
    </row>
    <row r="2702" spans="1:14" x14ac:dyDescent="0.25">
      <c r="A2702">
        <v>-54518.144337379097</v>
      </c>
      <c r="B2702">
        <v>16582.769777043901</v>
      </c>
      <c r="C2702">
        <v>-54733.816443032803</v>
      </c>
      <c r="D2702">
        <v>11.6599128927291</v>
      </c>
      <c r="E2702">
        <v>14.759486002028099</v>
      </c>
      <c r="F2702">
        <v>-0.823178331618313</v>
      </c>
      <c r="G2702">
        <v>0</v>
      </c>
      <c r="H2702">
        <v>0</v>
      </c>
      <c r="I2702">
        <v>0</v>
      </c>
      <c r="J2702">
        <v>29543552.964873102</v>
      </c>
      <c r="L2702">
        <f t="shared" si="126"/>
        <v>-1610659684777.9558</v>
      </c>
      <c r="M2702">
        <f t="shared" si="127"/>
        <v>489913937212.39337</v>
      </c>
      <c r="N2702">
        <f t="shared" si="128"/>
        <v>-1617031405054.3818</v>
      </c>
    </row>
    <row r="2703" spans="1:14" x14ac:dyDescent="0.25">
      <c r="A2703">
        <v>6919.33799545282</v>
      </c>
      <c r="B2703">
        <v>-118839.001548081</v>
      </c>
      <c r="C2703">
        <v>-42920.111325561797</v>
      </c>
      <c r="D2703">
        <v>10.6021025960328</v>
      </c>
      <c r="E2703">
        <v>8.8432186588624901</v>
      </c>
      <c r="F2703">
        <v>-2.6670316567190802</v>
      </c>
      <c r="G2703">
        <v>0</v>
      </c>
      <c r="H2703">
        <v>0</v>
      </c>
      <c r="I2703">
        <v>0</v>
      </c>
      <c r="J2703">
        <v>74381347.087008193</v>
      </c>
      <c r="L2703">
        <f t="shared" si="126"/>
        <v>514669681052.09973</v>
      </c>
      <c r="M2703">
        <f t="shared" si="127"/>
        <v>-8839405021621.3164</v>
      </c>
      <c r="N2703">
        <f t="shared" si="128"/>
        <v>-3192455697519.6431</v>
      </c>
    </row>
    <row r="2704" spans="1:14" x14ac:dyDescent="0.25">
      <c r="A2704">
        <v>51411.676856153303</v>
      </c>
      <c r="B2704">
        <v>-3310.0839026357899</v>
      </c>
      <c r="C2704">
        <v>88820.975402281896</v>
      </c>
      <c r="D2704">
        <v>-3.25418712619547</v>
      </c>
      <c r="E2704">
        <v>-11.814450653122901</v>
      </c>
      <c r="F2704">
        <v>5.0284891996174501</v>
      </c>
      <c r="G2704">
        <v>0</v>
      </c>
      <c r="H2704">
        <v>0</v>
      </c>
      <c r="I2704">
        <v>0</v>
      </c>
      <c r="J2704">
        <v>36907058.931241699</v>
      </c>
      <c r="L2704">
        <f t="shared" si="126"/>
        <v>1897453787484.0049</v>
      </c>
      <c r="M2704">
        <f t="shared" si="127"/>
        <v>-122165461661.93361</v>
      </c>
      <c r="N2704">
        <f t="shared" si="128"/>
        <v>3278120973502.3872</v>
      </c>
    </row>
    <row r="2705" spans="1:14" x14ac:dyDescent="0.25">
      <c r="A2705">
        <v>133228.15173410301</v>
      </c>
      <c r="B2705">
        <v>7145.5919402424597</v>
      </c>
      <c r="C2705">
        <v>-6738.1580003541403</v>
      </c>
      <c r="D2705">
        <v>24.169159680285301</v>
      </c>
      <c r="E2705">
        <v>-4.3958786461513801</v>
      </c>
      <c r="F2705">
        <v>5.6955983418315901</v>
      </c>
      <c r="G2705">
        <v>0</v>
      </c>
      <c r="H2705">
        <v>0</v>
      </c>
      <c r="I2705">
        <v>0</v>
      </c>
      <c r="J2705">
        <v>15258449.049348401</v>
      </c>
      <c r="L2705">
        <f t="shared" si="126"/>
        <v>2032854965173.6687</v>
      </c>
      <c r="M2705">
        <f t="shared" si="127"/>
        <v>109030650547.62416</v>
      </c>
      <c r="N2705">
        <f t="shared" si="128"/>
        <v>-102813840534.86296</v>
      </c>
    </row>
    <row r="2706" spans="1:14" x14ac:dyDescent="0.25">
      <c r="A2706">
        <v>80131.927575397407</v>
      </c>
      <c r="B2706">
        <v>-9606.6343727736094</v>
      </c>
      <c r="C2706">
        <v>-10889.605922877199</v>
      </c>
      <c r="D2706">
        <v>4.4649281316108196</v>
      </c>
      <c r="E2706">
        <v>-15.4553394741075</v>
      </c>
      <c r="F2706">
        <v>-5.8597537337462899</v>
      </c>
      <c r="G2706">
        <v>0</v>
      </c>
      <c r="H2706">
        <v>0</v>
      </c>
      <c r="I2706">
        <v>0</v>
      </c>
      <c r="J2706">
        <v>10595220.801416</v>
      </c>
      <c r="L2706">
        <f t="shared" si="126"/>
        <v>849015465904.41101</v>
      </c>
      <c r="M2706">
        <f t="shared" si="127"/>
        <v>-101784412338.0089</v>
      </c>
      <c r="N2706">
        <f t="shared" si="128"/>
        <v>-115377779193.29138</v>
      </c>
    </row>
    <row r="2707" spans="1:14" x14ac:dyDescent="0.25">
      <c r="A2707">
        <v>-30751.830389884199</v>
      </c>
      <c r="B2707">
        <v>-44499.822300744701</v>
      </c>
      <c r="C2707">
        <v>-96317.171498870695</v>
      </c>
      <c r="D2707">
        <v>9.8958976104485394</v>
      </c>
      <c r="E2707">
        <v>3.5535444088906099</v>
      </c>
      <c r="F2707">
        <v>-2.1334082751354901</v>
      </c>
      <c r="G2707">
        <v>0</v>
      </c>
      <c r="H2707">
        <v>0</v>
      </c>
      <c r="I2707">
        <v>0</v>
      </c>
      <c r="J2707">
        <v>63738932.462538503</v>
      </c>
      <c r="L2707">
        <f t="shared" si="126"/>
        <v>-1960088840320.2681</v>
      </c>
      <c r="M2707">
        <f t="shared" si="127"/>
        <v>-2836371168222.1313</v>
      </c>
      <c r="N2707">
        <f t="shared" si="128"/>
        <v>-6139153689149.2578</v>
      </c>
    </row>
    <row r="2708" spans="1:14" x14ac:dyDescent="0.25">
      <c r="A2708">
        <v>33995.894224244701</v>
      </c>
      <c r="B2708">
        <v>20965.4540031084</v>
      </c>
      <c r="C2708">
        <v>-15349.591582897299</v>
      </c>
      <c r="D2708">
        <v>-4.5541787550210602</v>
      </c>
      <c r="E2708">
        <v>-24.455820161872801</v>
      </c>
      <c r="F2708">
        <v>5.7458825109981904</v>
      </c>
      <c r="G2708">
        <v>0</v>
      </c>
      <c r="H2708">
        <v>0</v>
      </c>
      <c r="I2708">
        <v>0</v>
      </c>
      <c r="J2708">
        <v>41201623.584704101</v>
      </c>
      <c r="L2708">
        <f t="shared" si="126"/>
        <v>1400686037252.7463</v>
      </c>
      <c r="M2708">
        <f t="shared" si="127"/>
        <v>863810744118.5</v>
      </c>
      <c r="N2708">
        <f t="shared" si="128"/>
        <v>-632428094577.47693</v>
      </c>
    </row>
    <row r="2709" spans="1:14" x14ac:dyDescent="0.25">
      <c r="A2709">
        <v>-22340.962383101902</v>
      </c>
      <c r="B2709">
        <v>23280.434701851402</v>
      </c>
      <c r="C2709">
        <v>-120831.982922979</v>
      </c>
      <c r="D2709">
        <v>21.690978211476899</v>
      </c>
      <c r="E2709">
        <v>-8.6297251988316006</v>
      </c>
      <c r="F2709">
        <v>-2.8966343847699201</v>
      </c>
      <c r="G2709">
        <v>0</v>
      </c>
      <c r="H2709">
        <v>0</v>
      </c>
      <c r="I2709">
        <v>0</v>
      </c>
      <c r="J2709">
        <v>3827436.1400189199</v>
      </c>
      <c r="L2709">
        <f t="shared" si="126"/>
        <v>-85508606827.887436</v>
      </c>
      <c r="M2709">
        <f t="shared" si="127"/>
        <v>89104377133.216644</v>
      </c>
      <c r="N2709">
        <f t="shared" si="128"/>
        <v>-462476698309.55884</v>
      </c>
    </row>
    <row r="2710" spans="1:14" x14ac:dyDescent="0.25">
      <c r="A2710">
        <v>15646.521842255401</v>
      </c>
      <c r="B2710">
        <v>-103298.296416389</v>
      </c>
      <c r="C2710">
        <v>38232.641592821601</v>
      </c>
      <c r="D2710">
        <v>11.5889876281943</v>
      </c>
      <c r="E2710">
        <v>8.6972267526095894</v>
      </c>
      <c r="F2710">
        <v>1.3876487338527801</v>
      </c>
      <c r="G2710">
        <v>0</v>
      </c>
      <c r="H2710">
        <v>0</v>
      </c>
      <c r="I2710">
        <v>0</v>
      </c>
      <c r="J2710">
        <v>3075460.0665303501</v>
      </c>
      <c r="L2710">
        <f t="shared" si="126"/>
        <v>48120253105.95137</v>
      </c>
      <c r="M2710">
        <f t="shared" si="127"/>
        <v>-317689785569.21954</v>
      </c>
      <c r="N2710">
        <f t="shared" si="128"/>
        <v>117582962456.69016</v>
      </c>
    </row>
    <row r="2711" spans="1:14" x14ac:dyDescent="0.25">
      <c r="A2711">
        <v>-1036.2221488135599</v>
      </c>
      <c r="B2711">
        <v>-98768.779411052907</v>
      </c>
      <c r="C2711">
        <v>-21352.918839212201</v>
      </c>
      <c r="D2711">
        <v>7.58450676596114</v>
      </c>
      <c r="E2711">
        <v>13.9512444837194</v>
      </c>
      <c r="F2711">
        <v>2.5746954545529102</v>
      </c>
      <c r="G2711">
        <v>0</v>
      </c>
      <c r="H2711">
        <v>0</v>
      </c>
      <c r="I2711">
        <v>0</v>
      </c>
      <c r="J2711">
        <v>2755626.0872219</v>
      </c>
      <c r="L2711">
        <f t="shared" si="126"/>
        <v>-2855440785.4277797</v>
      </c>
      <c r="M2711">
        <f t="shared" si="127"/>
        <v>-272169825148.16269</v>
      </c>
      <c r="N2711">
        <f t="shared" si="128"/>
        <v>-58840660191.665115</v>
      </c>
    </row>
    <row r="2712" spans="1:14" x14ac:dyDescent="0.25">
      <c r="A2712">
        <v>40863.547982043798</v>
      </c>
      <c r="B2712">
        <v>48181.061250438303</v>
      </c>
      <c r="C2712">
        <v>-45921.772759159197</v>
      </c>
      <c r="D2712">
        <v>17.933541416579001</v>
      </c>
      <c r="E2712">
        <v>-8.2272124638256798</v>
      </c>
      <c r="F2712">
        <v>-3.8137131659609</v>
      </c>
      <c r="G2712">
        <v>0</v>
      </c>
      <c r="H2712">
        <v>0</v>
      </c>
      <c r="I2712">
        <v>0</v>
      </c>
      <c r="J2712">
        <v>39853926.206243999</v>
      </c>
      <c r="L2712">
        <f t="shared" si="126"/>
        <v>1628572825801.6843</v>
      </c>
      <c r="M2712">
        <f t="shared" si="127"/>
        <v>1920204459613.4902</v>
      </c>
      <c r="N2712">
        <f t="shared" si="128"/>
        <v>-1830162942803.4365</v>
      </c>
    </row>
    <row r="2713" spans="1:14" x14ac:dyDescent="0.25">
      <c r="A2713">
        <v>88797.437739145098</v>
      </c>
      <c r="B2713">
        <v>96655.059255042797</v>
      </c>
      <c r="C2713">
        <v>-11437.463978285599</v>
      </c>
      <c r="D2713">
        <v>16.856899883813998</v>
      </c>
      <c r="E2713">
        <v>-16.394206121785199</v>
      </c>
      <c r="F2713">
        <v>-5.4632706241479898</v>
      </c>
      <c r="G2713">
        <v>0</v>
      </c>
      <c r="H2713">
        <v>0</v>
      </c>
      <c r="I2713">
        <v>0</v>
      </c>
      <c r="J2713">
        <v>11230005.798516801</v>
      </c>
      <c r="L2713">
        <f t="shared" si="126"/>
        <v>997195740704.03406</v>
      </c>
      <c r="M2713">
        <f t="shared" si="127"/>
        <v>1085436875890.1156</v>
      </c>
      <c r="N2713">
        <f t="shared" si="128"/>
        <v>-128442786796.47432</v>
      </c>
    </row>
    <row r="2714" spans="1:14" x14ac:dyDescent="0.25">
      <c r="A2714">
        <v>-18004.5956869771</v>
      </c>
      <c r="B2714">
        <v>-51259.235465711303</v>
      </c>
      <c r="C2714">
        <v>-54540.891222301601</v>
      </c>
      <c r="D2714">
        <v>-21.424042911406001</v>
      </c>
      <c r="E2714">
        <v>23.4364211464822</v>
      </c>
      <c r="F2714">
        <v>2.5281634778717299</v>
      </c>
      <c r="G2714">
        <v>0</v>
      </c>
      <c r="H2714">
        <v>0</v>
      </c>
      <c r="I2714">
        <v>0</v>
      </c>
      <c r="J2714">
        <v>9601538.1328775901</v>
      </c>
      <c r="L2714">
        <f t="shared" si="126"/>
        <v>-172871812055.55402</v>
      </c>
      <c r="M2714">
        <f t="shared" si="127"/>
        <v>-492167503986.17847</v>
      </c>
      <c r="N2714">
        <f t="shared" si="128"/>
        <v>-523676446872.05743</v>
      </c>
    </row>
    <row r="2715" spans="1:14" x14ac:dyDescent="0.25">
      <c r="A2715">
        <v>-19632.531704479101</v>
      </c>
      <c r="B2715">
        <v>-78498.013210024801</v>
      </c>
      <c r="C2715">
        <v>-5758.1891581217596</v>
      </c>
      <c r="D2715">
        <v>20.859727596940399</v>
      </c>
      <c r="E2715">
        <v>2.91155318104436</v>
      </c>
      <c r="F2715">
        <v>4.4645979357197696</v>
      </c>
      <c r="G2715">
        <v>0</v>
      </c>
      <c r="H2715">
        <v>0</v>
      </c>
      <c r="I2715">
        <v>0</v>
      </c>
      <c r="J2715">
        <v>36814282.662434697</v>
      </c>
      <c r="L2715">
        <f t="shared" si="126"/>
        <v>-722757571547.90442</v>
      </c>
      <c r="M2715">
        <f t="shared" si="127"/>
        <v>-2889848046753.3857</v>
      </c>
      <c r="N2715">
        <f t="shared" si="128"/>
        <v>-211983603290.86133</v>
      </c>
    </row>
    <row r="2716" spans="1:14" x14ac:dyDescent="0.25">
      <c r="A2716">
        <v>52167.967662696203</v>
      </c>
      <c r="B2716">
        <v>100721.66964729399</v>
      </c>
      <c r="C2716">
        <v>-38953.925604632503</v>
      </c>
      <c r="D2716">
        <v>14.6713282227789</v>
      </c>
      <c r="E2716">
        <v>3.5999257473870401</v>
      </c>
      <c r="F2716">
        <v>-5.1269063511525497</v>
      </c>
      <c r="G2716">
        <v>0</v>
      </c>
      <c r="H2716">
        <v>0</v>
      </c>
      <c r="I2716">
        <v>0</v>
      </c>
      <c r="J2716">
        <v>63663246.559037998</v>
      </c>
      <c r="L2716">
        <f t="shared" si="126"/>
        <v>3321182187794.1494</v>
      </c>
      <c r="M2716">
        <f t="shared" si="127"/>
        <v>6412268488593.6514</v>
      </c>
      <c r="N2716">
        <f t="shared" si="128"/>
        <v>-2479933370210.1426</v>
      </c>
    </row>
    <row r="2717" spans="1:14" x14ac:dyDescent="0.25">
      <c r="A2717">
        <v>7598.3088911640698</v>
      </c>
      <c r="B2717">
        <v>-3333.2566424031302</v>
      </c>
      <c r="C2717">
        <v>37445.568099777702</v>
      </c>
      <c r="D2717">
        <v>-2.7774272860274101</v>
      </c>
      <c r="E2717">
        <v>-16.559267689358499</v>
      </c>
      <c r="F2717">
        <v>-4.3177260711091897E-3</v>
      </c>
      <c r="G2717">
        <v>0</v>
      </c>
      <c r="H2717">
        <v>0</v>
      </c>
      <c r="I2717">
        <v>0</v>
      </c>
      <c r="J2717">
        <v>73053181.5546128</v>
      </c>
      <c r="L2717">
        <f t="shared" si="126"/>
        <v>555080638934.23743</v>
      </c>
      <c r="M2717">
        <f t="shared" si="127"/>
        <v>-243505002665.59494</v>
      </c>
      <c r="N2717">
        <f t="shared" si="128"/>
        <v>2735517884808.6777</v>
      </c>
    </row>
    <row r="2718" spans="1:14" x14ac:dyDescent="0.25">
      <c r="A2718">
        <v>37136.406053496001</v>
      </c>
      <c r="B2718">
        <v>-3055.3071564472302</v>
      </c>
      <c r="C2718">
        <v>79677.1034698476</v>
      </c>
      <c r="D2718">
        <v>-12.1471859044584</v>
      </c>
      <c r="E2718">
        <v>15.7002857346952</v>
      </c>
      <c r="F2718">
        <v>2.88093551215331</v>
      </c>
      <c r="G2718">
        <v>0</v>
      </c>
      <c r="H2718">
        <v>0</v>
      </c>
      <c r="I2718">
        <v>0</v>
      </c>
      <c r="J2718">
        <v>76390685.750907898</v>
      </c>
      <c r="L2718">
        <f t="shared" si="126"/>
        <v>2836875524750.7266</v>
      </c>
      <c r="M2718">
        <f t="shared" si="127"/>
        <v>-233397008860.66037</v>
      </c>
      <c r="N2718">
        <f t="shared" si="128"/>
        <v>6086588572707.7012</v>
      </c>
    </row>
    <row r="2719" spans="1:14" x14ac:dyDescent="0.25">
      <c r="A2719">
        <v>5530.3324791607502</v>
      </c>
      <c r="B2719">
        <v>39245.593057246901</v>
      </c>
      <c r="C2719">
        <v>-84333.662979312707</v>
      </c>
      <c r="D2719">
        <v>-2.3129637181812099</v>
      </c>
      <c r="E2719">
        <v>2.1448538551134502</v>
      </c>
      <c r="F2719">
        <v>4.8134880445841297</v>
      </c>
      <c r="G2719">
        <v>0</v>
      </c>
      <c r="H2719">
        <v>0</v>
      </c>
      <c r="I2719">
        <v>0</v>
      </c>
      <c r="J2719">
        <v>11273952.452162201</v>
      </c>
      <c r="L2719">
        <f t="shared" si="126"/>
        <v>62348705414.706604</v>
      </c>
      <c r="M2719">
        <f t="shared" si="127"/>
        <v>442452950084.30853</v>
      </c>
      <c r="N2719">
        <f t="shared" si="128"/>
        <v>-950773706545.44312</v>
      </c>
    </row>
    <row r="2720" spans="1:14" x14ac:dyDescent="0.25">
      <c r="A2720">
        <v>-44571.864129830297</v>
      </c>
      <c r="B2720">
        <v>-93861.303921317594</v>
      </c>
      <c r="C2720">
        <v>31017.8419805087</v>
      </c>
      <c r="D2720">
        <v>-4.37957764762292</v>
      </c>
      <c r="E2720">
        <v>-9.2157554083750703</v>
      </c>
      <c r="F2720">
        <v>-3.2239257177304701</v>
      </c>
      <c r="G2720">
        <v>0</v>
      </c>
      <c r="H2720">
        <v>0</v>
      </c>
      <c r="I2720">
        <v>0</v>
      </c>
      <c r="J2720">
        <v>53597021.3934751</v>
      </c>
      <c r="L2720">
        <f t="shared" si="126"/>
        <v>-2388919155313.5801</v>
      </c>
      <c r="M2720">
        <f t="shared" si="127"/>
        <v>-5030686314290.3271</v>
      </c>
      <c r="N2720">
        <f t="shared" si="128"/>
        <v>1662463940208.7549</v>
      </c>
    </row>
    <row r="2721" spans="1:14" x14ac:dyDescent="0.25">
      <c r="A2721">
        <v>-12186.380382728899</v>
      </c>
      <c r="B2721">
        <v>-19761.319741368199</v>
      </c>
      <c r="C2721">
        <v>61520.5665434494</v>
      </c>
      <c r="D2721">
        <v>-2.2181765120381001</v>
      </c>
      <c r="E2721">
        <v>-12.219829521535299</v>
      </c>
      <c r="F2721">
        <v>4.42241530352866</v>
      </c>
      <c r="G2721">
        <v>0</v>
      </c>
      <c r="H2721">
        <v>0</v>
      </c>
      <c r="I2721">
        <v>0</v>
      </c>
      <c r="J2721">
        <v>7777752.0065919897</v>
      </c>
      <c r="L2721">
        <f t="shared" si="126"/>
        <v>-94782644474.862961</v>
      </c>
      <c r="M2721">
        <f t="shared" si="127"/>
        <v>-153698644271.3324</v>
      </c>
      <c r="N2721">
        <f t="shared" si="128"/>
        <v>478491709879.98962</v>
      </c>
    </row>
    <row r="2722" spans="1:14" x14ac:dyDescent="0.25">
      <c r="A2722">
        <v>-19169.736788935399</v>
      </c>
      <c r="B2722">
        <v>-48766.973983080301</v>
      </c>
      <c r="C2722">
        <v>-33367.251726492897</v>
      </c>
      <c r="D2722">
        <v>-16.219895296842001</v>
      </c>
      <c r="E2722">
        <v>0.26191272325658399</v>
      </c>
      <c r="F2722">
        <v>3.8251034942529301</v>
      </c>
      <c r="G2722">
        <v>0</v>
      </c>
      <c r="H2722">
        <v>0</v>
      </c>
      <c r="I2722">
        <v>0</v>
      </c>
      <c r="J2722">
        <v>71627356.791894197</v>
      </c>
      <c r="L2722">
        <f t="shared" si="126"/>
        <v>-1373077576587.7761</v>
      </c>
      <c r="M2722">
        <f t="shared" si="127"/>
        <v>-3493049445147.1143</v>
      </c>
      <c r="N2722">
        <f t="shared" si="128"/>
        <v>-2390008044578.4546</v>
      </c>
    </row>
    <row r="2723" spans="1:14" x14ac:dyDescent="0.25">
      <c r="A2723">
        <v>58888.719941305302</v>
      </c>
      <c r="B2723">
        <v>92218.169721390703</v>
      </c>
      <c r="C2723">
        <v>14543.4480464352</v>
      </c>
      <c r="D2723">
        <v>-21.0502594867759</v>
      </c>
      <c r="E2723">
        <v>-15.366433045808799</v>
      </c>
      <c r="F2723">
        <v>-5.4452363060242899</v>
      </c>
      <c r="G2723">
        <v>0</v>
      </c>
      <c r="H2723">
        <v>0</v>
      </c>
      <c r="I2723">
        <v>0</v>
      </c>
      <c r="J2723">
        <v>41584936.063722603</v>
      </c>
      <c r="L2723">
        <f t="shared" si="126"/>
        <v>2448883653633.6475</v>
      </c>
      <c r="M2723">
        <f t="shared" si="127"/>
        <v>3834886691777.5522</v>
      </c>
      <c r="N2723">
        <f t="shared" si="128"/>
        <v>604788357157.07922</v>
      </c>
    </row>
    <row r="2724" spans="1:14" x14ac:dyDescent="0.25">
      <c r="A2724">
        <v>97509.013712729997</v>
      </c>
      <c r="B2724">
        <v>-31598.081447115401</v>
      </c>
      <c r="C2724">
        <v>1078.47792208024</v>
      </c>
      <c r="D2724">
        <v>-17.195435039760198</v>
      </c>
      <c r="E2724">
        <v>8.1095055039680695</v>
      </c>
      <c r="F2724">
        <v>2.6876468789988599</v>
      </c>
      <c r="G2724">
        <v>0</v>
      </c>
      <c r="H2724">
        <v>0</v>
      </c>
      <c r="I2724">
        <v>0</v>
      </c>
      <c r="J2724">
        <v>36125785.088656202</v>
      </c>
      <c r="L2724">
        <f t="shared" si="126"/>
        <v>3522589673592.9146</v>
      </c>
      <c r="M2724">
        <f t="shared" si="127"/>
        <v>-1141505499572.3457</v>
      </c>
      <c r="N2724">
        <f t="shared" si="128"/>
        <v>38960861635.931259</v>
      </c>
    </row>
    <row r="2725" spans="1:14" x14ac:dyDescent="0.25">
      <c r="A2725">
        <v>-12734.2962984921</v>
      </c>
      <c r="B2725">
        <v>-89609.554353393396</v>
      </c>
      <c r="C2725">
        <v>-100283.362846872</v>
      </c>
      <c r="D2725">
        <v>-13.393764632904601</v>
      </c>
      <c r="E2725">
        <v>0.188418492230914</v>
      </c>
      <c r="F2725">
        <v>-0.79894809124893496</v>
      </c>
      <c r="G2725">
        <v>0</v>
      </c>
      <c r="H2725">
        <v>0</v>
      </c>
      <c r="I2725">
        <v>0</v>
      </c>
      <c r="J2725">
        <v>58416504.409924597</v>
      </c>
      <c r="L2725">
        <f t="shared" si="126"/>
        <v>-743893075878.15015</v>
      </c>
      <c r="M2725">
        <f t="shared" si="127"/>
        <v>-5234676927056.3828</v>
      </c>
      <c r="N2725">
        <f t="shared" si="128"/>
        <v>-5858203507986.3662</v>
      </c>
    </row>
    <row r="2726" spans="1:14" x14ac:dyDescent="0.25">
      <c r="A2726">
        <v>40878.938778441603</v>
      </c>
      <c r="B2726">
        <v>61098.152883108902</v>
      </c>
      <c r="C2726">
        <v>18293.6130347248</v>
      </c>
      <c r="D2726">
        <v>9.5573964423701199</v>
      </c>
      <c r="E2726">
        <v>-20.0508678158705</v>
      </c>
      <c r="F2726">
        <v>-0.55569771481496899</v>
      </c>
      <c r="G2726">
        <v>0</v>
      </c>
      <c r="H2726">
        <v>0</v>
      </c>
      <c r="I2726">
        <v>0</v>
      </c>
      <c r="J2726">
        <v>36733713.797418103</v>
      </c>
      <c r="L2726">
        <f t="shared" si="126"/>
        <v>1501635237429.4502</v>
      </c>
      <c r="M2726">
        <f t="shared" si="127"/>
        <v>2244362061559.0181</v>
      </c>
      <c r="N2726">
        <f t="shared" si="128"/>
        <v>671992345538.29797</v>
      </c>
    </row>
    <row r="2727" spans="1:14" x14ac:dyDescent="0.25">
      <c r="A2727">
        <v>87940.811996804507</v>
      </c>
      <c r="B2727">
        <v>-63690.411698335403</v>
      </c>
      <c r="C2727">
        <v>77393.059570674406</v>
      </c>
      <c r="D2727">
        <v>-5.5755167609102303</v>
      </c>
      <c r="E2727">
        <v>-7.5257824771579198</v>
      </c>
      <c r="F2727">
        <v>1.34390611843206</v>
      </c>
      <c r="G2727">
        <v>0</v>
      </c>
      <c r="H2727">
        <v>0</v>
      </c>
      <c r="I2727">
        <v>0</v>
      </c>
      <c r="J2727">
        <v>6205438.3983886195</v>
      </c>
      <c r="L2727">
        <f t="shared" si="126"/>
        <v>545711291550.44525</v>
      </c>
      <c r="M2727">
        <f t="shared" si="127"/>
        <v>-395226926362.03021</v>
      </c>
      <c r="N2727">
        <f t="shared" si="128"/>
        <v>480257863628.64081</v>
      </c>
    </row>
    <row r="2728" spans="1:14" x14ac:dyDescent="0.25">
      <c r="A2728">
        <v>38772.229901235703</v>
      </c>
      <c r="B2728">
        <v>-68227.611726665898</v>
      </c>
      <c r="C2728">
        <v>21958.8547048211</v>
      </c>
      <c r="D2728">
        <v>-20.1326202986961</v>
      </c>
      <c r="E2728">
        <v>-6.1166867432014804</v>
      </c>
      <c r="F2728">
        <v>-4.3849640073285103</v>
      </c>
      <c r="G2728">
        <v>0</v>
      </c>
      <c r="H2728">
        <v>0</v>
      </c>
      <c r="I2728">
        <v>0</v>
      </c>
      <c r="J2728">
        <v>27407257.301553302</v>
      </c>
      <c r="L2728">
        <f t="shared" si="126"/>
        <v>1062640481058.1455</v>
      </c>
      <c r="M2728">
        <f t="shared" si="127"/>
        <v>-1869931709663.2075</v>
      </c>
      <c r="N2728">
        <f t="shared" si="128"/>
        <v>601831980942.45618</v>
      </c>
    </row>
    <row r="2729" spans="1:14" x14ac:dyDescent="0.25">
      <c r="A2729">
        <v>-57743.707637673397</v>
      </c>
      <c r="B2729">
        <v>-18789.020233212999</v>
      </c>
      <c r="C2729">
        <v>-22232.606578095201</v>
      </c>
      <c r="D2729">
        <v>-15.096455362869399</v>
      </c>
      <c r="E2729">
        <v>-4.0499329823780004</v>
      </c>
      <c r="F2729">
        <v>-2.4538927506845001</v>
      </c>
      <c r="G2729">
        <v>0</v>
      </c>
      <c r="H2729">
        <v>0</v>
      </c>
      <c r="I2729">
        <v>0</v>
      </c>
      <c r="J2729">
        <v>52007617.4199652</v>
      </c>
      <c r="L2729">
        <f t="shared" si="126"/>
        <v>-3003112655230.4404</v>
      </c>
      <c r="M2729">
        <f t="shared" si="127"/>
        <v>-977172175984.927</v>
      </c>
      <c r="N2729">
        <f t="shared" si="128"/>
        <v>-1156264897162.177</v>
      </c>
    </row>
    <row r="2730" spans="1:14" x14ac:dyDescent="0.25">
      <c r="A2730">
        <v>60015.479585306399</v>
      </c>
      <c r="B2730">
        <v>-55017.101572006199</v>
      </c>
      <c r="C2730">
        <v>-44285.864267700003</v>
      </c>
      <c r="D2730">
        <v>13.7925632438396</v>
      </c>
      <c r="E2730">
        <v>21.590993767824099</v>
      </c>
      <c r="F2730">
        <v>5.1295967271753602</v>
      </c>
      <c r="G2730">
        <v>0</v>
      </c>
      <c r="H2730">
        <v>0</v>
      </c>
      <c r="I2730">
        <v>0</v>
      </c>
      <c r="J2730">
        <v>16799023.407696702</v>
      </c>
      <c r="L2730">
        <f t="shared" si="126"/>
        <v>1008201446377.7057</v>
      </c>
      <c r="M2730">
        <f t="shared" si="127"/>
        <v>-924233577131.75916</v>
      </c>
      <c r="N2730">
        <f t="shared" si="128"/>
        <v>-743959270463.17126</v>
      </c>
    </row>
    <row r="2731" spans="1:14" x14ac:dyDescent="0.25">
      <c r="A2731">
        <v>120588.76921197701</v>
      </c>
      <c r="B2731">
        <v>-90967.533304995202</v>
      </c>
      <c r="C2731">
        <v>4689.6858191691399</v>
      </c>
      <c r="D2731">
        <v>20.177285022202099</v>
      </c>
      <c r="E2731">
        <v>19.515442244144499</v>
      </c>
      <c r="F2731">
        <v>-5.0222357305331196</v>
      </c>
      <c r="G2731">
        <v>0</v>
      </c>
      <c r="H2731">
        <v>0</v>
      </c>
      <c r="I2731">
        <v>0</v>
      </c>
      <c r="J2731">
        <v>53396819.971312501</v>
      </c>
      <c r="L2731">
        <f t="shared" si="126"/>
        <v>6439056800174.0879</v>
      </c>
      <c r="M2731">
        <f t="shared" si="127"/>
        <v>-4857376999121.2031</v>
      </c>
      <c r="N2731">
        <f t="shared" si="128"/>
        <v>250414309408.19174</v>
      </c>
    </row>
    <row r="2732" spans="1:14" x14ac:dyDescent="0.25">
      <c r="A2732">
        <v>66103.531467639797</v>
      </c>
      <c r="B2732">
        <v>-31366.688336740299</v>
      </c>
      <c r="C2732">
        <v>36643.082279226801</v>
      </c>
      <c r="D2732">
        <v>-14.055880656650899</v>
      </c>
      <c r="E2732">
        <v>-11.2997853113662</v>
      </c>
      <c r="F2732">
        <v>2.67363886955861</v>
      </c>
      <c r="G2732">
        <v>0</v>
      </c>
      <c r="H2732">
        <v>0</v>
      </c>
      <c r="I2732">
        <v>0</v>
      </c>
      <c r="J2732">
        <v>19474886.3185522</v>
      </c>
      <c r="L2732">
        <f t="shared" si="126"/>
        <v>1287358760587.123</v>
      </c>
      <c r="M2732">
        <f t="shared" si="127"/>
        <v>-610862689547.47449</v>
      </c>
      <c r="N2732">
        <f t="shared" si="128"/>
        <v>713619861749.29663</v>
      </c>
    </row>
    <row r="2733" spans="1:14" x14ac:dyDescent="0.25">
      <c r="A2733">
        <v>-10751.0287298196</v>
      </c>
      <c r="B2733">
        <v>-49908.9752508807</v>
      </c>
      <c r="C2733">
        <v>50702.268166395297</v>
      </c>
      <c r="D2733">
        <v>20.317940369280201</v>
      </c>
      <c r="E2733">
        <v>3.6297553411761001</v>
      </c>
      <c r="F2733">
        <v>6.0794807950334002</v>
      </c>
      <c r="G2733">
        <v>0</v>
      </c>
      <c r="H2733">
        <v>0</v>
      </c>
      <c r="I2733">
        <v>0</v>
      </c>
      <c r="J2733">
        <v>15070455.0309762</v>
      </c>
      <c r="L2733">
        <f t="shared" si="126"/>
        <v>-162022895009.47946</v>
      </c>
      <c r="M2733">
        <f t="shared" si="127"/>
        <v>-752150967160.50171</v>
      </c>
      <c r="N2733">
        <f t="shared" si="128"/>
        <v>764106252370.15649</v>
      </c>
    </row>
    <row r="2734" spans="1:14" x14ac:dyDescent="0.25">
      <c r="A2734">
        <v>-89156.820946571606</v>
      </c>
      <c r="B2734">
        <v>-37987.167423333398</v>
      </c>
      <c r="C2734">
        <v>-8165.6980423429904</v>
      </c>
      <c r="D2734">
        <v>5.09804997888273</v>
      </c>
      <c r="E2734">
        <v>16.579947081451898</v>
      </c>
      <c r="F2734">
        <v>2.21395378095318</v>
      </c>
      <c r="G2734">
        <v>0</v>
      </c>
      <c r="H2734">
        <v>0</v>
      </c>
      <c r="I2734">
        <v>0</v>
      </c>
      <c r="J2734">
        <v>57918442.335276298</v>
      </c>
      <c r="L2734">
        <f t="shared" si="126"/>
        <v>-5163824192790.5615</v>
      </c>
      <c r="M2734">
        <f t="shared" si="127"/>
        <v>-2200157565888.8218</v>
      </c>
      <c r="N2734">
        <f t="shared" si="128"/>
        <v>-472944511192.72107</v>
      </c>
    </row>
    <row r="2735" spans="1:14" x14ac:dyDescent="0.25">
      <c r="A2735">
        <v>-47102.832452476003</v>
      </c>
      <c r="B2735">
        <v>-2800.8265173199802</v>
      </c>
      <c r="C2735">
        <v>-22795.872128641699</v>
      </c>
      <c r="D2735">
        <v>-6.2345118153765</v>
      </c>
      <c r="E2735">
        <v>-16.006391456729201</v>
      </c>
      <c r="F2735">
        <v>2.9789871984555698</v>
      </c>
      <c r="G2735">
        <v>0</v>
      </c>
      <c r="H2735">
        <v>0</v>
      </c>
      <c r="I2735">
        <v>0</v>
      </c>
      <c r="J2735">
        <v>34258052.308725201</v>
      </c>
      <c r="L2735">
        <f t="shared" si="126"/>
        <v>-1613651298046.0417</v>
      </c>
      <c r="M2735">
        <f t="shared" si="127"/>
        <v>-95950861338.012512</v>
      </c>
      <c r="N2735">
        <f t="shared" si="128"/>
        <v>-780942179806.01819</v>
      </c>
    </row>
    <row r="2736" spans="1:14" x14ac:dyDescent="0.25">
      <c r="A2736">
        <v>-573.222558689729</v>
      </c>
      <c r="B2736">
        <v>60280.303432361798</v>
      </c>
      <c r="C2736">
        <v>45771.470848993202</v>
      </c>
      <c r="D2736">
        <v>11.439800822969801</v>
      </c>
      <c r="E2736">
        <v>-3.5635258016200901</v>
      </c>
      <c r="F2736">
        <v>-5.3159168973083997</v>
      </c>
      <c r="G2736">
        <v>0</v>
      </c>
      <c r="H2736">
        <v>0</v>
      </c>
      <c r="I2736">
        <v>0</v>
      </c>
      <c r="J2736">
        <v>36733713.797418103</v>
      </c>
      <c r="L2736">
        <f t="shared" si="126"/>
        <v>-21056593413.132206</v>
      </c>
      <c r="M2736">
        <f t="shared" si="127"/>
        <v>2214319413905.8984</v>
      </c>
      <c r="N2736">
        <f t="shared" si="128"/>
        <v>1681356110253.782</v>
      </c>
    </row>
    <row r="2737" spans="1:14" x14ac:dyDescent="0.25">
      <c r="A2737">
        <v>21387.411883053999</v>
      </c>
      <c r="B2737">
        <v>-59299.780624175502</v>
      </c>
      <c r="C2737">
        <v>-61416.158638972302</v>
      </c>
      <c r="D2737">
        <v>-1.58071481441391</v>
      </c>
      <c r="E2737">
        <v>-0.63918072734703302</v>
      </c>
      <c r="F2737">
        <v>0.57638161312873504</v>
      </c>
      <c r="G2737">
        <v>0</v>
      </c>
      <c r="H2737">
        <v>0</v>
      </c>
      <c r="I2737">
        <v>0</v>
      </c>
      <c r="J2737">
        <v>23820722.0679342</v>
      </c>
      <c r="L2737">
        <f t="shared" si="126"/>
        <v>509463594218.66254</v>
      </c>
      <c r="M2737">
        <f t="shared" si="127"/>
        <v>-1412563592937.9543</v>
      </c>
      <c r="N2737">
        <f t="shared" si="128"/>
        <v>-1462977245419.1152</v>
      </c>
    </row>
    <row r="2738" spans="1:14" x14ac:dyDescent="0.25">
      <c r="A2738">
        <v>6440.78800284112</v>
      </c>
      <c r="B2738">
        <v>-84185.041174525002</v>
      </c>
      <c r="C2738">
        <v>24482.1235547334</v>
      </c>
      <c r="D2738">
        <v>-16.7982652010854</v>
      </c>
      <c r="E2738">
        <v>-14.3774706455239</v>
      </c>
      <c r="F2738">
        <v>0.84313572125907399</v>
      </c>
      <c r="G2738">
        <v>0</v>
      </c>
      <c r="H2738">
        <v>0</v>
      </c>
      <c r="I2738">
        <v>0</v>
      </c>
      <c r="J2738">
        <v>18473879.207739402</v>
      </c>
      <c r="L2738">
        <f t="shared" si="126"/>
        <v>118986339567.14395</v>
      </c>
      <c r="M2738">
        <f t="shared" si="127"/>
        <v>-1555224281756.7429</v>
      </c>
      <c r="N2738">
        <f t="shared" si="128"/>
        <v>452279793299.09644</v>
      </c>
    </row>
    <row r="2739" spans="1:14" x14ac:dyDescent="0.25">
      <c r="A2739">
        <v>-33413.9039588585</v>
      </c>
      <c r="B2739">
        <v>-64346.147235725999</v>
      </c>
      <c r="C2739">
        <v>-49949.680562527203</v>
      </c>
      <c r="D2739">
        <v>22.5428051200727</v>
      </c>
      <c r="E2739">
        <v>23.122275380859801</v>
      </c>
      <c r="F2739">
        <v>0.37137124705883501</v>
      </c>
      <c r="G2739">
        <v>0</v>
      </c>
      <c r="H2739">
        <v>0</v>
      </c>
      <c r="I2739">
        <v>0</v>
      </c>
      <c r="J2739">
        <v>8393005.1576281004</v>
      </c>
      <c r="L2739">
        <f t="shared" si="126"/>
        <v>-280443068263.18939</v>
      </c>
      <c r="M2739">
        <f t="shared" si="127"/>
        <v>-540057545622.94543</v>
      </c>
      <c r="N2739">
        <f t="shared" si="128"/>
        <v>-419227926583.16687</v>
      </c>
    </row>
    <row r="2740" spans="1:14" x14ac:dyDescent="0.25">
      <c r="A2740">
        <v>-29910.8643070416</v>
      </c>
      <c r="B2740">
        <v>28095.373518676501</v>
      </c>
      <c r="C2740">
        <v>-78978.572779189693</v>
      </c>
      <c r="D2740">
        <v>-13.068161985085601</v>
      </c>
      <c r="E2740">
        <v>-19.918760707694499</v>
      </c>
      <c r="F2740">
        <v>-4.93874045507002</v>
      </c>
      <c r="G2740">
        <v>0</v>
      </c>
      <c r="H2740">
        <v>0</v>
      </c>
      <c r="I2740">
        <v>0</v>
      </c>
      <c r="J2740">
        <v>71942307.809686497</v>
      </c>
      <c r="L2740">
        <f t="shared" si="126"/>
        <v>-2151856606830.9519</v>
      </c>
      <c r="M2740">
        <f t="shared" si="127"/>
        <v>2021246009708.7395</v>
      </c>
      <c r="N2740">
        <f t="shared" si="128"/>
        <v>-5681900793250.1924</v>
      </c>
    </row>
    <row r="2741" spans="1:14" x14ac:dyDescent="0.25">
      <c r="A2741">
        <v>-4454.5271443123602</v>
      </c>
      <c r="B2741">
        <v>-52547.915564948802</v>
      </c>
      <c r="C2741">
        <v>-27063.0287309536</v>
      </c>
      <c r="D2741">
        <v>14.181902864795701</v>
      </c>
      <c r="E2741">
        <v>13.1245074676093</v>
      </c>
      <c r="F2741">
        <v>-1.2966397661979401</v>
      </c>
      <c r="G2741">
        <v>0</v>
      </c>
      <c r="H2741">
        <v>0</v>
      </c>
      <c r="I2741">
        <v>0</v>
      </c>
      <c r="J2741">
        <v>17233606.982634898</v>
      </c>
      <c r="L2741">
        <f t="shared" si="126"/>
        <v>-76767570098.558182</v>
      </c>
      <c r="M2741">
        <f t="shared" si="127"/>
        <v>-905590124603.01074</v>
      </c>
      <c r="N2741">
        <f t="shared" si="128"/>
        <v>-466393600909.0108</v>
      </c>
    </row>
    <row r="2742" spans="1:14" x14ac:dyDescent="0.25">
      <c r="A2742">
        <v>124253.978522262</v>
      </c>
      <c r="B2742">
        <v>-85836.291008080996</v>
      </c>
      <c r="C2742">
        <v>-15936.075408176999</v>
      </c>
      <c r="D2742">
        <v>9.8760564758049298</v>
      </c>
      <c r="E2742">
        <v>-5.0537751206232304</v>
      </c>
      <c r="F2742">
        <v>-2.6730479493823398</v>
      </c>
      <c r="G2742">
        <v>0</v>
      </c>
      <c r="H2742">
        <v>0</v>
      </c>
      <c r="I2742">
        <v>0</v>
      </c>
      <c r="J2742">
        <v>64354185.613574602</v>
      </c>
      <c r="L2742">
        <f t="shared" si="126"/>
        <v>7996263597046.7607</v>
      </c>
      <c r="M2742">
        <f t="shared" si="127"/>
        <v>-5523924603914.8486</v>
      </c>
      <c r="N2742">
        <f t="shared" si="128"/>
        <v>-1025553154769.7443</v>
      </c>
    </row>
    <row r="2743" spans="1:14" x14ac:dyDescent="0.25">
      <c r="A2743">
        <v>66273.351019467998</v>
      </c>
      <c r="B2743">
        <v>75666.761131014602</v>
      </c>
      <c r="C2743">
        <v>-10797.0086145317</v>
      </c>
      <c r="D2743">
        <v>-2.03518271435816</v>
      </c>
      <c r="E2743">
        <v>12.158118312303699</v>
      </c>
      <c r="F2743">
        <v>-5.61063078610142</v>
      </c>
      <c r="G2743">
        <v>0</v>
      </c>
      <c r="H2743">
        <v>0</v>
      </c>
      <c r="I2743">
        <v>0</v>
      </c>
      <c r="J2743">
        <v>2252681.0510574598</v>
      </c>
      <c r="L2743">
        <f t="shared" si="126"/>
        <v>149292722031.63513</v>
      </c>
      <c r="M2743">
        <f t="shared" si="127"/>
        <v>170453078994.72772</v>
      </c>
      <c r="N2743">
        <f t="shared" si="128"/>
        <v>-24322216714.059719</v>
      </c>
    </row>
    <row r="2744" spans="1:14" x14ac:dyDescent="0.25">
      <c r="A2744">
        <v>47407.034081370999</v>
      </c>
      <c r="B2744">
        <v>55727.6321099669</v>
      </c>
      <c r="C2744">
        <v>-77612.784770983606</v>
      </c>
      <c r="D2744">
        <v>24.1334784154805</v>
      </c>
      <c r="E2744">
        <v>-9.8778187596073508</v>
      </c>
      <c r="F2744">
        <v>-5.7221550924919198</v>
      </c>
      <c r="G2744">
        <v>0</v>
      </c>
      <c r="H2744">
        <v>0</v>
      </c>
      <c r="I2744">
        <v>0</v>
      </c>
      <c r="J2744">
        <v>73553685.110019207</v>
      </c>
      <c r="L2744">
        <f t="shared" si="126"/>
        <v>3486962056821.1113</v>
      </c>
      <c r="M2744">
        <f t="shared" si="127"/>
        <v>4098972704143.5005</v>
      </c>
      <c r="N2744">
        <f t="shared" si="128"/>
        <v>-5708706331556.6221</v>
      </c>
    </row>
    <row r="2745" spans="1:14" x14ac:dyDescent="0.25">
      <c r="A2745">
        <v>63873.652005031203</v>
      </c>
      <c r="B2745">
        <v>-43296.067003753102</v>
      </c>
      <c r="C2745">
        <v>-49239.772099193702</v>
      </c>
      <c r="D2745">
        <v>14.4204182581895</v>
      </c>
      <c r="E2745">
        <v>4.8498426808817099</v>
      </c>
      <c r="F2745">
        <v>1.43451741751582</v>
      </c>
      <c r="G2745">
        <v>0</v>
      </c>
      <c r="H2745">
        <v>0</v>
      </c>
      <c r="I2745">
        <v>0</v>
      </c>
      <c r="J2745">
        <v>5817242.9578539301</v>
      </c>
      <c r="L2745">
        <f t="shared" si="126"/>
        <v>371568552318.6803</v>
      </c>
      <c r="M2745">
        <f t="shared" si="127"/>
        <v>-251863740880.35464</v>
      </c>
      <c r="N2745">
        <f t="shared" si="128"/>
        <v>-286439717490.367</v>
      </c>
    </row>
    <row r="2746" spans="1:14" x14ac:dyDescent="0.25">
      <c r="A2746">
        <v>59112.548336088301</v>
      </c>
      <c r="B2746">
        <v>3904.6509950764198</v>
      </c>
      <c r="C2746">
        <v>104130.164862237</v>
      </c>
      <c r="D2746">
        <v>-10.134955859117399</v>
      </c>
      <c r="E2746">
        <v>-20.1457966359871</v>
      </c>
      <c r="F2746">
        <v>-0.22048479341016999</v>
      </c>
      <c r="G2746">
        <v>0</v>
      </c>
      <c r="H2746">
        <v>0</v>
      </c>
      <c r="I2746">
        <v>0</v>
      </c>
      <c r="J2746">
        <v>36699533.066804998</v>
      </c>
      <c r="L2746">
        <f t="shared" si="126"/>
        <v>2169402922323.3813</v>
      </c>
      <c r="M2746">
        <f t="shared" si="127"/>
        <v>143298868308.14011</v>
      </c>
      <c r="N2746">
        <f t="shared" si="128"/>
        <v>3821528428613.5225</v>
      </c>
    </row>
    <row r="2747" spans="1:14" x14ac:dyDescent="0.25">
      <c r="A2747">
        <v>45385.1821803528</v>
      </c>
      <c r="B2747">
        <v>3580.6954248867901</v>
      </c>
      <c r="C2747">
        <v>-8289.1865495893708</v>
      </c>
      <c r="D2747">
        <v>-10.106134837525699</v>
      </c>
      <c r="E2747">
        <v>5.9840775746537904</v>
      </c>
      <c r="F2747">
        <v>-3.2041007410365001</v>
      </c>
      <c r="G2747">
        <v>0</v>
      </c>
      <c r="H2747">
        <v>0</v>
      </c>
      <c r="I2747">
        <v>0</v>
      </c>
      <c r="J2747">
        <v>878127.38425855199</v>
      </c>
      <c r="L2747">
        <f t="shared" si="126"/>
        <v>39853971312.13105</v>
      </c>
      <c r="M2747">
        <f t="shared" si="127"/>
        <v>3144306707.2824016</v>
      </c>
      <c r="N2747">
        <f t="shared" si="128"/>
        <v>-7278961702.4220858</v>
      </c>
    </row>
    <row r="2748" spans="1:14" x14ac:dyDescent="0.25">
      <c r="A2748">
        <v>51797.431869503504</v>
      </c>
      <c r="B2748">
        <v>-9467.6484144941405</v>
      </c>
      <c r="C2748">
        <v>84993.636690495099</v>
      </c>
      <c r="D2748">
        <v>-15.637126349594199</v>
      </c>
      <c r="E2748">
        <v>2.9174975929306899</v>
      </c>
      <c r="F2748">
        <v>-1.9286270607988401</v>
      </c>
      <c r="G2748">
        <v>0</v>
      </c>
      <c r="H2748">
        <v>0</v>
      </c>
      <c r="I2748">
        <v>0</v>
      </c>
      <c r="J2748">
        <v>16901565.599536099</v>
      </c>
      <c r="L2748">
        <f t="shared" si="126"/>
        <v>875457692629.91516</v>
      </c>
      <c r="M2748">
        <f t="shared" si="127"/>
        <v>-160018080750.91666</v>
      </c>
      <c r="N2748">
        <f t="shared" si="128"/>
        <v>1436525526067.5413</v>
      </c>
    </row>
    <row r="2749" spans="1:14" x14ac:dyDescent="0.25">
      <c r="A2749">
        <v>24126.742819442701</v>
      </c>
      <c r="B2749">
        <v>100659.992711235</v>
      </c>
      <c r="C2749">
        <v>22954.315259952498</v>
      </c>
      <c r="D2749">
        <v>4.5687391887237796</v>
      </c>
      <c r="E2749">
        <v>14.354411675107199</v>
      </c>
      <c r="F2749">
        <v>6.19119128966567</v>
      </c>
      <c r="G2749">
        <v>0</v>
      </c>
      <c r="H2749">
        <v>0</v>
      </c>
      <c r="I2749">
        <v>0</v>
      </c>
      <c r="J2749">
        <v>21093588.061159</v>
      </c>
      <c r="L2749">
        <f t="shared" si="126"/>
        <v>508919574290.85016</v>
      </c>
      <c r="M2749">
        <f t="shared" si="127"/>
        <v>2123280420490.0586</v>
      </c>
      <c r="N2749">
        <f t="shared" si="128"/>
        <v>484188870319.41388</v>
      </c>
    </row>
    <row r="2750" spans="1:14" x14ac:dyDescent="0.25">
      <c r="A2750">
        <v>17753.085253438901</v>
      </c>
      <c r="B2750">
        <v>-29383.642363216099</v>
      </c>
      <c r="C2750">
        <v>34598.219638162402</v>
      </c>
      <c r="D2750">
        <v>12.1857992231295</v>
      </c>
      <c r="E2750">
        <v>-21.907110939036301</v>
      </c>
      <c r="F2750">
        <v>-3.91084646872575</v>
      </c>
      <c r="G2750">
        <v>0</v>
      </c>
      <c r="H2750">
        <v>0</v>
      </c>
      <c r="I2750">
        <v>0</v>
      </c>
      <c r="J2750">
        <v>4530582.5983458897</v>
      </c>
      <c r="L2750">
        <f t="shared" si="126"/>
        <v>80431819116.18132</v>
      </c>
      <c r="M2750">
        <f t="shared" si="127"/>
        <v>-133125018766.80595</v>
      </c>
      <c r="N2750">
        <f t="shared" si="128"/>
        <v>156750091826.40759</v>
      </c>
    </row>
    <row r="2751" spans="1:14" x14ac:dyDescent="0.25">
      <c r="A2751">
        <v>108034.30356492101</v>
      </c>
      <c r="B2751">
        <v>-50572.702162971298</v>
      </c>
      <c r="C2751">
        <v>-10557.7668859436</v>
      </c>
      <c r="D2751">
        <v>23.615590802711299</v>
      </c>
      <c r="E2751">
        <v>-20.729415841578302</v>
      </c>
      <c r="F2751">
        <v>1.43600942179543</v>
      </c>
      <c r="G2751">
        <v>0</v>
      </c>
      <c r="H2751">
        <v>0</v>
      </c>
      <c r="I2751">
        <v>0</v>
      </c>
      <c r="J2751">
        <v>32036304.818872601</v>
      </c>
      <c r="L2751">
        <f t="shared" si="126"/>
        <v>3461019879900.4243</v>
      </c>
      <c r="M2751">
        <f t="shared" si="127"/>
        <v>-1620162502007.0061</v>
      </c>
      <c r="N2751">
        <f t="shared" si="128"/>
        <v>-338231838164.68854</v>
      </c>
    </row>
    <row r="2752" spans="1:14" x14ac:dyDescent="0.25">
      <c r="A2752">
        <v>-31245.752143432601</v>
      </c>
      <c r="B2752">
        <v>54153.501414254497</v>
      </c>
      <c r="C2752">
        <v>-31036.9412623516</v>
      </c>
      <c r="D2752">
        <v>-5.3212328894038103</v>
      </c>
      <c r="E2752">
        <v>-9.4036765205826196</v>
      </c>
      <c r="F2752">
        <v>-0.93114669353469504</v>
      </c>
      <c r="G2752">
        <v>0</v>
      </c>
      <c r="H2752">
        <v>0</v>
      </c>
      <c r="I2752">
        <v>0</v>
      </c>
      <c r="J2752">
        <v>53216150.395214602</v>
      </c>
      <c r="L2752">
        <f t="shared" si="126"/>
        <v>-1662778645276.5083</v>
      </c>
      <c r="M2752">
        <f t="shared" si="127"/>
        <v>2881840875688.4341</v>
      </c>
      <c r="N2752">
        <f t="shared" si="128"/>
        <v>-1651666534024.7444</v>
      </c>
    </row>
    <row r="2753" spans="1:14" x14ac:dyDescent="0.25">
      <c r="A2753">
        <v>-27325.932657462199</v>
      </c>
      <c r="B2753">
        <v>55534.845502037497</v>
      </c>
      <c r="C2753">
        <v>-94102.5695834816</v>
      </c>
      <c r="D2753">
        <v>-21.421826581965</v>
      </c>
      <c r="E2753">
        <v>14.4934004142315</v>
      </c>
      <c r="F2753">
        <v>0.416273967643842</v>
      </c>
      <c r="G2753">
        <v>0</v>
      </c>
      <c r="H2753">
        <v>0</v>
      </c>
      <c r="I2753">
        <v>0</v>
      </c>
      <c r="J2753">
        <v>36780101.9318216</v>
      </c>
      <c r="L2753">
        <f t="shared" si="126"/>
        <v>-1005050588523.5524</v>
      </c>
      <c r="M2753">
        <f t="shared" si="127"/>
        <v>2042577278332.9033</v>
      </c>
      <c r="N2753">
        <f t="shared" si="128"/>
        <v>-3461102101326.7881</v>
      </c>
    </row>
    <row r="2754" spans="1:14" x14ac:dyDescent="0.25">
      <c r="A2754">
        <v>66026.466732202607</v>
      </c>
      <c r="B2754">
        <v>15008.6338804282</v>
      </c>
      <c r="C2754">
        <v>83342.348529070994</v>
      </c>
      <c r="D2754">
        <v>5.6741541291548501</v>
      </c>
      <c r="E2754">
        <v>14.193447566848199</v>
      </c>
      <c r="F2754">
        <v>-0.27050533098889101</v>
      </c>
      <c r="G2754">
        <v>0</v>
      </c>
      <c r="H2754">
        <v>0</v>
      </c>
      <c r="I2754">
        <v>0</v>
      </c>
      <c r="J2754">
        <v>72689400.921658903</v>
      </c>
      <c r="L2754">
        <f t="shared" ref="L2754:L2817" si="129">A2754*J2754</f>
        <v>4799424311737.6494</v>
      </c>
      <c r="M2754">
        <f t="shared" ref="M2754:M2817" si="130">B2754*J2754</f>
        <v>1090968605420.8386</v>
      </c>
      <c r="N2754">
        <f t="shared" ref="N2754:N2817" si="131">C2754*J2754</f>
        <v>6058105385982.2705</v>
      </c>
    </row>
    <row r="2755" spans="1:14" x14ac:dyDescent="0.25">
      <c r="A2755">
        <v>49513.396859422501</v>
      </c>
      <c r="B2755">
        <v>83437.087930484398</v>
      </c>
      <c r="C2755">
        <v>9674.4692087972708</v>
      </c>
      <c r="D2755">
        <v>-15.3963372942939</v>
      </c>
      <c r="E2755">
        <v>6.9318469607575404</v>
      </c>
      <c r="F2755">
        <v>0.713621784650742</v>
      </c>
      <c r="G2755">
        <v>0</v>
      </c>
      <c r="H2755">
        <v>0</v>
      </c>
      <c r="I2755">
        <v>0</v>
      </c>
      <c r="J2755">
        <v>9264613.7882625796</v>
      </c>
      <c r="L2755">
        <f t="shared" si="129"/>
        <v>458722499247.52283</v>
      </c>
      <c r="M2755">
        <f t="shared" si="130"/>
        <v>773012395293.24304</v>
      </c>
      <c r="N2755">
        <f t="shared" si="131"/>
        <v>89630220825.944962</v>
      </c>
    </row>
    <row r="2756" spans="1:14" x14ac:dyDescent="0.25">
      <c r="A2756">
        <v>-36083.878619473202</v>
      </c>
      <c r="B2756">
        <v>83637.710261209402</v>
      </c>
      <c r="C2756">
        <v>19443.365295188301</v>
      </c>
      <c r="D2756">
        <v>-1.7609040996255101</v>
      </c>
      <c r="E2756">
        <v>6.4374752764124601</v>
      </c>
      <c r="F2756">
        <v>3.0072802503354001</v>
      </c>
      <c r="G2756">
        <v>0</v>
      </c>
      <c r="H2756">
        <v>0</v>
      </c>
      <c r="I2756">
        <v>0</v>
      </c>
      <c r="J2756">
        <v>61319425.031281397</v>
      </c>
      <c r="L2756">
        <f t="shared" si="129"/>
        <v>-2212642689844.6445</v>
      </c>
      <c r="M2756">
        <f t="shared" si="130"/>
        <v>5128616304150.2646</v>
      </c>
      <c r="N2756">
        <f t="shared" si="131"/>
        <v>1192255980574.1174</v>
      </c>
    </row>
    <row r="2757" spans="1:14" x14ac:dyDescent="0.25">
      <c r="A2757">
        <v>52190.984319910996</v>
      </c>
      <c r="B2757">
        <v>86477.344287199507</v>
      </c>
      <c r="C2757">
        <v>-79742.436690193499</v>
      </c>
      <c r="D2757">
        <v>-11.800365940311201</v>
      </c>
      <c r="E2757">
        <v>10.7245911720288</v>
      </c>
      <c r="F2757">
        <v>5.7825648542852504</v>
      </c>
      <c r="G2757">
        <v>0</v>
      </c>
      <c r="H2757">
        <v>0</v>
      </c>
      <c r="I2757">
        <v>0</v>
      </c>
      <c r="J2757">
        <v>72098562.578203604</v>
      </c>
      <c r="L2757">
        <f t="shared" si="129"/>
        <v>3762894949007.146</v>
      </c>
      <c r="M2757">
        <f t="shared" si="130"/>
        <v>6234892218687.5117</v>
      </c>
      <c r="N2757">
        <f t="shared" si="131"/>
        <v>-5749315061846.3555</v>
      </c>
    </row>
    <row r="2758" spans="1:14" x14ac:dyDescent="0.25">
      <c r="A2758">
        <v>49073.711635145497</v>
      </c>
      <c r="B2758">
        <v>-95659.103159239705</v>
      </c>
      <c r="C2758">
        <v>-86224.218322785702</v>
      </c>
      <c r="D2758">
        <v>13.8184022177057</v>
      </c>
      <c r="E2758">
        <v>12.3135985808205</v>
      </c>
      <c r="F2758">
        <v>-5.6657227092060101</v>
      </c>
      <c r="G2758">
        <v>0</v>
      </c>
      <c r="H2758">
        <v>0</v>
      </c>
      <c r="I2758">
        <v>0</v>
      </c>
      <c r="J2758">
        <v>78212030.396435395</v>
      </c>
      <c r="L2758">
        <f t="shared" si="129"/>
        <v>3838154626073.9048</v>
      </c>
      <c r="M2758">
        <f t="shared" si="130"/>
        <v>-7481692683986.2051</v>
      </c>
      <c r="N2758">
        <f t="shared" si="131"/>
        <v>-6743771184370.5967</v>
      </c>
    </row>
    <row r="2759" spans="1:14" x14ac:dyDescent="0.25">
      <c r="A2759">
        <v>-35219.690188348897</v>
      </c>
      <c r="B2759">
        <v>-51004.8017457764</v>
      </c>
      <c r="C2759">
        <v>-10048.513390973099</v>
      </c>
      <c r="D2759">
        <v>-10.058443579574901</v>
      </c>
      <c r="E2759">
        <v>-17.654094730620301</v>
      </c>
      <c r="F2759">
        <v>-3.5340004789250998</v>
      </c>
      <c r="G2759">
        <v>0</v>
      </c>
      <c r="H2759">
        <v>0</v>
      </c>
      <c r="I2759">
        <v>0</v>
      </c>
      <c r="J2759">
        <v>42810559.404278599</v>
      </c>
      <c r="L2759">
        <f t="shared" si="129"/>
        <v>-1507774639008.5986</v>
      </c>
      <c r="M2759">
        <f t="shared" si="130"/>
        <v>-2183544095041.0134</v>
      </c>
      <c r="N2759">
        <f t="shared" si="131"/>
        <v>-430182479448.94287</v>
      </c>
    </row>
    <row r="2760" spans="1:14" x14ac:dyDescent="0.25">
      <c r="A2760">
        <v>109762.58392657799</v>
      </c>
      <c r="B2760">
        <v>-17955.532976328901</v>
      </c>
      <c r="C2760">
        <v>-51269.181209819799</v>
      </c>
      <c r="D2760">
        <v>-12.2796069579639</v>
      </c>
      <c r="E2760">
        <v>20.4885289479469</v>
      </c>
      <c r="F2760">
        <v>-0.97930452403586499</v>
      </c>
      <c r="G2760">
        <v>0</v>
      </c>
      <c r="H2760">
        <v>0</v>
      </c>
      <c r="I2760">
        <v>0</v>
      </c>
      <c r="J2760">
        <v>61102133.2438123</v>
      </c>
      <c r="L2760">
        <f t="shared" si="129"/>
        <v>6706728028266.8984</v>
      </c>
      <c r="M2760">
        <f t="shared" si="130"/>
        <v>-1097121368383.3142</v>
      </c>
      <c r="N2760">
        <f t="shared" si="131"/>
        <v>-3132656341583.5674</v>
      </c>
    </row>
    <row r="2761" spans="1:14" x14ac:dyDescent="0.25">
      <c r="A2761">
        <v>-58623.288225065196</v>
      </c>
      <c r="B2761">
        <v>-62177.871937965399</v>
      </c>
      <c r="C2761">
        <v>-81262.558325527702</v>
      </c>
      <c r="D2761">
        <v>1.3052551655154701</v>
      </c>
      <c r="E2761">
        <v>19.9547048674176</v>
      </c>
      <c r="F2761">
        <v>5.1947974350761097</v>
      </c>
      <c r="G2761">
        <v>0</v>
      </c>
      <c r="H2761">
        <v>0</v>
      </c>
      <c r="I2761">
        <v>0</v>
      </c>
      <c r="J2761">
        <v>64954789.8800622</v>
      </c>
      <c r="L2761">
        <f t="shared" si="129"/>
        <v>-3807863368737.4346</v>
      </c>
      <c r="M2761">
        <f t="shared" si="130"/>
        <v>-4038750606919.9585</v>
      </c>
      <c r="N2761">
        <f t="shared" si="131"/>
        <v>-5278392401150.9512</v>
      </c>
    </row>
    <row r="2762" spans="1:14" x14ac:dyDescent="0.25">
      <c r="A2762">
        <v>-20612.494977054099</v>
      </c>
      <c r="B2762">
        <v>87943.397388693294</v>
      </c>
      <c r="C2762">
        <v>-39918.463142069297</v>
      </c>
      <c r="D2762">
        <v>23.204659498127601</v>
      </c>
      <c r="E2762">
        <v>0.479575512725395</v>
      </c>
      <c r="F2762">
        <v>-4.1703711878409404</v>
      </c>
      <c r="G2762">
        <v>0</v>
      </c>
      <c r="H2762">
        <v>0</v>
      </c>
      <c r="I2762">
        <v>0</v>
      </c>
      <c r="J2762">
        <v>16950395.2146977</v>
      </c>
      <c r="L2762">
        <f t="shared" si="129"/>
        <v>-349389936222.03815</v>
      </c>
      <c r="M2762">
        <f t="shared" si="130"/>
        <v>1490675342261.5649</v>
      </c>
      <c r="N2762">
        <f t="shared" si="131"/>
        <v>-676633726621.41797</v>
      </c>
    </row>
    <row r="2763" spans="1:14" x14ac:dyDescent="0.25">
      <c r="A2763">
        <v>124130.45099914</v>
      </c>
      <c r="B2763">
        <v>-15548.0241126825</v>
      </c>
      <c r="C2763">
        <v>33849.729236218896</v>
      </c>
      <c r="D2763">
        <v>-3.3451735154691402</v>
      </c>
      <c r="E2763">
        <v>22.735058143786901</v>
      </c>
      <c r="F2763">
        <v>-5.0231537555596404</v>
      </c>
      <c r="G2763">
        <v>0</v>
      </c>
      <c r="H2763">
        <v>0</v>
      </c>
      <c r="I2763">
        <v>0</v>
      </c>
      <c r="J2763">
        <v>49155967.894528002</v>
      </c>
      <c r="L2763">
        <f t="shared" si="129"/>
        <v>6101752464047.0068</v>
      </c>
      <c r="M2763">
        <f t="shared" si="130"/>
        <v>-764278174106.36816</v>
      </c>
      <c r="N2763">
        <f t="shared" si="131"/>
        <v>1663916203574.042</v>
      </c>
    </row>
    <row r="2764" spans="1:14" x14ac:dyDescent="0.25">
      <c r="A2764">
        <v>77408.098183253096</v>
      </c>
      <c r="B2764">
        <v>-16551.156209494999</v>
      </c>
      <c r="C2764">
        <v>-28320.773051109401</v>
      </c>
      <c r="D2764">
        <v>12.088898977213001</v>
      </c>
      <c r="E2764">
        <v>21.118278993238299</v>
      </c>
      <c r="F2764">
        <v>2.4764145013365</v>
      </c>
      <c r="G2764">
        <v>0</v>
      </c>
      <c r="H2764">
        <v>0</v>
      </c>
      <c r="I2764">
        <v>0</v>
      </c>
      <c r="J2764">
        <v>62213006.988738596</v>
      </c>
      <c r="L2764">
        <f t="shared" si="129"/>
        <v>4815790553259.6885</v>
      </c>
      <c r="M2764">
        <f t="shared" si="130"/>
        <v>-1029697196933.0166</v>
      </c>
      <c r="N2764">
        <f t="shared" si="131"/>
        <v>-1761920451755.1489</v>
      </c>
    </row>
    <row r="2765" spans="1:14" x14ac:dyDescent="0.25">
      <c r="A2765">
        <v>-40188.869754187101</v>
      </c>
      <c r="B2765">
        <v>65296.059867034899</v>
      </c>
      <c r="C2765">
        <v>-50999.088304780998</v>
      </c>
      <c r="D2765">
        <v>18.435033297355002</v>
      </c>
      <c r="E2765">
        <v>23.710492467304</v>
      </c>
      <c r="F2765">
        <v>3.2317770175704701</v>
      </c>
      <c r="G2765">
        <v>0</v>
      </c>
      <c r="H2765">
        <v>0</v>
      </c>
      <c r="I2765">
        <v>0</v>
      </c>
      <c r="J2765">
        <v>75458040.101321399</v>
      </c>
      <c r="L2765">
        <f t="shared" si="129"/>
        <v>-3032573345538.2329</v>
      </c>
      <c r="M2765">
        <f t="shared" si="130"/>
        <v>4927112703905.002</v>
      </c>
      <c r="N2765">
        <f t="shared" si="131"/>
        <v>-3848291250432.9956</v>
      </c>
    </row>
    <row r="2766" spans="1:14" x14ac:dyDescent="0.25">
      <c r="A2766">
        <v>-41685.8521611123</v>
      </c>
      <c r="B2766">
        <v>-77402.351683010507</v>
      </c>
      <c r="C2766">
        <v>-38413.747499703699</v>
      </c>
      <c r="D2766">
        <v>15.8898110997911</v>
      </c>
      <c r="E2766">
        <v>-8.7981737890237195</v>
      </c>
      <c r="F2766">
        <v>1.7542269725859301</v>
      </c>
      <c r="G2766">
        <v>0</v>
      </c>
      <c r="H2766">
        <v>0</v>
      </c>
      <c r="I2766">
        <v>0</v>
      </c>
      <c r="J2766">
        <v>74903823.969237298</v>
      </c>
      <c r="L2766">
        <f t="shared" si="129"/>
        <v>-3122429732283.606</v>
      </c>
      <c r="M2766">
        <f t="shared" si="130"/>
        <v>-5797732125269.2178</v>
      </c>
      <c r="N2766">
        <f t="shared" si="131"/>
        <v>-2877336580716.5352</v>
      </c>
    </row>
    <row r="2767" spans="1:14" x14ac:dyDescent="0.25">
      <c r="A2767">
        <v>98126.367397868904</v>
      </c>
      <c r="B2767">
        <v>-44522.868778579599</v>
      </c>
      <c r="C2767">
        <v>-65552.123303606306</v>
      </c>
      <c r="D2767">
        <v>-7.8753814441204497</v>
      </c>
      <c r="E2767">
        <v>24.061114419438599</v>
      </c>
      <c r="F2767">
        <v>-0.86281677288801595</v>
      </c>
      <c r="G2767">
        <v>0</v>
      </c>
      <c r="H2767">
        <v>0</v>
      </c>
      <c r="I2767">
        <v>0</v>
      </c>
      <c r="J2767">
        <v>70274776.451918006</v>
      </c>
      <c r="L2767">
        <f t="shared" si="129"/>
        <v>6895808532924.0127</v>
      </c>
      <c r="M2767">
        <f t="shared" si="130"/>
        <v>-3128834650412.7612</v>
      </c>
      <c r="N2767">
        <f t="shared" si="131"/>
        <v>-4606660811109.498</v>
      </c>
    </row>
    <row r="2768" spans="1:14" x14ac:dyDescent="0.25">
      <c r="A2768">
        <v>-40335.611780127401</v>
      </c>
      <c r="B2768">
        <v>-73065.7164154809</v>
      </c>
      <c r="C2768">
        <v>42167.996216041996</v>
      </c>
      <c r="D2768">
        <v>-7.8836239440310001</v>
      </c>
      <c r="E2768">
        <v>1.80108725008879</v>
      </c>
      <c r="F2768">
        <v>5.7790811386587801</v>
      </c>
      <c r="G2768">
        <v>0</v>
      </c>
      <c r="H2768">
        <v>0</v>
      </c>
      <c r="I2768">
        <v>0</v>
      </c>
      <c r="J2768">
        <v>10460939.359721599</v>
      </c>
      <c r="L2768">
        <f t="shared" si="129"/>
        <v>-421948388869.18494</v>
      </c>
      <c r="M2768">
        <f t="shared" si="130"/>
        <v>-764336028696.96069</v>
      </c>
      <c r="N2768">
        <f t="shared" si="131"/>
        <v>441116851336.98517</v>
      </c>
    </row>
    <row r="2769" spans="1:14" x14ac:dyDescent="0.25">
      <c r="A2769">
        <v>101745.33902793301</v>
      </c>
      <c r="B2769">
        <v>-7523.0636653199099</v>
      </c>
      <c r="C2769">
        <v>50385.896724347898</v>
      </c>
      <c r="D2769">
        <v>-6.1063809624815502</v>
      </c>
      <c r="E2769">
        <v>16.403863396706502</v>
      </c>
      <c r="F2769">
        <v>5.7672706921628301</v>
      </c>
      <c r="G2769">
        <v>0</v>
      </c>
      <c r="H2769">
        <v>0</v>
      </c>
      <c r="I2769">
        <v>0</v>
      </c>
      <c r="J2769">
        <v>59827680.288094699</v>
      </c>
      <c r="L2769">
        <f t="shared" si="129"/>
        <v>6087187614166.9795</v>
      </c>
      <c r="M2769">
        <f t="shared" si="130"/>
        <v>-450087447755.74146</v>
      </c>
      <c r="N2769">
        <f t="shared" si="131"/>
        <v>3014471320253.2441</v>
      </c>
    </row>
    <row r="2770" spans="1:14" x14ac:dyDescent="0.25">
      <c r="A2770">
        <v>117579.29796644799</v>
      </c>
      <c r="B2770">
        <v>65774.424802861104</v>
      </c>
      <c r="C2770">
        <v>-66115.390684112994</v>
      </c>
      <c r="D2770">
        <v>0.33592902233777999</v>
      </c>
      <c r="E2770">
        <v>14.099502330581901</v>
      </c>
      <c r="F2770">
        <v>4.2040711469806</v>
      </c>
      <c r="G2770">
        <v>0</v>
      </c>
      <c r="H2770">
        <v>0</v>
      </c>
      <c r="I2770">
        <v>0</v>
      </c>
      <c r="J2770">
        <v>12113821.832941599</v>
      </c>
      <c r="L2770">
        <f t="shared" si="129"/>
        <v>1424334666807.9036</v>
      </c>
      <c r="M2770">
        <f t="shared" si="130"/>
        <v>796779663226.07422</v>
      </c>
      <c r="N2770">
        <f t="shared" si="131"/>
        <v>-800910063162.67163</v>
      </c>
    </row>
    <row r="2771" spans="1:14" x14ac:dyDescent="0.25">
      <c r="A2771">
        <v>5592.1169019190302</v>
      </c>
      <c r="B2771">
        <v>78699.270855759198</v>
      </c>
      <c r="C2771">
        <v>-40335.094232834701</v>
      </c>
      <c r="D2771">
        <v>8.4298907410902206</v>
      </c>
      <c r="E2771">
        <v>9.8921804733303293</v>
      </c>
      <c r="F2771">
        <v>6.0679336671097701</v>
      </c>
      <c r="G2771">
        <v>0</v>
      </c>
      <c r="H2771">
        <v>0</v>
      </c>
      <c r="I2771">
        <v>0</v>
      </c>
      <c r="J2771">
        <v>18942643.5132908</v>
      </c>
      <c r="L2771">
        <f t="shared" si="129"/>
        <v>105929476957.70036</v>
      </c>
      <c r="M2771">
        <f t="shared" si="130"/>
        <v>1490772232576.5627</v>
      </c>
      <c r="N2771">
        <f t="shared" si="131"/>
        <v>-764053311127.57947</v>
      </c>
    </row>
    <row r="2772" spans="1:14" x14ac:dyDescent="0.25">
      <c r="A2772">
        <v>15214.365112489801</v>
      </c>
      <c r="B2772">
        <v>54948.288999044598</v>
      </c>
      <c r="C2772">
        <v>-37202.306672944702</v>
      </c>
      <c r="D2772">
        <v>3.2349164090738198</v>
      </c>
      <c r="E2772">
        <v>-8.4610730089712298</v>
      </c>
      <c r="F2772">
        <v>-3.1112335898243302</v>
      </c>
      <c r="G2772">
        <v>0</v>
      </c>
      <c r="H2772">
        <v>0</v>
      </c>
      <c r="I2772">
        <v>0</v>
      </c>
      <c r="J2772">
        <v>6090688.8027588697</v>
      </c>
      <c r="L2772">
        <f t="shared" si="129"/>
        <v>92665963231.726822</v>
      </c>
      <c r="M2772">
        <f t="shared" si="130"/>
        <v>334672928537.23932</v>
      </c>
      <c r="N2772">
        <f t="shared" si="131"/>
        <v>-226587672689.70587</v>
      </c>
    </row>
    <row r="2773" spans="1:14" x14ac:dyDescent="0.25">
      <c r="A2773">
        <v>-44078.052440835701</v>
      </c>
      <c r="B2773">
        <v>19391.437918665801</v>
      </c>
      <c r="C2773">
        <v>72878.993422722997</v>
      </c>
      <c r="D2773">
        <v>-11.1753583966461</v>
      </c>
      <c r="E2773">
        <v>-1.0594234600501899</v>
      </c>
      <c r="F2773">
        <v>-0.274058942233119</v>
      </c>
      <c r="G2773">
        <v>0</v>
      </c>
      <c r="H2773">
        <v>0</v>
      </c>
      <c r="I2773">
        <v>0</v>
      </c>
      <c r="J2773">
        <v>22565800.9582811</v>
      </c>
      <c r="L2773">
        <f t="shared" si="129"/>
        <v>-994656558008.57483</v>
      </c>
      <c r="M2773">
        <f t="shared" si="130"/>
        <v>437583328367.47717</v>
      </c>
      <c r="N2773">
        <f t="shared" si="131"/>
        <v>1644572859617.0447</v>
      </c>
    </row>
    <row r="2774" spans="1:14" x14ac:dyDescent="0.25">
      <c r="A2774">
        <v>17814.668287104701</v>
      </c>
      <c r="B2774">
        <v>94147.2069376414</v>
      </c>
      <c r="C2774">
        <v>-10534.6274395729</v>
      </c>
      <c r="D2774">
        <v>-17.3491657050577</v>
      </c>
      <c r="E2774">
        <v>-24.851228106153801</v>
      </c>
      <c r="F2774">
        <v>-0.47785302277395902</v>
      </c>
      <c r="G2774">
        <v>0</v>
      </c>
      <c r="H2774">
        <v>0</v>
      </c>
      <c r="I2774">
        <v>0</v>
      </c>
      <c r="J2774">
        <v>6818250.0686666397</v>
      </c>
      <c r="L2774">
        <f t="shared" si="129"/>
        <v>121464863271.82504</v>
      </c>
      <c r="M2774">
        <f t="shared" si="130"/>
        <v>641919200167.34583</v>
      </c>
      <c r="N2774">
        <f t="shared" si="131"/>
        <v>-71827724263.245392</v>
      </c>
    </row>
    <row r="2775" spans="1:14" x14ac:dyDescent="0.25">
      <c r="A2775">
        <v>-67828.939475612293</v>
      </c>
      <c r="B2775">
        <v>-45749.790588671902</v>
      </c>
      <c r="C2775">
        <v>-26029.0606663492</v>
      </c>
      <c r="D2775">
        <v>-10.564223863790801</v>
      </c>
      <c r="E2775">
        <v>19.265332459280099</v>
      </c>
      <c r="F2775">
        <v>-5.5571510897611196</v>
      </c>
      <c r="G2775">
        <v>0</v>
      </c>
      <c r="H2775">
        <v>0</v>
      </c>
      <c r="I2775">
        <v>0</v>
      </c>
      <c r="J2775">
        <v>66695565.660573103</v>
      </c>
      <c r="L2775">
        <f t="shared" si="129"/>
        <v>-4523889486482.7383</v>
      </c>
      <c r="M2775">
        <f t="shared" si="130"/>
        <v>-3051308162164.2363</v>
      </c>
      <c r="N2775">
        <f t="shared" si="131"/>
        <v>-1736022924755.5337</v>
      </c>
    </row>
    <row r="2776" spans="1:14" x14ac:dyDescent="0.25">
      <c r="A2776">
        <v>-65899.906916190899</v>
      </c>
      <c r="B2776">
        <v>50063.818749926701</v>
      </c>
      <c r="C2776">
        <v>23772.208242986799</v>
      </c>
      <c r="D2776">
        <v>-20.980384791397199</v>
      </c>
      <c r="E2776">
        <v>-14.049086819564</v>
      </c>
      <c r="F2776">
        <v>-1.5896930881695699</v>
      </c>
      <c r="G2776">
        <v>0</v>
      </c>
      <c r="H2776">
        <v>0</v>
      </c>
      <c r="I2776">
        <v>0</v>
      </c>
      <c r="J2776">
        <v>44954179.509872697</v>
      </c>
      <c r="L2776">
        <f t="shared" si="129"/>
        <v>-2962476245194.3472</v>
      </c>
      <c r="M2776">
        <f t="shared" si="130"/>
        <v>2250577895033.9355</v>
      </c>
      <c r="N2776">
        <f t="shared" si="131"/>
        <v>1068660116701.304</v>
      </c>
    </row>
    <row r="2777" spans="1:14" x14ac:dyDescent="0.25">
      <c r="A2777">
        <v>-11599.9200177247</v>
      </c>
      <c r="B2777">
        <v>6891.0219719413199</v>
      </c>
      <c r="C2777">
        <v>61983.548847206999</v>
      </c>
      <c r="D2777">
        <v>1.5086987341932301</v>
      </c>
      <c r="E2777">
        <v>9.4449633687709902</v>
      </c>
      <c r="F2777">
        <v>4.8204360310445198</v>
      </c>
      <c r="G2777">
        <v>0</v>
      </c>
      <c r="H2777">
        <v>0</v>
      </c>
      <c r="I2777">
        <v>0</v>
      </c>
      <c r="J2777">
        <v>5072591.3266396001</v>
      </c>
      <c r="L2777">
        <f t="shared" si="129"/>
        <v>-58841653671.62339</v>
      </c>
      <c r="M2777">
        <f t="shared" si="130"/>
        <v>34955338286.552452</v>
      </c>
      <c r="N2777">
        <f t="shared" si="131"/>
        <v>314417212276.6842</v>
      </c>
    </row>
    <row r="2778" spans="1:14" x14ac:dyDescent="0.25">
      <c r="A2778">
        <v>77693.505560066595</v>
      </c>
      <c r="B2778">
        <v>20047.246634803701</v>
      </c>
      <c r="C2778">
        <v>26465.230861145501</v>
      </c>
      <c r="D2778">
        <v>-7.3410894233697004</v>
      </c>
      <c r="E2778">
        <v>-17.0717315347461</v>
      </c>
      <c r="F2778">
        <v>2.5023879466686401</v>
      </c>
      <c r="G2778">
        <v>0</v>
      </c>
      <c r="H2778">
        <v>0</v>
      </c>
      <c r="I2778">
        <v>0</v>
      </c>
      <c r="J2778">
        <v>26884780.419324301</v>
      </c>
      <c r="L2778">
        <f t="shared" si="129"/>
        <v>2088772836989.9421</v>
      </c>
      <c r="M2778">
        <f t="shared" si="130"/>
        <v>538965823788.73553</v>
      </c>
      <c r="N2778">
        <f t="shared" si="131"/>
        <v>711511920448.62183</v>
      </c>
    </row>
    <row r="2779" spans="1:14" x14ac:dyDescent="0.25">
      <c r="A2779">
        <v>-46670.768263797399</v>
      </c>
      <c r="B2779">
        <v>-51066.5128707599</v>
      </c>
      <c r="C2779">
        <v>14011.070662506099</v>
      </c>
      <c r="D2779">
        <v>-16.3886583903037</v>
      </c>
      <c r="E2779">
        <v>-13.7373939037269</v>
      </c>
      <c r="F2779">
        <v>4.5501185211217701</v>
      </c>
      <c r="G2779">
        <v>0</v>
      </c>
      <c r="H2779">
        <v>0</v>
      </c>
      <c r="I2779">
        <v>0</v>
      </c>
      <c r="J2779">
        <v>41030719.931638502</v>
      </c>
      <c r="L2779">
        <f t="shared" si="129"/>
        <v>-1914935221626.2737</v>
      </c>
      <c r="M2779">
        <f t="shared" si="130"/>
        <v>-2095295787485.5623</v>
      </c>
      <c r="N2779">
        <f t="shared" si="131"/>
        <v>574884316295.68445</v>
      </c>
    </row>
    <row r="2780" spans="1:14" x14ac:dyDescent="0.25">
      <c r="A2780">
        <v>43741.574676967401</v>
      </c>
      <c r="B2780">
        <v>17647.616212420799</v>
      </c>
      <c r="C2780">
        <v>-98624.339805853204</v>
      </c>
      <c r="D2780">
        <v>-15.58411772715</v>
      </c>
      <c r="E2780">
        <v>13.1022805344811</v>
      </c>
      <c r="F2780">
        <v>1.2511371214756599</v>
      </c>
      <c r="G2780">
        <v>0</v>
      </c>
      <c r="H2780">
        <v>0</v>
      </c>
      <c r="I2780">
        <v>0</v>
      </c>
      <c r="J2780">
        <v>75821820.734275296</v>
      </c>
      <c r="L2780">
        <f t="shared" si="129"/>
        <v>3316565833791.938</v>
      </c>
      <c r="M2780">
        <f t="shared" si="130"/>
        <v>1338074392845.4602</v>
      </c>
      <c r="N2780">
        <f t="shared" si="131"/>
        <v>-7477877012795.6533</v>
      </c>
    </row>
    <row r="2781" spans="1:14" x14ac:dyDescent="0.25">
      <c r="A2781">
        <v>81675.184896556297</v>
      </c>
      <c r="B2781">
        <v>5525.0996431825797</v>
      </c>
      <c r="C2781">
        <v>80726.5162361119</v>
      </c>
      <c r="D2781">
        <v>2.38672389461611</v>
      </c>
      <c r="E2781">
        <v>-16.635733112775799</v>
      </c>
      <c r="F2781">
        <v>1.02533186154245</v>
      </c>
      <c r="G2781">
        <v>0</v>
      </c>
      <c r="H2781">
        <v>0</v>
      </c>
      <c r="I2781">
        <v>0</v>
      </c>
      <c r="J2781">
        <v>72386657.307657003</v>
      </c>
      <c r="L2781">
        <f t="shared" si="129"/>
        <v>5912193619646.5439</v>
      </c>
      <c r="M2781">
        <f t="shared" si="130"/>
        <v>399943494461.71539</v>
      </c>
      <c r="N2781">
        <f t="shared" si="131"/>
        <v>5843522666424.4414</v>
      </c>
    </row>
    <row r="2782" spans="1:14" x14ac:dyDescent="0.25">
      <c r="A2782">
        <v>16904.228061050599</v>
      </c>
      <c r="B2782">
        <v>12192.001195912801</v>
      </c>
      <c r="C2782">
        <v>-108941.08582830599</v>
      </c>
      <c r="D2782">
        <v>0.195661083755161</v>
      </c>
      <c r="E2782">
        <v>-19.6285105936336</v>
      </c>
      <c r="F2782">
        <v>0.97783111975099102</v>
      </c>
      <c r="G2782">
        <v>0</v>
      </c>
      <c r="H2782">
        <v>0</v>
      </c>
      <c r="I2782">
        <v>0</v>
      </c>
      <c r="J2782">
        <v>64700875.881221898</v>
      </c>
      <c r="L2782">
        <f t="shared" si="129"/>
        <v>1093718361645.9031</v>
      </c>
      <c r="M2782">
        <f t="shared" si="130"/>
        <v>788833156120.46301</v>
      </c>
      <c r="N2782">
        <f t="shared" si="131"/>
        <v>-7048583672542.7676</v>
      </c>
    </row>
    <row r="2783" spans="1:14" x14ac:dyDescent="0.25">
      <c r="A2783">
        <v>19813.292189827102</v>
      </c>
      <c r="B2783">
        <v>57695.384359992699</v>
      </c>
      <c r="C2783">
        <v>54344.367055710201</v>
      </c>
      <c r="D2783">
        <v>1.09392457719938</v>
      </c>
      <c r="E2783">
        <v>7.3055809059895402</v>
      </c>
      <c r="F2783">
        <v>3.4971947870166602</v>
      </c>
      <c r="G2783">
        <v>0</v>
      </c>
      <c r="H2783">
        <v>0</v>
      </c>
      <c r="I2783">
        <v>0</v>
      </c>
      <c r="J2783">
        <v>67562291.329691395</v>
      </c>
      <c r="L2783">
        <f t="shared" si="129"/>
        <v>1338631419129.3977</v>
      </c>
      <c r="M2783">
        <f t="shared" si="130"/>
        <v>3898032366508.3472</v>
      </c>
      <c r="N2783">
        <f t="shared" si="131"/>
        <v>3671629959145.5762</v>
      </c>
    </row>
    <row r="2784" spans="1:14" x14ac:dyDescent="0.25">
      <c r="A2784">
        <v>-58839.452968287696</v>
      </c>
      <c r="B2784">
        <v>55503.917862019298</v>
      </c>
      <c r="C2784">
        <v>-42325.966458679097</v>
      </c>
      <c r="D2784">
        <v>-20.147448788926798</v>
      </c>
      <c r="E2784">
        <v>2.03624520547522</v>
      </c>
      <c r="F2784">
        <v>-5.3074930300407299</v>
      </c>
      <c r="G2784">
        <v>0</v>
      </c>
      <c r="H2784">
        <v>0</v>
      </c>
      <c r="I2784">
        <v>0</v>
      </c>
      <c r="J2784">
        <v>10519534.897915499</v>
      </c>
      <c r="L2784">
        <f t="shared" si="129"/>
        <v>-618963678874.16016</v>
      </c>
      <c r="M2784">
        <f t="shared" si="130"/>
        <v>583875400920.54749</v>
      </c>
      <c r="N2784">
        <f t="shared" si="131"/>
        <v>-445249481250.07568</v>
      </c>
    </row>
    <row r="2785" spans="1:14" x14ac:dyDescent="0.25">
      <c r="A2785">
        <v>-50513.393306518803</v>
      </c>
      <c r="B2785">
        <v>-16273.411120295599</v>
      </c>
      <c r="C2785">
        <v>63133.249641780101</v>
      </c>
      <c r="D2785">
        <v>5.9234634362093601</v>
      </c>
      <c r="E2785">
        <v>12.498480201530199</v>
      </c>
      <c r="F2785">
        <v>-1.90976429453548</v>
      </c>
      <c r="G2785">
        <v>0</v>
      </c>
      <c r="H2785">
        <v>0</v>
      </c>
      <c r="I2785">
        <v>0</v>
      </c>
      <c r="J2785">
        <v>33523166.600543201</v>
      </c>
      <c r="L2785">
        <f t="shared" si="129"/>
        <v>-1693368899373.1936</v>
      </c>
      <c r="M2785">
        <f t="shared" si="130"/>
        <v>-545536272144.80176</v>
      </c>
      <c r="N2785">
        <f t="shared" si="131"/>
        <v>2116426445775.0786</v>
      </c>
    </row>
    <row r="2786" spans="1:14" x14ac:dyDescent="0.25">
      <c r="A2786">
        <v>-88377.605007011603</v>
      </c>
      <c r="B2786">
        <v>-49391.906550765503</v>
      </c>
      <c r="C2786">
        <v>-17409.862260059301</v>
      </c>
      <c r="D2786">
        <v>-21.752968806113302</v>
      </c>
      <c r="E2786">
        <v>18.433062662782</v>
      </c>
      <c r="F2786">
        <v>4.0896021065050903</v>
      </c>
      <c r="G2786">
        <v>0</v>
      </c>
      <c r="H2786">
        <v>0</v>
      </c>
      <c r="I2786">
        <v>0</v>
      </c>
      <c r="J2786">
        <v>69088216.803491294</v>
      </c>
      <c r="L2786">
        <f t="shared" si="129"/>
        <v>-6105851135297.7354</v>
      </c>
      <c r="M2786">
        <f t="shared" si="130"/>
        <v>-3412398748117.0688</v>
      </c>
      <c r="N2786">
        <f t="shared" si="131"/>
        <v>-1202816338341.8979</v>
      </c>
    </row>
    <row r="2787" spans="1:14" x14ac:dyDescent="0.25">
      <c r="A2787">
        <v>124570.252050161</v>
      </c>
      <c r="B2787">
        <v>12886.668265803701</v>
      </c>
      <c r="C2787">
        <v>63002.100034935997</v>
      </c>
      <c r="D2787">
        <v>-9.39456354645767</v>
      </c>
      <c r="E2787">
        <v>19.691372273369499</v>
      </c>
      <c r="F2787">
        <v>3.7199740612329202</v>
      </c>
      <c r="G2787">
        <v>0</v>
      </c>
      <c r="H2787">
        <v>0</v>
      </c>
      <c r="I2787">
        <v>0</v>
      </c>
      <c r="J2787">
        <v>17414276.5587328</v>
      </c>
      <c r="L2787">
        <f t="shared" si="129"/>
        <v>2169300820192.5552</v>
      </c>
      <c r="M2787">
        <f t="shared" si="130"/>
        <v>224412005101.35126</v>
      </c>
      <c r="N2787">
        <f t="shared" si="131"/>
        <v>1097135993789.3248</v>
      </c>
    </row>
    <row r="2788" spans="1:14" x14ac:dyDescent="0.25">
      <c r="A2788">
        <v>-31222.6301117927</v>
      </c>
      <c r="B2788">
        <v>73830.128575762195</v>
      </c>
      <c r="C2788">
        <v>-87157.859890051695</v>
      </c>
      <c r="D2788">
        <v>-10.7180415680787</v>
      </c>
      <c r="E2788">
        <v>-16.6374339813296</v>
      </c>
      <c r="F2788">
        <v>1.4139980373930801</v>
      </c>
      <c r="G2788">
        <v>0</v>
      </c>
      <c r="H2788">
        <v>0</v>
      </c>
      <c r="I2788">
        <v>0</v>
      </c>
      <c r="J2788">
        <v>61187585.070345096</v>
      </c>
      <c r="L2788">
        <f t="shared" si="129"/>
        <v>-1910437336085.2341</v>
      </c>
      <c r="M2788">
        <f t="shared" si="130"/>
        <v>4517487272983.9658</v>
      </c>
      <c r="N2788">
        <f t="shared" si="131"/>
        <v>-5332978966571.7568</v>
      </c>
    </row>
    <row r="2789" spans="1:14" x14ac:dyDescent="0.25">
      <c r="A2789">
        <v>38934.326834373598</v>
      </c>
      <c r="B2789">
        <v>96724.554009013606</v>
      </c>
      <c r="C2789">
        <v>-29948.902462609101</v>
      </c>
      <c r="D2789">
        <v>-9.36794823270065</v>
      </c>
      <c r="E2789">
        <v>-6.8528213546479204</v>
      </c>
      <c r="F2789">
        <v>6.0813846079171796</v>
      </c>
      <c r="G2789">
        <v>0</v>
      </c>
      <c r="H2789">
        <v>0</v>
      </c>
      <c r="I2789">
        <v>0</v>
      </c>
      <c r="J2789">
        <v>27702676.473281</v>
      </c>
      <c r="L2789">
        <f t="shared" si="129"/>
        <v>1078585059997.6345</v>
      </c>
      <c r="M2789">
        <f t="shared" si="130"/>
        <v>2679529026734.0986</v>
      </c>
      <c r="N2789">
        <f t="shared" si="131"/>
        <v>-829664755651.50854</v>
      </c>
    </row>
    <row r="2790" spans="1:14" x14ac:dyDescent="0.25">
      <c r="A2790">
        <v>153113.013169654</v>
      </c>
      <c r="B2790">
        <v>-8958.3150313401093</v>
      </c>
      <c r="C2790">
        <v>-30118.685658741899</v>
      </c>
      <c r="D2790">
        <v>-4.4380184965402396</v>
      </c>
      <c r="E2790">
        <v>13.9251247713908</v>
      </c>
      <c r="F2790">
        <v>1.3318258964332199</v>
      </c>
      <c r="G2790">
        <v>0</v>
      </c>
      <c r="H2790">
        <v>0</v>
      </c>
      <c r="I2790">
        <v>0</v>
      </c>
      <c r="J2790">
        <v>71727457.502975494</v>
      </c>
      <c r="L2790">
        <f t="shared" si="129"/>
        <v>10982407145278.885</v>
      </c>
      <c r="M2790">
        <f t="shared" si="130"/>
        <v>-642557160708.71423</v>
      </c>
      <c r="N2790">
        <f t="shared" si="131"/>
        <v>-2160336745632.887</v>
      </c>
    </row>
    <row r="2791" spans="1:14" x14ac:dyDescent="0.25">
      <c r="A2791">
        <v>39057.941510120203</v>
      </c>
      <c r="B2791">
        <v>-111855.838797383</v>
      </c>
      <c r="C2791">
        <v>-39856.733866558599</v>
      </c>
      <c r="D2791">
        <v>21.283806889842701</v>
      </c>
      <c r="E2791">
        <v>-15.8861650562389</v>
      </c>
      <c r="F2791">
        <v>-4.4569664934037396</v>
      </c>
      <c r="G2791">
        <v>0</v>
      </c>
      <c r="H2791">
        <v>0</v>
      </c>
      <c r="I2791">
        <v>0</v>
      </c>
      <c r="J2791">
        <v>24233332.316049598</v>
      </c>
      <c r="L2791">
        <f t="shared" si="129"/>
        <v>946504076195.57092</v>
      </c>
      <c r="M2791">
        <f t="shared" si="130"/>
        <v>-2710639713067.4556</v>
      </c>
      <c r="N2791">
        <f t="shared" si="131"/>
        <v>-965861476820.66296</v>
      </c>
    </row>
    <row r="2792" spans="1:14" x14ac:dyDescent="0.25">
      <c r="A2792">
        <v>21904.3233704759</v>
      </c>
      <c r="B2792">
        <v>-22894.110535848002</v>
      </c>
      <c r="C2792">
        <v>-120708.48123726201</v>
      </c>
      <c r="D2792">
        <v>-18.219946866305101</v>
      </c>
      <c r="E2792">
        <v>-3.6875802360926402</v>
      </c>
      <c r="F2792">
        <v>5.1571143545618199</v>
      </c>
      <c r="G2792">
        <v>0</v>
      </c>
      <c r="H2792">
        <v>0</v>
      </c>
      <c r="I2792">
        <v>0</v>
      </c>
      <c r="J2792">
        <v>10851576.2810144</v>
      </c>
      <c r="L2792">
        <f t="shared" si="129"/>
        <v>237696435938.72568</v>
      </c>
      <c r="M2792">
        <f t="shared" si="130"/>
        <v>-248437186865.73004</v>
      </c>
      <c r="N2792">
        <f t="shared" si="131"/>
        <v>-1309877291911.5442</v>
      </c>
    </row>
    <row r="2793" spans="1:14" x14ac:dyDescent="0.25">
      <c r="A2793">
        <v>50917.866461411097</v>
      </c>
      <c r="B2793">
        <v>10201.194919035799</v>
      </c>
      <c r="C2793">
        <v>-66570.658890519699</v>
      </c>
      <c r="D2793">
        <v>3.8004440996036699</v>
      </c>
      <c r="E2793">
        <v>-17.814143535435399</v>
      </c>
      <c r="F2793">
        <v>3.3578084032429101</v>
      </c>
      <c r="G2793">
        <v>0</v>
      </c>
      <c r="H2793">
        <v>0</v>
      </c>
      <c r="I2793">
        <v>0</v>
      </c>
      <c r="J2793">
        <v>12218805.505539101</v>
      </c>
      <c r="L2793">
        <f t="shared" si="129"/>
        <v>622155507048.99463</v>
      </c>
      <c r="M2793">
        <f t="shared" si="130"/>
        <v>124646416639.79211</v>
      </c>
      <c r="N2793">
        <f t="shared" si="131"/>
        <v>-813413933358.84753</v>
      </c>
    </row>
    <row r="2794" spans="1:14" x14ac:dyDescent="0.25">
      <c r="A2794">
        <v>31133.193290792198</v>
      </c>
      <c r="B2794">
        <v>59230.9798391636</v>
      </c>
      <c r="C2794">
        <v>-58098.153973077598</v>
      </c>
      <c r="D2794">
        <v>7.58034977005049</v>
      </c>
      <c r="E2794">
        <v>16.126691462385502</v>
      </c>
      <c r="F2794">
        <v>-3.6066769104038499</v>
      </c>
      <c r="G2794">
        <v>0</v>
      </c>
      <c r="H2794">
        <v>0</v>
      </c>
      <c r="I2794">
        <v>0</v>
      </c>
      <c r="J2794">
        <v>23586339.915158499</v>
      </c>
      <c r="L2794">
        <f t="shared" si="129"/>
        <v>734318079600.95679</v>
      </c>
      <c r="M2794">
        <f t="shared" si="130"/>
        <v>1397042023994.4128</v>
      </c>
      <c r="N2794">
        <f t="shared" si="131"/>
        <v>-1370322808052.2246</v>
      </c>
    </row>
    <row r="2795" spans="1:14" x14ac:dyDescent="0.25">
      <c r="A2795">
        <v>138019.805916073</v>
      </c>
      <c r="B2795">
        <v>-53821.167287338802</v>
      </c>
      <c r="C2795">
        <v>28834.119378308402</v>
      </c>
      <c r="D2795">
        <v>-14.2437110343279</v>
      </c>
      <c r="E2795">
        <v>1.95253891568135</v>
      </c>
      <c r="F2795">
        <v>-2.9818188493844202</v>
      </c>
      <c r="G2795">
        <v>0</v>
      </c>
      <c r="H2795">
        <v>0</v>
      </c>
      <c r="I2795">
        <v>0</v>
      </c>
      <c r="J2795">
        <v>20461244.544816401</v>
      </c>
      <c r="L2795">
        <f t="shared" si="129"/>
        <v>2824057000876.8672</v>
      </c>
      <c r="M2795">
        <f t="shared" si="130"/>
        <v>-1101248065553.7119</v>
      </c>
      <c r="N2795">
        <f t="shared" si="131"/>
        <v>589981967833.99768</v>
      </c>
    </row>
    <row r="2796" spans="1:14" x14ac:dyDescent="0.25">
      <c r="A2796">
        <v>127664.44090801501</v>
      </c>
      <c r="B2796">
        <v>-71892.894484980498</v>
      </c>
      <c r="C2796">
        <v>34196.9653625602</v>
      </c>
      <c r="D2796">
        <v>-21.9755772376982</v>
      </c>
      <c r="E2796">
        <v>-10.5050642866911</v>
      </c>
      <c r="F2796">
        <v>-4.8449335806683598</v>
      </c>
      <c r="G2796">
        <v>0</v>
      </c>
      <c r="H2796">
        <v>0</v>
      </c>
      <c r="I2796">
        <v>0</v>
      </c>
      <c r="J2796">
        <v>40613226.722006798</v>
      </c>
      <c r="L2796">
        <f t="shared" si="129"/>
        <v>5184864882935.4531</v>
      </c>
      <c r="M2796">
        <f t="shared" si="130"/>
        <v>-2919802423419.8252</v>
      </c>
      <c r="N2796">
        <f t="shared" si="131"/>
        <v>1388849107474.2708</v>
      </c>
    </row>
    <row r="2797" spans="1:14" x14ac:dyDescent="0.25">
      <c r="A2797">
        <v>27568.2366797951</v>
      </c>
      <c r="B2797">
        <v>-26127.200682443301</v>
      </c>
      <c r="C2797">
        <v>26982.1868972786</v>
      </c>
      <c r="D2797">
        <v>5.9411774388665304</v>
      </c>
      <c r="E2797">
        <v>7.4545043442000098</v>
      </c>
      <c r="F2797">
        <v>-5.2271016728655102</v>
      </c>
      <c r="G2797">
        <v>0</v>
      </c>
      <c r="H2797">
        <v>0</v>
      </c>
      <c r="I2797">
        <v>0</v>
      </c>
      <c r="J2797">
        <v>42183098.849452101</v>
      </c>
      <c r="L2797">
        <f t="shared" si="129"/>
        <v>1162913652968.8879</v>
      </c>
      <c r="M2797">
        <f t="shared" si="130"/>
        <v>-1102126289046.9783</v>
      </c>
      <c r="N2797">
        <f t="shared" si="131"/>
        <v>1138192257062.2944</v>
      </c>
    </row>
    <row r="2798" spans="1:14" x14ac:dyDescent="0.25">
      <c r="A2798">
        <v>-61308.542098341801</v>
      </c>
      <c r="B2798">
        <v>-58698.023417458098</v>
      </c>
      <c r="C2798">
        <v>-2972.6423910511398</v>
      </c>
      <c r="D2798">
        <v>7.6944385972285598</v>
      </c>
      <c r="E2798">
        <v>-24.079387808351701</v>
      </c>
      <c r="F2798">
        <v>-5.8260851280767296</v>
      </c>
      <c r="G2798">
        <v>0</v>
      </c>
      <c r="H2798">
        <v>0</v>
      </c>
      <c r="I2798">
        <v>0</v>
      </c>
      <c r="J2798">
        <v>5087240.2111880798</v>
      </c>
      <c r="L2798">
        <f t="shared" si="129"/>
        <v>-311891280652.00165</v>
      </c>
      <c r="M2798">
        <f t="shared" si="130"/>
        <v>-298610945046.55237</v>
      </c>
      <c r="N2798">
        <f t="shared" si="131"/>
        <v>-15122545905.237638</v>
      </c>
    </row>
    <row r="2799" spans="1:14" x14ac:dyDescent="0.25">
      <c r="A2799">
        <v>20229.9419384215</v>
      </c>
      <c r="B2799">
        <v>-54477.038921182197</v>
      </c>
      <c r="C2799">
        <v>98288.8958495767</v>
      </c>
      <c r="D2799">
        <v>-5.4128144156922797</v>
      </c>
      <c r="E2799">
        <v>5.3813056098272796</v>
      </c>
      <c r="F2799">
        <v>-0.36489673473816298</v>
      </c>
      <c r="G2799">
        <v>0</v>
      </c>
      <c r="H2799">
        <v>0</v>
      </c>
      <c r="I2799">
        <v>0</v>
      </c>
      <c r="J2799">
        <v>59952195.806756698</v>
      </c>
      <c r="L2799">
        <f t="shared" si="129"/>
        <v>1212829440251.5649</v>
      </c>
      <c r="M2799">
        <f t="shared" si="130"/>
        <v>-3266018104375.0205</v>
      </c>
      <c r="N2799">
        <f t="shared" si="131"/>
        <v>5892635129603.7383</v>
      </c>
    </row>
    <row r="2800" spans="1:14" x14ac:dyDescent="0.25">
      <c r="A2800">
        <v>66288.896300181499</v>
      </c>
      <c r="B2800">
        <v>-81638.588688032905</v>
      </c>
      <c r="C2800">
        <v>-57257.056969040998</v>
      </c>
      <c r="D2800">
        <v>20.485536127970501</v>
      </c>
      <c r="E2800">
        <v>-2.2251913264457102</v>
      </c>
      <c r="F2800">
        <v>-0.38649712927695201</v>
      </c>
      <c r="G2800">
        <v>0</v>
      </c>
      <c r="H2800">
        <v>0</v>
      </c>
      <c r="I2800">
        <v>0</v>
      </c>
      <c r="J2800">
        <v>74063954.588457793</v>
      </c>
      <c r="L2800">
        <f t="shared" si="129"/>
        <v>4909617805295.6299</v>
      </c>
      <c r="M2800">
        <f t="shared" si="130"/>
        <v>-6046476725256.2529</v>
      </c>
      <c r="N2800">
        <f t="shared" si="131"/>
        <v>-4240684067223.7935</v>
      </c>
    </row>
    <row r="2801" spans="1:14" x14ac:dyDescent="0.25">
      <c r="A2801">
        <v>77199.796340194604</v>
      </c>
      <c r="B2801">
        <v>68814.501544569895</v>
      </c>
      <c r="C2801">
        <v>34891.443366921099</v>
      </c>
      <c r="D2801">
        <v>19.9485163100703</v>
      </c>
      <c r="E2801">
        <v>-18.030755520193399</v>
      </c>
      <c r="F2801">
        <v>-3.3381575653409801</v>
      </c>
      <c r="G2801">
        <v>0</v>
      </c>
      <c r="H2801">
        <v>0</v>
      </c>
      <c r="I2801">
        <v>0</v>
      </c>
      <c r="J2801">
        <v>24328550.0656147</v>
      </c>
      <c r="L2801">
        <f t="shared" si="129"/>
        <v>1878159110317.6829</v>
      </c>
      <c r="M2801">
        <f t="shared" si="130"/>
        <v>1674157046067.3889</v>
      </c>
      <c r="N2801">
        <f t="shared" si="131"/>
        <v>848858226813.69995</v>
      </c>
    </row>
    <row r="2802" spans="1:14" x14ac:dyDescent="0.25">
      <c r="A2802">
        <v>51481.1349662996</v>
      </c>
      <c r="B2802">
        <v>-59431.070646783701</v>
      </c>
      <c r="C2802">
        <v>-67365.431731923702</v>
      </c>
      <c r="D2802">
        <v>-1.0415674405822399</v>
      </c>
      <c r="E2802">
        <v>-23.092595813114901</v>
      </c>
      <c r="F2802">
        <v>5.3638821833058596</v>
      </c>
      <c r="G2802">
        <v>0</v>
      </c>
      <c r="H2802">
        <v>0</v>
      </c>
      <c r="I2802">
        <v>0</v>
      </c>
      <c r="J2802">
        <v>54187859.7369304</v>
      </c>
      <c r="L2802">
        <f t="shared" si="129"/>
        <v>2789652520651.8257</v>
      </c>
      <c r="M2802">
        <f t="shared" si="130"/>
        <v>-3220442520223.5166</v>
      </c>
      <c r="N2802">
        <f t="shared" si="131"/>
        <v>-3650388565807.2417</v>
      </c>
    </row>
    <row r="2803" spans="1:14" x14ac:dyDescent="0.25">
      <c r="A2803">
        <v>96552.310353032502</v>
      </c>
      <c r="B2803">
        <v>60496.2736718214</v>
      </c>
      <c r="C2803">
        <v>-61339.005735100902</v>
      </c>
      <c r="D2803">
        <v>7.3289363136314396</v>
      </c>
      <c r="E2803">
        <v>-21.0115753037785</v>
      </c>
      <c r="F2803">
        <v>-1.5199659472504099</v>
      </c>
      <c r="G2803">
        <v>0</v>
      </c>
      <c r="H2803">
        <v>0</v>
      </c>
      <c r="I2803">
        <v>0</v>
      </c>
      <c r="J2803">
        <v>77347746.208075106</v>
      </c>
      <c r="L2803">
        <f t="shared" si="129"/>
        <v>7468103596989.6602</v>
      </c>
      <c r="M2803">
        <f t="shared" si="130"/>
        <v>4679250422502.2979</v>
      </c>
      <c r="N2803">
        <f t="shared" si="131"/>
        <v>-4744433848254.248</v>
      </c>
    </row>
    <row r="2804" spans="1:14" x14ac:dyDescent="0.25">
      <c r="A2804">
        <v>129616.755902549</v>
      </c>
      <c r="B2804">
        <v>-63543.702185485497</v>
      </c>
      <c r="C2804">
        <v>36288.117280851802</v>
      </c>
      <c r="D2804">
        <v>-5.70785167694254</v>
      </c>
      <c r="E2804">
        <v>12.2902565302795</v>
      </c>
      <c r="F2804">
        <v>-1.12759245646489E-2</v>
      </c>
      <c r="G2804">
        <v>0</v>
      </c>
      <c r="H2804">
        <v>0</v>
      </c>
      <c r="I2804">
        <v>0</v>
      </c>
      <c r="J2804">
        <v>34292233.039338298</v>
      </c>
      <c r="L2804">
        <f t="shared" si="129"/>
        <v>4444847999213.2383</v>
      </c>
      <c r="M2804">
        <f t="shared" si="130"/>
        <v>-2179055443526.979</v>
      </c>
      <c r="N2804">
        <f t="shared" si="131"/>
        <v>1244400574353.8093</v>
      </c>
    </row>
    <row r="2805" spans="1:14" x14ac:dyDescent="0.25">
      <c r="A2805">
        <v>-73469.423863632997</v>
      </c>
      <c r="B2805">
        <v>-68844.931351656196</v>
      </c>
      <c r="C2805">
        <v>-27950.395266421201</v>
      </c>
      <c r="D2805">
        <v>21.255776241588102</v>
      </c>
      <c r="E2805">
        <v>-8.6247104628061297</v>
      </c>
      <c r="F2805">
        <v>1.1831674617709</v>
      </c>
      <c r="G2805">
        <v>0</v>
      </c>
      <c r="H2805">
        <v>0</v>
      </c>
      <c r="I2805">
        <v>0</v>
      </c>
      <c r="J2805">
        <v>28222711.874752</v>
      </c>
      <c r="L2805">
        <f t="shared" si="129"/>
        <v>-2073506381307.343</v>
      </c>
      <c r="M2805">
        <f t="shared" si="130"/>
        <v>-1942990661574.8735</v>
      </c>
      <c r="N2805">
        <f t="shared" si="131"/>
        <v>-788835952389.6377</v>
      </c>
    </row>
    <row r="2806" spans="1:14" x14ac:dyDescent="0.25">
      <c r="A2806">
        <v>12991.952465397701</v>
      </c>
      <c r="B2806">
        <v>89170.292686981702</v>
      </c>
      <c r="C2806">
        <v>-64942.542326278002</v>
      </c>
      <c r="D2806">
        <v>-18.193394679342401</v>
      </c>
      <c r="E2806">
        <v>-2.7003435347328301E-2</v>
      </c>
      <c r="F2806">
        <v>-2.8166133642764599</v>
      </c>
      <c r="G2806">
        <v>0</v>
      </c>
      <c r="H2806">
        <v>0</v>
      </c>
      <c r="I2806">
        <v>0</v>
      </c>
      <c r="J2806">
        <v>68724436.170537397</v>
      </c>
      <c r="L2806">
        <f t="shared" si="129"/>
        <v>892864607938.88025</v>
      </c>
      <c r="M2806">
        <f t="shared" si="130"/>
        <v>6128178088074.6113</v>
      </c>
      <c r="N2806">
        <f t="shared" si="131"/>
        <v>-4463139604854.7158</v>
      </c>
    </row>
    <row r="2807" spans="1:14" x14ac:dyDescent="0.25">
      <c r="A2807">
        <v>100734.498490332</v>
      </c>
      <c r="B2807">
        <v>-81468.763239656502</v>
      </c>
      <c r="C2807">
        <v>50532.506792857297</v>
      </c>
      <c r="D2807">
        <v>-6.1436054761052796</v>
      </c>
      <c r="E2807">
        <v>10.974816298325599</v>
      </c>
      <c r="F2807">
        <v>5.6944411447860999</v>
      </c>
      <c r="G2807">
        <v>0</v>
      </c>
      <c r="H2807">
        <v>0</v>
      </c>
      <c r="I2807">
        <v>0</v>
      </c>
      <c r="J2807">
        <v>61710061.952574201</v>
      </c>
      <c r="L2807">
        <f t="shared" si="129"/>
        <v>6216332142599.8799</v>
      </c>
      <c r="M2807">
        <f t="shared" si="130"/>
        <v>-5027442426718.8027</v>
      </c>
      <c r="N2807">
        <f t="shared" si="131"/>
        <v>3118364124806.1006</v>
      </c>
    </row>
    <row r="2808" spans="1:14" x14ac:dyDescent="0.25">
      <c r="A2808">
        <v>90842.190927156596</v>
      </c>
      <c r="B2808">
        <v>-64647.270121039299</v>
      </c>
      <c r="C2808">
        <v>-101008.66456879499</v>
      </c>
      <c r="D2808">
        <v>1.5507741690966801</v>
      </c>
      <c r="E2808">
        <v>-14.014013091433201</v>
      </c>
      <c r="F2808">
        <v>6.0216123080173896</v>
      </c>
      <c r="G2808">
        <v>0</v>
      </c>
      <c r="H2808">
        <v>0</v>
      </c>
      <c r="I2808">
        <v>0</v>
      </c>
      <c r="J2808">
        <v>31674965.666676801</v>
      </c>
      <c r="L2808">
        <f t="shared" si="129"/>
        <v>2877423278703.3838</v>
      </c>
      <c r="M2808">
        <f t="shared" si="130"/>
        <v>-2047700061528.3008</v>
      </c>
      <c r="N2808">
        <f t="shared" si="131"/>
        <v>-3199445982253.4551</v>
      </c>
    </row>
    <row r="2809" spans="1:14" x14ac:dyDescent="0.25">
      <c r="A2809">
        <v>24813.410354904201</v>
      </c>
      <c r="B2809">
        <v>25996.534254311598</v>
      </c>
      <c r="C2809">
        <v>15708.6442844658</v>
      </c>
      <c r="D2809">
        <v>-12.7505529116841</v>
      </c>
      <c r="E2809">
        <v>-18.9539207286556</v>
      </c>
      <c r="F2809">
        <v>0.37783077711134799</v>
      </c>
      <c r="G2809">
        <v>0</v>
      </c>
      <c r="H2809">
        <v>0</v>
      </c>
      <c r="I2809">
        <v>0</v>
      </c>
      <c r="J2809">
        <v>14677376.6289254</v>
      </c>
      <c r="L2809">
        <f t="shared" si="129"/>
        <v>364195769227.00641</v>
      </c>
      <c r="M2809">
        <f t="shared" si="130"/>
        <v>381560924297.29163</v>
      </c>
      <c r="N2809">
        <f t="shared" si="131"/>
        <v>230561688492.9209</v>
      </c>
    </row>
    <row r="2810" spans="1:14" x14ac:dyDescent="0.25">
      <c r="A2810">
        <v>37144.220124211301</v>
      </c>
      <c r="B2810">
        <v>-32578.181129665802</v>
      </c>
      <c r="C2810">
        <v>16781.229109219701</v>
      </c>
      <c r="D2810">
        <v>7.3992454071775402</v>
      </c>
      <c r="E2810">
        <v>-16.8275582677554</v>
      </c>
      <c r="F2810">
        <v>3.1307886158578802</v>
      </c>
      <c r="G2810">
        <v>0</v>
      </c>
      <c r="H2810">
        <v>0</v>
      </c>
      <c r="I2810">
        <v>0</v>
      </c>
      <c r="J2810">
        <v>66790783.410138197</v>
      </c>
      <c r="L2810">
        <f t="shared" si="129"/>
        <v>2480891561254.6934</v>
      </c>
      <c r="M2810">
        <f t="shared" si="130"/>
        <v>-2175922239727.76</v>
      </c>
      <c r="N2810">
        <f t="shared" si="131"/>
        <v>1120831438789.7993</v>
      </c>
    </row>
    <row r="2811" spans="1:14" x14ac:dyDescent="0.25">
      <c r="A2811">
        <v>-90916.255330857399</v>
      </c>
      <c r="B2811">
        <v>-27477.688867507401</v>
      </c>
      <c r="C2811">
        <v>-8103.99412758577</v>
      </c>
      <c r="D2811">
        <v>-16.740430648696499</v>
      </c>
      <c r="E2811">
        <v>-18.332877576117799</v>
      </c>
      <c r="F2811">
        <v>-3.14479233799947</v>
      </c>
      <c r="G2811">
        <v>0</v>
      </c>
      <c r="H2811">
        <v>0</v>
      </c>
      <c r="I2811">
        <v>0</v>
      </c>
      <c r="J2811">
        <v>58223627.430036299</v>
      </c>
      <c r="L2811">
        <f t="shared" si="129"/>
        <v>-5293474177717.8926</v>
      </c>
      <c r="M2811">
        <f t="shared" si="130"/>
        <v>-1599850719260.207</v>
      </c>
      <c r="N2811">
        <f t="shared" si="131"/>
        <v>-471843934779.75592</v>
      </c>
    </row>
    <row r="2812" spans="1:14" x14ac:dyDescent="0.25">
      <c r="A2812">
        <v>-74395.614680338796</v>
      </c>
      <c r="B2812">
        <v>-16782.708802340399</v>
      </c>
      <c r="C2812">
        <v>-71177.300572890905</v>
      </c>
      <c r="D2812">
        <v>-24.7821043608275</v>
      </c>
      <c r="E2812">
        <v>8.6310750427379102</v>
      </c>
      <c r="F2812">
        <v>5.8455056321112702</v>
      </c>
      <c r="G2812">
        <v>0</v>
      </c>
      <c r="H2812">
        <v>0</v>
      </c>
      <c r="I2812">
        <v>0</v>
      </c>
      <c r="J2812">
        <v>43459993.285927899</v>
      </c>
      <c r="L2812">
        <f t="shared" si="129"/>
        <v>-3233232914510.0029</v>
      </c>
      <c r="M2812">
        <f t="shared" si="130"/>
        <v>-729376411869.39685</v>
      </c>
      <c r="N2812">
        <f t="shared" si="131"/>
        <v>-3093365005008.3105</v>
      </c>
    </row>
    <row r="2813" spans="1:14" x14ac:dyDescent="0.25">
      <c r="A2813">
        <v>-17618.673106749899</v>
      </c>
      <c r="B2813">
        <v>5833.8992866770996</v>
      </c>
      <c r="C2813">
        <v>84229.755207672002</v>
      </c>
      <c r="D2813">
        <v>-0.29360599123131498</v>
      </c>
      <c r="E2813">
        <v>12.5844792458313</v>
      </c>
      <c r="F2813">
        <v>5.2783142883753698</v>
      </c>
      <c r="G2813">
        <v>0</v>
      </c>
      <c r="H2813">
        <v>0</v>
      </c>
      <c r="I2813">
        <v>0</v>
      </c>
      <c r="J2813">
        <v>2037830.7443464401</v>
      </c>
      <c r="L2813">
        <f t="shared" si="129"/>
        <v>-35903873731.52475</v>
      </c>
      <c r="M2813">
        <f t="shared" si="130"/>
        <v>11888499325.811359</v>
      </c>
      <c r="N2813">
        <f t="shared" si="131"/>
        <v>171645984750.96866</v>
      </c>
    </row>
    <row r="2814" spans="1:14" x14ac:dyDescent="0.25">
      <c r="A2814">
        <v>51.622826502712599</v>
      </c>
      <c r="B2814">
        <v>-21103.895915281799</v>
      </c>
      <c r="C2814">
        <v>-29061.554733491699</v>
      </c>
      <c r="D2814">
        <v>-24.167848057932201</v>
      </c>
      <c r="E2814">
        <v>1.1273073647243199</v>
      </c>
      <c r="F2814">
        <v>-0.159692759870907</v>
      </c>
      <c r="G2814">
        <v>0</v>
      </c>
      <c r="H2814">
        <v>0</v>
      </c>
      <c r="I2814">
        <v>0</v>
      </c>
      <c r="J2814">
        <v>49763896.603289798</v>
      </c>
      <c r="L2814">
        <f t="shared" si="129"/>
        <v>2568953000.4505582</v>
      </c>
      <c r="M2814">
        <f t="shared" si="130"/>
        <v>-1050212094254.6733</v>
      </c>
      <c r="N2814">
        <f t="shared" si="131"/>
        <v>-1446216204888.3281</v>
      </c>
    </row>
    <row r="2815" spans="1:14" x14ac:dyDescent="0.25">
      <c r="A2815">
        <v>14751.254543564901</v>
      </c>
      <c r="B2815">
        <v>94016.190910801597</v>
      </c>
      <c r="C2815">
        <v>-11923.5820605062</v>
      </c>
      <c r="D2815">
        <v>-22.816138352852199</v>
      </c>
      <c r="E2815">
        <v>7.4945117201163596</v>
      </c>
      <c r="F2815">
        <v>-3.2138473613821299</v>
      </c>
      <c r="G2815">
        <v>0</v>
      </c>
      <c r="H2815">
        <v>0</v>
      </c>
      <c r="I2815">
        <v>0</v>
      </c>
      <c r="J2815">
        <v>3644325.0831629299</v>
      </c>
      <c r="L2815">
        <f t="shared" si="129"/>
        <v>53758366941.234703</v>
      </c>
      <c r="M2815">
        <f t="shared" si="130"/>
        <v>342625562759.66895</v>
      </c>
      <c r="N2815">
        <f t="shared" si="131"/>
        <v>-43453409184.254272</v>
      </c>
    </row>
    <row r="2816" spans="1:14" x14ac:dyDescent="0.25">
      <c r="A2816">
        <v>71767.410115989594</v>
      </c>
      <c r="B2816">
        <v>12917.429028836401</v>
      </c>
      <c r="C2816">
        <v>45694.3415415989</v>
      </c>
      <c r="D2816">
        <v>3.1730495976456301</v>
      </c>
      <c r="E2816">
        <v>-1.2268703692012799</v>
      </c>
      <c r="F2816">
        <v>1.4997261871320999</v>
      </c>
      <c r="G2816">
        <v>0</v>
      </c>
      <c r="H2816">
        <v>0</v>
      </c>
      <c r="I2816">
        <v>0</v>
      </c>
      <c r="J2816">
        <v>25341764.580217902</v>
      </c>
      <c r="L2816">
        <f t="shared" si="129"/>
        <v>1818712811691.3569</v>
      </c>
      <c r="M2816">
        <f t="shared" si="130"/>
        <v>327350445430.44482</v>
      </c>
      <c r="N2816">
        <f t="shared" si="131"/>
        <v>1157975245995.2705</v>
      </c>
    </row>
    <row r="2817" spans="1:14" x14ac:dyDescent="0.25">
      <c r="A2817">
        <v>15029.129693675801</v>
      </c>
      <c r="B2817">
        <v>-64222.710677285198</v>
      </c>
      <c r="C2817">
        <v>-11391.144901879999</v>
      </c>
      <c r="D2817">
        <v>-5.4237542595143502</v>
      </c>
      <c r="E2817">
        <v>18.1505685502026</v>
      </c>
      <c r="F2817">
        <v>-1.2542624925769501</v>
      </c>
      <c r="G2817">
        <v>0</v>
      </c>
      <c r="H2817">
        <v>0</v>
      </c>
      <c r="I2817">
        <v>0</v>
      </c>
      <c r="J2817">
        <v>3622351.7563402201</v>
      </c>
      <c r="L2817">
        <f t="shared" si="129"/>
        <v>54440794342.151489</v>
      </c>
      <c r="M2817">
        <f t="shared" si="130"/>
        <v>-232637248818.79385</v>
      </c>
      <c r="N2817">
        <f t="shared" si="131"/>
        <v>-41262733742.050957</v>
      </c>
    </row>
    <row r="2818" spans="1:14" x14ac:dyDescent="0.25">
      <c r="A2818">
        <v>75208.806656908302</v>
      </c>
      <c r="B2818">
        <v>50781.592273081202</v>
      </c>
      <c r="C2818">
        <v>-25928.733075252399</v>
      </c>
      <c r="D2818">
        <v>-14.9183993091292</v>
      </c>
      <c r="E2818">
        <v>16.7583120389504</v>
      </c>
      <c r="F2818">
        <v>-2.5191900061591501</v>
      </c>
      <c r="G2818">
        <v>0</v>
      </c>
      <c r="H2818">
        <v>0</v>
      </c>
      <c r="I2818">
        <v>0</v>
      </c>
      <c r="J2818">
        <v>63111471.907711998</v>
      </c>
      <c r="L2818">
        <f t="shared" ref="L2818:L2881" si="132">A2818*J2818</f>
        <v>4746538488540.0117</v>
      </c>
      <c r="M2818">
        <f t="shared" ref="M2818:M2881" si="133">B2818*J2818</f>
        <v>3204901034171.4487</v>
      </c>
      <c r="N2818">
        <f t="shared" ref="N2818:N2881" si="134">C2818*J2818</f>
        <v>-1636400509081.3547</v>
      </c>
    </row>
    <row r="2819" spans="1:14" x14ac:dyDescent="0.25">
      <c r="A2819">
        <v>115264.299394527</v>
      </c>
      <c r="B2819">
        <v>33550.920932153997</v>
      </c>
      <c r="C2819">
        <v>-35867.348921151199</v>
      </c>
      <c r="D2819">
        <v>-19.064801545809299</v>
      </c>
      <c r="E2819">
        <v>-0.70857599404931004</v>
      </c>
      <c r="F2819">
        <v>3.1249181186191901</v>
      </c>
      <c r="G2819">
        <v>0</v>
      </c>
      <c r="H2819">
        <v>0</v>
      </c>
      <c r="I2819">
        <v>0</v>
      </c>
      <c r="J2819">
        <v>32329282.509842198</v>
      </c>
      <c r="L2819">
        <f t="shared" si="132"/>
        <v>3726412098424.6963</v>
      </c>
      <c r="M2819">
        <f t="shared" si="133"/>
        <v>1084677201280.9847</v>
      </c>
      <c r="N2819">
        <f t="shared" si="134"/>
        <v>-1159565656150.981</v>
      </c>
    </row>
    <row r="2820" spans="1:14" x14ac:dyDescent="0.25">
      <c r="A2820">
        <v>18015.4185738663</v>
      </c>
      <c r="B2820">
        <v>92596.403834667799</v>
      </c>
      <c r="C2820">
        <v>49629.664886140403</v>
      </c>
      <c r="D2820">
        <v>7.74767049525469</v>
      </c>
      <c r="E2820">
        <v>11.338326158491</v>
      </c>
      <c r="F2820">
        <v>-0.36457730896626001</v>
      </c>
      <c r="G2820">
        <v>0</v>
      </c>
      <c r="H2820">
        <v>0</v>
      </c>
      <c r="I2820">
        <v>0</v>
      </c>
      <c r="J2820">
        <v>30766734.824671101</v>
      </c>
      <c r="L2820">
        <f t="shared" si="132"/>
        <v>554275606017.59888</v>
      </c>
      <c r="M2820">
        <f t="shared" si="133"/>
        <v>2848889002499.3823</v>
      </c>
      <c r="N2820">
        <f t="shared" si="134"/>
        <v>1526942738989.1724</v>
      </c>
    </row>
    <row r="2821" spans="1:14" x14ac:dyDescent="0.25">
      <c r="A2821">
        <v>90248.036699023098</v>
      </c>
      <c r="B2821">
        <v>4900.2309915714004</v>
      </c>
      <c r="C2821">
        <v>-41392.257215397003</v>
      </c>
      <c r="D2821">
        <v>2.3189853346650899</v>
      </c>
      <c r="E2821">
        <v>14.3186319156969</v>
      </c>
      <c r="F2821">
        <v>1.1479897571340101</v>
      </c>
      <c r="G2821">
        <v>0</v>
      </c>
      <c r="H2821">
        <v>0</v>
      </c>
      <c r="I2821">
        <v>0</v>
      </c>
      <c r="J2821">
        <v>54161003.448591501</v>
      </c>
      <c r="L2821">
        <f t="shared" si="132"/>
        <v>4887924226884.4023</v>
      </c>
      <c r="M2821">
        <f t="shared" si="133"/>
        <v>265401427633.39355</v>
      </c>
      <c r="N2821">
        <f t="shared" si="134"/>
        <v>-2241846185788.1035</v>
      </c>
    </row>
    <row r="2822" spans="1:14" x14ac:dyDescent="0.25">
      <c r="A2822">
        <v>72014.287623343102</v>
      </c>
      <c r="B2822">
        <v>-37161.489618303603</v>
      </c>
      <c r="C2822">
        <v>45771.513029365102</v>
      </c>
      <c r="D2822">
        <v>-5.8922696619085997</v>
      </c>
      <c r="E2822">
        <v>22.4957499272011</v>
      </c>
      <c r="F2822">
        <v>3.1201576669813602</v>
      </c>
      <c r="G2822">
        <v>0</v>
      </c>
      <c r="H2822">
        <v>0</v>
      </c>
      <c r="I2822">
        <v>0</v>
      </c>
      <c r="J2822">
        <v>61172936.185796604</v>
      </c>
      <c r="L2822">
        <f t="shared" si="132"/>
        <v>4405325421248.3701</v>
      </c>
      <c r="M2822">
        <f t="shared" si="133"/>
        <v>-2273277432989.6294</v>
      </c>
      <c r="N2822">
        <f t="shared" si="134"/>
        <v>2799977845672.709</v>
      </c>
    </row>
    <row r="2823" spans="1:14" x14ac:dyDescent="0.25">
      <c r="A2823">
        <v>66126.719512988697</v>
      </c>
      <c r="B2823">
        <v>-33789.480069997902</v>
      </c>
      <c r="C2823">
        <v>-44810.618553674001</v>
      </c>
      <c r="D2823">
        <v>-6.24994724714848</v>
      </c>
      <c r="E2823">
        <v>16.4151883079154</v>
      </c>
      <c r="F2823">
        <v>-3.5231700329690301</v>
      </c>
      <c r="G2823">
        <v>0</v>
      </c>
      <c r="H2823">
        <v>0</v>
      </c>
      <c r="I2823">
        <v>0</v>
      </c>
      <c r="J2823">
        <v>44092336.802270502</v>
      </c>
      <c r="L2823">
        <f t="shared" si="132"/>
        <v>2915681588395.9702</v>
      </c>
      <c r="M2823">
        <f t="shared" si="133"/>
        <v>-1489857135619.9541</v>
      </c>
      <c r="N2823">
        <f t="shared" si="134"/>
        <v>-1975804885586.6655</v>
      </c>
    </row>
    <row r="2824" spans="1:14" x14ac:dyDescent="0.25">
      <c r="A2824">
        <v>-56038.428975776202</v>
      </c>
      <c r="B2824">
        <v>-40402.558941299598</v>
      </c>
      <c r="C2824">
        <v>-15102.685739251299</v>
      </c>
      <c r="D2824">
        <v>-21.5284678326246</v>
      </c>
      <c r="E2824">
        <v>-18.9297346349016</v>
      </c>
      <c r="F2824">
        <v>2.3478218745932198</v>
      </c>
      <c r="G2824">
        <v>0</v>
      </c>
      <c r="H2824">
        <v>0</v>
      </c>
      <c r="I2824">
        <v>0</v>
      </c>
      <c r="J2824">
        <v>55179100.924710803</v>
      </c>
      <c r="L2824">
        <f t="shared" si="132"/>
        <v>-3092150128116.5933</v>
      </c>
      <c r="M2824">
        <f t="shared" si="133"/>
        <v>-2229376877438.5474</v>
      </c>
      <c r="N2824">
        <f t="shared" si="134"/>
        <v>-833352620640.33801</v>
      </c>
    </row>
    <row r="2825" spans="1:14" x14ac:dyDescent="0.25">
      <c r="A2825">
        <v>14512.088920038799</v>
      </c>
      <c r="B2825">
        <v>84988.078427651504</v>
      </c>
      <c r="C2825">
        <v>11264.0133268219</v>
      </c>
      <c r="D2825">
        <v>-14.6417658251322</v>
      </c>
      <c r="E2825">
        <v>8.2211322412265702</v>
      </c>
      <c r="F2825">
        <v>-3.6114824460634898</v>
      </c>
      <c r="G2825">
        <v>0</v>
      </c>
      <c r="H2825">
        <v>0</v>
      </c>
      <c r="I2825">
        <v>0</v>
      </c>
      <c r="J2825">
        <v>39162987.1517075</v>
      </c>
      <c r="L2825">
        <f t="shared" si="132"/>
        <v>568336751919.91626</v>
      </c>
      <c r="M2825">
        <f t="shared" si="133"/>
        <v>3328387023510.4253</v>
      </c>
      <c r="N2825">
        <f t="shared" si="134"/>
        <v>441132409194.9881</v>
      </c>
    </row>
    <row r="2826" spans="1:14" x14ac:dyDescent="0.25">
      <c r="A2826">
        <v>110966.479344839</v>
      </c>
      <c r="B2826">
        <v>-61799.892290339099</v>
      </c>
      <c r="C2826">
        <v>-10056.234391862699</v>
      </c>
      <c r="D2826">
        <v>17.0409457387061</v>
      </c>
      <c r="E2826">
        <v>-4.2336672315594903</v>
      </c>
      <c r="F2826">
        <v>-4.46646624687473</v>
      </c>
      <c r="G2826">
        <v>0</v>
      </c>
      <c r="H2826">
        <v>0</v>
      </c>
      <c r="I2826">
        <v>0</v>
      </c>
      <c r="J2826">
        <v>23181054.109317198</v>
      </c>
      <c r="L2826">
        <f t="shared" si="132"/>
        <v>2572319962013.1421</v>
      </c>
      <c r="M2826">
        <f t="shared" si="133"/>
        <v>-1432586647132.3254</v>
      </c>
      <c r="N2826">
        <f t="shared" si="134"/>
        <v>-233114113573.74576</v>
      </c>
    </row>
    <row r="2827" spans="1:14" x14ac:dyDescent="0.25">
      <c r="A2827">
        <v>98165.085858404607</v>
      </c>
      <c r="B2827">
        <v>-7824.0707952724897</v>
      </c>
      <c r="C2827">
        <v>75749.501300870703</v>
      </c>
      <c r="D2827">
        <v>19.478165409619699</v>
      </c>
      <c r="E2827">
        <v>2.41864758906347</v>
      </c>
      <c r="F2827">
        <v>5.7126397922153496</v>
      </c>
      <c r="G2827">
        <v>0</v>
      </c>
      <c r="H2827">
        <v>0</v>
      </c>
      <c r="I2827">
        <v>0</v>
      </c>
      <c r="J2827">
        <v>41423798.333689302</v>
      </c>
      <c r="L2827">
        <f t="shared" si="132"/>
        <v>4066370720007.8481</v>
      </c>
      <c r="M2827">
        <f t="shared" si="133"/>
        <v>-324102730771.87567</v>
      </c>
      <c r="N2827">
        <f t="shared" si="134"/>
        <v>3137832065764.8032</v>
      </c>
    </row>
    <row r="2828" spans="1:14" x14ac:dyDescent="0.25">
      <c r="A2828">
        <v>46666.0653971926</v>
      </c>
      <c r="B2828">
        <v>24383.830972003801</v>
      </c>
      <c r="C2828">
        <v>-1066.6984279665101</v>
      </c>
      <c r="D2828">
        <v>-15.9029888946677</v>
      </c>
      <c r="E2828">
        <v>-16.6585366259308</v>
      </c>
      <c r="F2828">
        <v>-4.1583766078576296</v>
      </c>
      <c r="G2828">
        <v>0</v>
      </c>
      <c r="H2828">
        <v>0</v>
      </c>
      <c r="I2828">
        <v>0</v>
      </c>
      <c r="J2828">
        <v>42871596.423230603</v>
      </c>
      <c r="L2828">
        <f t="shared" si="132"/>
        <v>2000648722368.5278</v>
      </c>
      <c r="M2828">
        <f t="shared" si="133"/>
        <v>1045373760684.0178</v>
      </c>
      <c r="N2828">
        <f t="shared" si="134"/>
        <v>-45731064509.074738</v>
      </c>
    </row>
    <row r="2829" spans="1:14" x14ac:dyDescent="0.25">
      <c r="A2829">
        <v>61026.251890403</v>
      </c>
      <c r="B2829">
        <v>-678.75500918876696</v>
      </c>
      <c r="C2829">
        <v>92277.845317085899</v>
      </c>
      <c r="D2829">
        <v>0.18328668076430199</v>
      </c>
      <c r="E2829">
        <v>-0.32561435496643498</v>
      </c>
      <c r="F2829">
        <v>-4.9236068405154798</v>
      </c>
      <c r="G2829">
        <v>0</v>
      </c>
      <c r="H2829">
        <v>0</v>
      </c>
      <c r="I2829">
        <v>0</v>
      </c>
      <c r="J2829">
        <v>5590185.2473525098</v>
      </c>
      <c r="L2829">
        <f t="shared" si="132"/>
        <v>341148053018.94904</v>
      </c>
      <c r="M2829">
        <f t="shared" si="133"/>
        <v>-3794366238.9336624</v>
      </c>
      <c r="N2829">
        <f t="shared" si="134"/>
        <v>515850249549.05048</v>
      </c>
    </row>
    <row r="2830" spans="1:14" x14ac:dyDescent="0.25">
      <c r="A2830">
        <v>81582.6475554645</v>
      </c>
      <c r="B2830">
        <v>-53250.248608157002</v>
      </c>
      <c r="C2830">
        <v>-72342.465265781299</v>
      </c>
      <c r="D2830">
        <v>14.1310519448473</v>
      </c>
      <c r="E2830">
        <v>-16.122326448068002</v>
      </c>
      <c r="F2830">
        <v>6.3314667311309503</v>
      </c>
      <c r="G2830">
        <v>0</v>
      </c>
      <c r="H2830">
        <v>0</v>
      </c>
      <c r="I2830">
        <v>0</v>
      </c>
      <c r="J2830">
        <v>1237025.05569627</v>
      </c>
      <c r="L2830">
        <f t="shared" si="132"/>
        <v>100919779136.14763</v>
      </c>
      <c r="M2830">
        <f t="shared" si="133"/>
        <v>-65871891750.345634</v>
      </c>
      <c r="N2830">
        <f t="shared" si="134"/>
        <v>-89489442124.608582</v>
      </c>
    </row>
    <row r="2831" spans="1:14" x14ac:dyDescent="0.25">
      <c r="A2831">
        <v>122795.52979739499</v>
      </c>
      <c r="B2831">
        <v>-72541.082764107094</v>
      </c>
      <c r="C2831">
        <v>-30566.242677546099</v>
      </c>
      <c r="D2831">
        <v>-2.2713152307515201</v>
      </c>
      <c r="E2831">
        <v>-13.6730665775499</v>
      </c>
      <c r="F2831">
        <v>-0.54462855756162798</v>
      </c>
      <c r="G2831">
        <v>0</v>
      </c>
      <c r="H2831">
        <v>0</v>
      </c>
      <c r="I2831">
        <v>0</v>
      </c>
      <c r="J2831">
        <v>79147117.526779905</v>
      </c>
      <c r="L2831">
        <f t="shared" si="132"/>
        <v>9718912228637.625</v>
      </c>
      <c r="M2831">
        <f t="shared" si="133"/>
        <v>-5741417603050.6523</v>
      </c>
      <c r="N2831">
        <f t="shared" si="134"/>
        <v>-2419230001551.8169</v>
      </c>
    </row>
    <row r="2832" spans="1:14" x14ac:dyDescent="0.25">
      <c r="A2832">
        <v>-44255.464943148501</v>
      </c>
      <c r="B2832">
        <v>26444.154600685899</v>
      </c>
      <c r="C2832">
        <v>-53213.7111288304</v>
      </c>
      <c r="D2832">
        <v>1.48155945440243</v>
      </c>
      <c r="E2832">
        <v>-4.4119519679229802</v>
      </c>
      <c r="F2832">
        <v>-3.4996373583237901</v>
      </c>
      <c r="G2832">
        <v>0</v>
      </c>
      <c r="H2832">
        <v>0</v>
      </c>
      <c r="I2832">
        <v>0</v>
      </c>
      <c r="J2832">
        <v>12216364.024781</v>
      </c>
      <c r="L2832">
        <f t="shared" si="132"/>
        <v>-540640869831.4361</v>
      </c>
      <c r="M2832">
        <f t="shared" si="133"/>
        <v>323051418929.56616</v>
      </c>
      <c r="N2832">
        <f t="shared" si="134"/>
        <v>-650078066259.33203</v>
      </c>
    </row>
    <row r="2833" spans="1:14" x14ac:dyDescent="0.25">
      <c r="A2833">
        <v>-16685.042400458799</v>
      </c>
      <c r="B2833">
        <v>-101508.21589564301</v>
      </c>
      <c r="C2833">
        <v>-40844.375561004701</v>
      </c>
      <c r="D2833">
        <v>-9.5455217606604403</v>
      </c>
      <c r="E2833">
        <v>-13.3078503780382</v>
      </c>
      <c r="F2833">
        <v>5.47130354533253</v>
      </c>
      <c r="G2833">
        <v>0</v>
      </c>
      <c r="H2833">
        <v>0</v>
      </c>
      <c r="I2833">
        <v>0</v>
      </c>
      <c r="J2833">
        <v>73490206.610309094</v>
      </c>
      <c r="L2833">
        <f t="shared" si="132"/>
        <v>-1226187213311.4846</v>
      </c>
      <c r="M2833">
        <f t="shared" si="133"/>
        <v>-7459859758814.666</v>
      </c>
      <c r="N2833">
        <f t="shared" si="134"/>
        <v>-3001661598847.2949</v>
      </c>
    </row>
    <row r="2834" spans="1:14" x14ac:dyDescent="0.25">
      <c r="A2834">
        <v>56002.892392991896</v>
      </c>
      <c r="B2834">
        <v>6451.2585233702002</v>
      </c>
      <c r="C2834">
        <v>88566.329541393905</v>
      </c>
      <c r="D2834">
        <v>-4.4355664969601198</v>
      </c>
      <c r="E2834">
        <v>23.014843702706202</v>
      </c>
      <c r="F2834">
        <v>3.6908135023219999</v>
      </c>
      <c r="G2834">
        <v>0</v>
      </c>
      <c r="H2834">
        <v>0</v>
      </c>
      <c r="I2834">
        <v>0</v>
      </c>
      <c r="J2834">
        <v>60396545.304727301</v>
      </c>
      <c r="L2834">
        <f t="shared" si="132"/>
        <v>3382381227609.103</v>
      </c>
      <c r="M2834">
        <f t="shared" si="133"/>
        <v>389633727679.23645</v>
      </c>
      <c r="N2834">
        <f t="shared" si="134"/>
        <v>5349100334620.2051</v>
      </c>
    </row>
    <row r="2835" spans="1:14" x14ac:dyDescent="0.25">
      <c r="A2835">
        <v>64868.922032433999</v>
      </c>
      <c r="B2835">
        <v>94047.030567127003</v>
      </c>
      <c r="C2835">
        <v>42854.725832721299</v>
      </c>
      <c r="D2835">
        <v>-13.1089730109775</v>
      </c>
      <c r="E2835">
        <v>2.35492796168114</v>
      </c>
      <c r="F2835">
        <v>0.87603287554553799</v>
      </c>
      <c r="G2835">
        <v>0</v>
      </c>
      <c r="H2835">
        <v>0</v>
      </c>
      <c r="I2835">
        <v>0</v>
      </c>
      <c r="J2835">
        <v>8956987.2127445303</v>
      </c>
      <c r="L2835">
        <f t="shared" si="132"/>
        <v>581030105149.0332</v>
      </c>
      <c r="M2835">
        <f t="shared" si="133"/>
        <v>842378050186.35059</v>
      </c>
      <c r="N2835">
        <f t="shared" si="134"/>
        <v>383849231289.35736</v>
      </c>
    </row>
    <row r="2836" spans="1:14" x14ac:dyDescent="0.25">
      <c r="A2836">
        <v>60300.977125552003</v>
      </c>
      <c r="B2836">
        <v>-2631.0177949746198</v>
      </c>
      <c r="C2836">
        <v>65363.2767880069</v>
      </c>
      <c r="D2836">
        <v>12.395261663122501</v>
      </c>
      <c r="E2836">
        <v>-6.1515901326125402</v>
      </c>
      <c r="F2836">
        <v>-0.84933892398074096</v>
      </c>
      <c r="G2836">
        <v>0</v>
      </c>
      <c r="H2836">
        <v>0</v>
      </c>
      <c r="I2836">
        <v>0</v>
      </c>
      <c r="J2836">
        <v>55459871.211889997</v>
      </c>
      <c r="L2836">
        <f t="shared" si="132"/>
        <v>3344284425334.2388</v>
      </c>
      <c r="M2836">
        <f t="shared" si="133"/>
        <v>-145915908065.48322</v>
      </c>
      <c r="N2836">
        <f t="shared" si="134"/>
        <v>3625038912649.9814</v>
      </c>
    </row>
    <row r="2837" spans="1:14" x14ac:dyDescent="0.25">
      <c r="A2837">
        <v>100649.748748909</v>
      </c>
      <c r="B2837">
        <v>-102218.14204346</v>
      </c>
      <c r="C2837">
        <v>90.804596554657905</v>
      </c>
      <c r="D2837">
        <v>19.852944364936299</v>
      </c>
      <c r="E2837">
        <v>-17.907893329622901</v>
      </c>
      <c r="F2837">
        <v>6.2897008726963897</v>
      </c>
      <c r="G2837">
        <v>0</v>
      </c>
      <c r="H2837">
        <v>0</v>
      </c>
      <c r="I2837">
        <v>0</v>
      </c>
      <c r="J2837">
        <v>32739451.2771996</v>
      </c>
      <c r="L2837">
        <f t="shared" si="132"/>
        <v>3295217545227.2876</v>
      </c>
      <c r="M2837">
        <f t="shared" si="133"/>
        <v>-3346565881077.7266</v>
      </c>
      <c r="N2837">
        <f t="shared" si="134"/>
        <v>2972892664.6469893</v>
      </c>
    </row>
    <row r="2838" spans="1:14" x14ac:dyDescent="0.25">
      <c r="A2838">
        <v>114701.19848325</v>
      </c>
      <c r="B2838">
        <v>-22639.402388394501</v>
      </c>
      <c r="C2838">
        <v>-41670.068959125201</v>
      </c>
      <c r="D2838">
        <v>19.295932967788499</v>
      </c>
      <c r="E2838">
        <v>10.107408824089999</v>
      </c>
      <c r="F2838">
        <v>-3.5631175083336499</v>
      </c>
      <c r="G2838">
        <v>0</v>
      </c>
      <c r="H2838">
        <v>0</v>
      </c>
      <c r="I2838">
        <v>0</v>
      </c>
      <c r="J2838">
        <v>14035267.1895504</v>
      </c>
      <c r="L2838">
        <f t="shared" si="132"/>
        <v>1609861967674.0669</v>
      </c>
      <c r="M2838">
        <f t="shared" si="133"/>
        <v>-317750061532.8623</v>
      </c>
      <c r="N2838">
        <f t="shared" si="134"/>
        <v>-584850551648.3125</v>
      </c>
    </row>
    <row r="2839" spans="1:14" x14ac:dyDescent="0.25">
      <c r="A2839">
        <v>59938.222463993501</v>
      </c>
      <c r="B2839">
        <v>-3379.5513285167199</v>
      </c>
      <c r="C2839">
        <v>-47958.888163656004</v>
      </c>
      <c r="D2839">
        <v>-4.9545779464171202</v>
      </c>
      <c r="E2839">
        <v>-15.890217310518</v>
      </c>
      <c r="F2839">
        <v>-4.2185970405743696</v>
      </c>
      <c r="G2839">
        <v>0</v>
      </c>
      <c r="H2839">
        <v>0</v>
      </c>
      <c r="I2839">
        <v>0</v>
      </c>
      <c r="J2839">
        <v>23361723.685415201</v>
      </c>
      <c r="L2839">
        <f t="shared" si="132"/>
        <v>1400260191398.7625</v>
      </c>
      <c r="M2839">
        <f t="shared" si="133"/>
        <v>-78952144317.485458</v>
      </c>
      <c r="N2839">
        <f t="shared" si="134"/>
        <v>-1120402293539.0613</v>
      </c>
    </row>
    <row r="2840" spans="1:14" x14ac:dyDescent="0.25">
      <c r="A2840">
        <v>29034.285688091801</v>
      </c>
      <c r="B2840">
        <v>-46660.5244284941</v>
      </c>
      <c r="C2840">
        <v>6117.2381155938901</v>
      </c>
      <c r="D2840">
        <v>-5.12247765472386</v>
      </c>
      <c r="E2840">
        <v>-21.912595666198101</v>
      </c>
      <c r="F2840">
        <v>0.91029607110435096</v>
      </c>
      <c r="G2840">
        <v>0</v>
      </c>
      <c r="H2840">
        <v>0</v>
      </c>
      <c r="I2840">
        <v>0</v>
      </c>
      <c r="J2840">
        <v>75995165.868099004</v>
      </c>
      <c r="L2840">
        <f t="shared" si="132"/>
        <v>2206465356728.3096</v>
      </c>
      <c r="M2840">
        <f t="shared" si="133"/>
        <v>-3545974293435.8945</v>
      </c>
      <c r="N2840">
        <f t="shared" si="134"/>
        <v>464880525249.21509</v>
      </c>
    </row>
    <row r="2841" spans="1:14" x14ac:dyDescent="0.25">
      <c r="A2841">
        <v>47931.694759209102</v>
      </c>
      <c r="B2841">
        <v>-21636.415212564902</v>
      </c>
      <c r="C2841">
        <v>-10017.6249533584</v>
      </c>
      <c r="D2841">
        <v>14.064617573207199</v>
      </c>
      <c r="E2841">
        <v>-17.260009262427999</v>
      </c>
      <c r="F2841">
        <v>1.0826738496243999</v>
      </c>
      <c r="G2841">
        <v>0</v>
      </c>
      <c r="H2841">
        <v>0</v>
      </c>
      <c r="I2841">
        <v>0</v>
      </c>
      <c r="J2841">
        <v>35879195.532090202</v>
      </c>
      <c r="L2841">
        <f t="shared" si="132"/>
        <v>1719750648450.1265</v>
      </c>
      <c r="M2841">
        <f t="shared" si="133"/>
        <v>-776297172025.10706</v>
      </c>
      <c r="N2841">
        <f t="shared" si="134"/>
        <v>-359424324468.69202</v>
      </c>
    </row>
    <row r="2842" spans="1:14" x14ac:dyDescent="0.25">
      <c r="A2842">
        <v>138760.53939765901</v>
      </c>
      <c r="B2842">
        <v>-54978.660142510897</v>
      </c>
      <c r="C2842">
        <v>-36222.284414370799</v>
      </c>
      <c r="D2842">
        <v>-21.24776318096</v>
      </c>
      <c r="E2842">
        <v>-6.4616686961294203</v>
      </c>
      <c r="F2842">
        <v>6.3410345521395799</v>
      </c>
      <c r="G2842">
        <v>0</v>
      </c>
      <c r="H2842">
        <v>0</v>
      </c>
      <c r="I2842">
        <v>0</v>
      </c>
      <c r="J2842">
        <v>30307736.442152102</v>
      </c>
      <c r="L2842">
        <f t="shared" si="132"/>
        <v>4205517856635.1123</v>
      </c>
      <c r="M2842">
        <f t="shared" si="133"/>
        <v>-1666278741541.8728</v>
      </c>
      <c r="N2842">
        <f t="shared" si="134"/>
        <v>-1097815449363.424</v>
      </c>
    </row>
    <row r="2843" spans="1:14" x14ac:dyDescent="0.25">
      <c r="A2843">
        <v>113142.419458991</v>
      </c>
      <c r="B2843">
        <v>-76923.895005725499</v>
      </c>
      <c r="C2843">
        <v>-61971.724626071104</v>
      </c>
      <c r="D2843">
        <v>3.5689410674465498</v>
      </c>
      <c r="E2843">
        <v>-6.0871740584529002E-2</v>
      </c>
      <c r="F2843">
        <v>2.6542388605927298</v>
      </c>
      <c r="G2843">
        <v>0</v>
      </c>
      <c r="H2843">
        <v>0</v>
      </c>
      <c r="I2843">
        <v>0</v>
      </c>
      <c r="J2843">
        <v>55567296.365245499</v>
      </c>
      <c r="L2843">
        <f t="shared" si="132"/>
        <v>6287018353558.6729</v>
      </c>
      <c r="M2843">
        <f t="shared" si="133"/>
        <v>-4274452871352.1768</v>
      </c>
      <c r="N2843">
        <f t="shared" si="134"/>
        <v>-3443601188562.2759</v>
      </c>
    </row>
    <row r="2844" spans="1:14" x14ac:dyDescent="0.25">
      <c r="A2844">
        <v>9203.2715932849696</v>
      </c>
      <c r="B2844">
        <v>35194.570572500197</v>
      </c>
      <c r="C2844">
        <v>-50821.6337712647</v>
      </c>
      <c r="D2844">
        <v>-9.9211366948547894</v>
      </c>
      <c r="E2844">
        <v>13.1967992182331</v>
      </c>
      <c r="F2844">
        <v>-1.0188999414505899</v>
      </c>
      <c r="G2844">
        <v>0</v>
      </c>
      <c r="H2844">
        <v>0</v>
      </c>
      <c r="I2844">
        <v>0</v>
      </c>
      <c r="J2844">
        <v>39412018.189031601</v>
      </c>
      <c r="L2844">
        <f t="shared" si="132"/>
        <v>362719507433.14508</v>
      </c>
      <c r="M2844">
        <f t="shared" si="133"/>
        <v>1387089055558.5342</v>
      </c>
      <c r="N2844">
        <f t="shared" si="134"/>
        <v>-2002983154589.387</v>
      </c>
    </row>
    <row r="2845" spans="1:14" x14ac:dyDescent="0.25">
      <c r="A2845">
        <v>90394.536811799597</v>
      </c>
      <c r="B2845">
        <v>-578.48760222584895</v>
      </c>
      <c r="C2845">
        <v>-27078.440402241598</v>
      </c>
      <c r="D2845">
        <v>-19.744991264271501</v>
      </c>
      <c r="E2845">
        <v>-9.32448030892491</v>
      </c>
      <c r="F2845">
        <v>2.9045270853552401</v>
      </c>
      <c r="G2845">
        <v>0</v>
      </c>
      <c r="H2845">
        <v>0</v>
      </c>
      <c r="I2845">
        <v>0</v>
      </c>
      <c r="J2845">
        <v>47185692.922757603</v>
      </c>
      <c r="L2845">
        <f t="shared" si="132"/>
        <v>4265328855896.4839</v>
      </c>
      <c r="M2845">
        <f t="shared" si="133"/>
        <v>-27296338358.251255</v>
      </c>
      <c r="N2845">
        <f t="shared" si="134"/>
        <v>-1277714973647.365</v>
      </c>
    </row>
    <row r="2846" spans="1:14" x14ac:dyDescent="0.25">
      <c r="A2846">
        <v>-1776.9537866323301</v>
      </c>
      <c r="B2846">
        <v>43535.753053284898</v>
      </c>
      <c r="C2846">
        <v>-56878.979097054798</v>
      </c>
      <c r="D2846">
        <v>14.957312451861201</v>
      </c>
      <c r="E2846">
        <v>-22.703911145679498</v>
      </c>
      <c r="F2846">
        <v>-4.9299968098672498</v>
      </c>
      <c r="G2846">
        <v>0</v>
      </c>
      <c r="H2846">
        <v>0</v>
      </c>
      <c r="I2846">
        <v>0</v>
      </c>
      <c r="J2846">
        <v>21501315.347758401</v>
      </c>
      <c r="L2846">
        <f t="shared" si="132"/>
        <v>-38206843724.775124</v>
      </c>
      <c r="M2846">
        <f t="shared" si="133"/>
        <v>936075955300.81421</v>
      </c>
      <c r="N2846">
        <f t="shared" si="134"/>
        <v>-1222972866224.3337</v>
      </c>
    </row>
    <row r="2847" spans="1:14" x14ac:dyDescent="0.25">
      <c r="A2847">
        <v>49544.346998164001</v>
      </c>
      <c r="B2847">
        <v>-15903.114898034</v>
      </c>
      <c r="C2847">
        <v>-39077.345314731101</v>
      </c>
      <c r="D2847">
        <v>1.5605626569908599</v>
      </c>
      <c r="E2847">
        <v>-5.1072524890692304</v>
      </c>
      <c r="F2847">
        <v>3.2144690078518701</v>
      </c>
      <c r="G2847">
        <v>0</v>
      </c>
      <c r="H2847">
        <v>0</v>
      </c>
      <c r="I2847">
        <v>0</v>
      </c>
      <c r="J2847">
        <v>48770213.934751399</v>
      </c>
      <c r="L2847">
        <f t="shared" si="132"/>
        <v>2416288402358.0166</v>
      </c>
      <c r="M2847">
        <f t="shared" si="133"/>
        <v>-775598315806.05042</v>
      </c>
      <c r="N2847">
        <f t="shared" si="134"/>
        <v>-1905810491001.5911</v>
      </c>
    </row>
    <row r="2848" spans="1:14" x14ac:dyDescent="0.25">
      <c r="A2848">
        <v>114855.50996025</v>
      </c>
      <c r="B2848">
        <v>52818.555423262798</v>
      </c>
      <c r="C2848">
        <v>-70151.080912343503</v>
      </c>
      <c r="D2848">
        <v>16.237089336849799</v>
      </c>
      <c r="E2848">
        <v>-13.2876678278911</v>
      </c>
      <c r="F2848">
        <v>-4.8281050588802001</v>
      </c>
      <c r="G2848">
        <v>0</v>
      </c>
      <c r="H2848">
        <v>0</v>
      </c>
      <c r="I2848">
        <v>0</v>
      </c>
      <c r="J2848">
        <v>29399505.600146402</v>
      </c>
      <c r="L2848">
        <f t="shared" si="132"/>
        <v>3376695208284.0405</v>
      </c>
      <c r="M2848">
        <f t="shared" si="133"/>
        <v>1552839415957.8577</v>
      </c>
      <c r="N2848">
        <f t="shared" si="134"/>
        <v>-2062407096138.7661</v>
      </c>
    </row>
    <row r="2849" spans="1:14" x14ac:dyDescent="0.25">
      <c r="A2849">
        <v>-27318.146400947298</v>
      </c>
      <c r="B2849">
        <v>-83837.771462261706</v>
      </c>
      <c r="C2849">
        <v>-49108.6242648111</v>
      </c>
      <c r="D2849">
        <v>-7.4382354540033502</v>
      </c>
      <c r="E2849">
        <v>-7.4820659286035198</v>
      </c>
      <c r="F2849">
        <v>-4.5497132602824504</v>
      </c>
      <c r="G2849">
        <v>0</v>
      </c>
      <c r="H2849">
        <v>0</v>
      </c>
      <c r="I2849">
        <v>0</v>
      </c>
      <c r="J2849">
        <v>28286190.374462102</v>
      </c>
      <c r="L2849">
        <f t="shared" si="132"/>
        <v>-772726289774.62195</v>
      </c>
      <c r="M2849">
        <f t="shared" si="133"/>
        <v>-2371451164152.1807</v>
      </c>
      <c r="N2849">
        <f t="shared" si="134"/>
        <v>-1389095894982.3757</v>
      </c>
    </row>
    <row r="2850" spans="1:14" x14ac:dyDescent="0.25">
      <c r="A2850">
        <v>106946.279536082</v>
      </c>
      <c r="B2850">
        <v>75712.921281205505</v>
      </c>
      <c r="C2850">
        <v>-60783.409191410203</v>
      </c>
      <c r="D2850">
        <v>19.557240242562301</v>
      </c>
      <c r="E2850">
        <v>-15.418117191812399</v>
      </c>
      <c r="F2850">
        <v>2.5134953331777998</v>
      </c>
      <c r="G2850">
        <v>0</v>
      </c>
      <c r="H2850">
        <v>0</v>
      </c>
      <c r="I2850">
        <v>0</v>
      </c>
      <c r="J2850">
        <v>34062733.848078802</v>
      </c>
      <c r="L2850">
        <f t="shared" si="132"/>
        <v>3642882655879.7979</v>
      </c>
      <c r="M2850">
        <f t="shared" si="133"/>
        <v>2578989086462.2446</v>
      </c>
      <c r="N2850">
        <f t="shared" si="134"/>
        <v>-2070449089665.8726</v>
      </c>
    </row>
    <row r="2851" spans="1:14" x14ac:dyDescent="0.25">
      <c r="A2851">
        <v>861.84513687845003</v>
      </c>
      <c r="B2851">
        <v>-44546.109751527103</v>
      </c>
      <c r="C2851">
        <v>-102413.052087039</v>
      </c>
      <c r="D2851">
        <v>-22.815551774125201</v>
      </c>
      <c r="E2851">
        <v>5.6696610617784602</v>
      </c>
      <c r="F2851">
        <v>3.2415802464801602</v>
      </c>
      <c r="G2851">
        <v>0</v>
      </c>
      <c r="H2851">
        <v>0</v>
      </c>
      <c r="I2851">
        <v>0</v>
      </c>
      <c r="J2851">
        <v>75543491.927854195</v>
      </c>
      <c r="L2851">
        <f t="shared" si="132"/>
        <v>65106791140.837585</v>
      </c>
      <c r="M2851">
        <f t="shared" si="133"/>
        <v>-3365168682431.7949</v>
      </c>
      <c r="N2851">
        <f t="shared" si="134"/>
        <v>-7736639573644.1426</v>
      </c>
    </row>
    <row r="2852" spans="1:14" x14ac:dyDescent="0.25">
      <c r="A2852">
        <v>5831.3077536144901</v>
      </c>
      <c r="B2852">
        <v>-87989.1106379259</v>
      </c>
      <c r="C2852">
        <v>-2802.8555275083199</v>
      </c>
      <c r="D2852">
        <v>5.3011521828702</v>
      </c>
      <c r="E2852">
        <v>2.71195427827272</v>
      </c>
      <c r="F2852">
        <v>-0.34304439862791303</v>
      </c>
      <c r="G2852">
        <v>0</v>
      </c>
      <c r="H2852">
        <v>0</v>
      </c>
      <c r="I2852">
        <v>0</v>
      </c>
      <c r="J2852">
        <v>74510745.567186505</v>
      </c>
      <c r="L2852">
        <f t="shared" si="132"/>
        <v>434495088353.53119</v>
      </c>
      <c r="M2852">
        <f t="shared" si="133"/>
        <v>-6556134235425.5205</v>
      </c>
      <c r="N2852">
        <f t="shared" si="134"/>
        <v>-208842855071.75473</v>
      </c>
    </row>
    <row r="2853" spans="1:14" x14ac:dyDescent="0.25">
      <c r="A2853">
        <v>53603.230570614498</v>
      </c>
      <c r="B2853">
        <v>-78799.060274076197</v>
      </c>
      <c r="C2853">
        <v>-41160.7517956468</v>
      </c>
      <c r="D2853">
        <v>19.4584465132675</v>
      </c>
      <c r="E2853">
        <v>-19.060482586709799</v>
      </c>
      <c r="F2853">
        <v>4.2005744582584201</v>
      </c>
      <c r="G2853">
        <v>0</v>
      </c>
      <c r="H2853">
        <v>0</v>
      </c>
      <c r="I2853">
        <v>0</v>
      </c>
      <c r="J2853">
        <v>61302334.6659749</v>
      </c>
      <c r="L2853">
        <f t="shared" si="132"/>
        <v>3286003179617.2266</v>
      </c>
      <c r="M2853">
        <f t="shared" si="133"/>
        <v>-4830566364285.7471</v>
      </c>
      <c r="N2853">
        <f t="shared" si="134"/>
        <v>-2523250181679.8677</v>
      </c>
    </row>
    <row r="2854" spans="1:14" x14ac:dyDescent="0.25">
      <c r="A2854">
        <v>-41053.315949190997</v>
      </c>
      <c r="B2854">
        <v>-23773.663643429201</v>
      </c>
      <c r="C2854">
        <v>-51878.754381318897</v>
      </c>
      <c r="D2854">
        <v>-24.8202043095487</v>
      </c>
      <c r="E2854">
        <v>18.210092519478</v>
      </c>
      <c r="F2854">
        <v>2.5356579503768701</v>
      </c>
      <c r="G2854">
        <v>0</v>
      </c>
      <c r="H2854">
        <v>0</v>
      </c>
      <c r="I2854">
        <v>0</v>
      </c>
      <c r="J2854">
        <v>22861220.130008802</v>
      </c>
      <c r="L2854">
        <f t="shared" si="132"/>
        <v>-938528892981.25659</v>
      </c>
      <c r="M2854">
        <f t="shared" si="133"/>
        <v>-543494957849.22205</v>
      </c>
      <c r="N2854">
        <f t="shared" si="134"/>
        <v>-1186011623981.99</v>
      </c>
    </row>
    <row r="2855" spans="1:14" x14ac:dyDescent="0.25">
      <c r="A2855">
        <v>-26700.8945136689</v>
      </c>
      <c r="B2855">
        <v>-64932.602027779998</v>
      </c>
      <c r="C2855">
        <v>-59340.457143394196</v>
      </c>
      <c r="D2855">
        <v>-18.4777544135361</v>
      </c>
      <c r="E2855">
        <v>20.5099901885878</v>
      </c>
      <c r="F2855">
        <v>1.86092085387108</v>
      </c>
      <c r="G2855">
        <v>0</v>
      </c>
      <c r="H2855">
        <v>0</v>
      </c>
      <c r="I2855">
        <v>0</v>
      </c>
      <c r="J2855">
        <v>6835340.4339731997</v>
      </c>
      <c r="L2855">
        <f t="shared" si="132"/>
        <v>-182509703892.53421</v>
      </c>
      <c r="M2855">
        <f t="shared" si="133"/>
        <v>-443836440123.57477</v>
      </c>
      <c r="N2855">
        <f t="shared" si="134"/>
        <v>-405612226082.69617</v>
      </c>
    </row>
    <row r="2856" spans="1:14" x14ac:dyDescent="0.25">
      <c r="A2856">
        <v>-64472.382578245502</v>
      </c>
      <c r="B2856">
        <v>37979.991872438899</v>
      </c>
      <c r="C2856">
        <v>13401.442611312101</v>
      </c>
      <c r="D2856">
        <v>-20.639548997571701</v>
      </c>
      <c r="E2856">
        <v>-22.187310780354899</v>
      </c>
      <c r="F2856">
        <v>-2.91085823863882</v>
      </c>
      <c r="G2856">
        <v>0</v>
      </c>
      <c r="H2856">
        <v>0</v>
      </c>
      <c r="I2856">
        <v>0</v>
      </c>
      <c r="J2856">
        <v>19877730.643635299</v>
      </c>
      <c r="L2856">
        <f t="shared" si="132"/>
        <v>-1281564654843.7693</v>
      </c>
      <c r="M2856">
        <f t="shared" si="133"/>
        <v>754956048287.79834</v>
      </c>
      <c r="N2856">
        <f t="shared" si="134"/>
        <v>266390266463.7984</v>
      </c>
    </row>
    <row r="2857" spans="1:14" x14ac:dyDescent="0.25">
      <c r="A2857">
        <v>25947.798908565099</v>
      </c>
      <c r="B2857">
        <v>74285.534307706796</v>
      </c>
      <c r="C2857">
        <v>68488.403687129394</v>
      </c>
      <c r="D2857">
        <v>4.6064892081254598</v>
      </c>
      <c r="E2857">
        <v>11.7139369578566</v>
      </c>
      <c r="F2857">
        <v>1.10705275656485</v>
      </c>
      <c r="G2857">
        <v>0</v>
      </c>
      <c r="H2857">
        <v>0</v>
      </c>
      <c r="I2857">
        <v>0</v>
      </c>
      <c r="J2857">
        <v>25556614.886928901</v>
      </c>
      <c r="L2857">
        <f t="shared" si="132"/>
        <v>663137903869.67224</v>
      </c>
      <c r="M2857">
        <f t="shared" si="133"/>
        <v>1898486791971.8071</v>
      </c>
      <c r="N2857">
        <f t="shared" si="134"/>
        <v>1750331757252.4873</v>
      </c>
    </row>
    <row r="2858" spans="1:14" x14ac:dyDescent="0.25">
      <c r="A2858">
        <v>71589.822298088999</v>
      </c>
      <c r="B2858">
        <v>-25833.933862319998</v>
      </c>
      <c r="C2858">
        <v>-35620.429127649499</v>
      </c>
      <c r="D2858">
        <v>-19.233150882657998</v>
      </c>
      <c r="E2858">
        <v>16.645466361146699</v>
      </c>
      <c r="F2858">
        <v>2.5168286901463</v>
      </c>
      <c r="G2858">
        <v>0</v>
      </c>
      <c r="H2858">
        <v>0</v>
      </c>
      <c r="I2858">
        <v>0</v>
      </c>
      <c r="J2858">
        <v>46856093.020416804</v>
      </c>
      <c r="L2858">
        <f t="shared" si="132"/>
        <v>3354419372914.3672</v>
      </c>
      <c r="M2858">
        <f t="shared" si="133"/>
        <v>-1210477208136.1614</v>
      </c>
      <c r="N2858">
        <f t="shared" si="134"/>
        <v>-1669034140632.3091</v>
      </c>
    </row>
    <row r="2859" spans="1:14" x14ac:dyDescent="0.25">
      <c r="A2859">
        <v>-38661.2224836065</v>
      </c>
      <c r="B2859">
        <v>2176.29184128714</v>
      </c>
      <c r="C2859">
        <v>14427.7217652585</v>
      </c>
      <c r="D2859">
        <v>-19.1178630454739</v>
      </c>
      <c r="E2859">
        <v>-9.0257340205326594E-3</v>
      </c>
      <c r="F2859">
        <v>-1.68578886059639</v>
      </c>
      <c r="G2859">
        <v>0</v>
      </c>
      <c r="H2859">
        <v>0</v>
      </c>
      <c r="I2859">
        <v>0</v>
      </c>
      <c r="J2859">
        <v>48565129.551072702</v>
      </c>
      <c r="L2859">
        <f t="shared" si="132"/>
        <v>-1877587278519.1943</v>
      </c>
      <c r="M2859">
        <f t="shared" si="133"/>
        <v>105691895213.05251</v>
      </c>
      <c r="N2859">
        <f t="shared" si="134"/>
        <v>700684176656.61035</v>
      </c>
    </row>
    <row r="2860" spans="1:14" x14ac:dyDescent="0.25">
      <c r="A2860">
        <v>57129.511098423398</v>
      </c>
      <c r="B2860">
        <v>-47146.649676679597</v>
      </c>
      <c r="C2860">
        <v>-122977.09521533</v>
      </c>
      <c r="D2860">
        <v>2.2195416838030502</v>
      </c>
      <c r="E2860">
        <v>-21.096365415849199</v>
      </c>
      <c r="F2860">
        <v>3.0688815019782898</v>
      </c>
      <c r="G2860">
        <v>0</v>
      </c>
      <c r="H2860">
        <v>0</v>
      </c>
      <c r="I2860">
        <v>0</v>
      </c>
      <c r="J2860">
        <v>39387603.381450802</v>
      </c>
      <c r="L2860">
        <f t="shared" si="132"/>
        <v>2250194524520.8926</v>
      </c>
      <c r="M2860">
        <f t="shared" si="133"/>
        <v>-1856993538229.2617</v>
      </c>
      <c r="N2860">
        <f t="shared" si="134"/>
        <v>-4843773051344.3291</v>
      </c>
    </row>
    <row r="2861" spans="1:14" x14ac:dyDescent="0.25">
      <c r="A2861">
        <v>-13937.934160131899</v>
      </c>
      <c r="B2861">
        <v>-57810.586688063799</v>
      </c>
      <c r="C2861">
        <v>20184.142393023099</v>
      </c>
      <c r="D2861">
        <v>8.7970079644071202</v>
      </c>
      <c r="E2861">
        <v>-12.520409389631199</v>
      </c>
      <c r="F2861">
        <v>4.7264779740982599</v>
      </c>
      <c r="G2861">
        <v>0</v>
      </c>
      <c r="H2861">
        <v>0</v>
      </c>
      <c r="I2861">
        <v>0</v>
      </c>
      <c r="J2861">
        <v>49656471.449934296</v>
      </c>
      <c r="L2861">
        <f t="shared" si="132"/>
        <v>-692108629693.65356</v>
      </c>
      <c r="M2861">
        <f t="shared" si="133"/>
        <v>-2870669747379.7915</v>
      </c>
      <c r="N2861">
        <f t="shared" si="134"/>
        <v>1002273290480.5601</v>
      </c>
    </row>
    <row r="2862" spans="1:14" x14ac:dyDescent="0.25">
      <c r="A2862">
        <v>26333.613015225299</v>
      </c>
      <c r="B2862">
        <v>-69794.083137061403</v>
      </c>
      <c r="C2862">
        <v>22282.9334439507</v>
      </c>
      <c r="D2862">
        <v>4.0422122337792699</v>
      </c>
      <c r="E2862">
        <v>-17.053193561862901</v>
      </c>
      <c r="F2862">
        <v>-5.8810496908296503</v>
      </c>
      <c r="G2862">
        <v>0</v>
      </c>
      <c r="H2862">
        <v>0</v>
      </c>
      <c r="I2862">
        <v>0</v>
      </c>
      <c r="J2862">
        <v>20961748.100222699</v>
      </c>
      <c r="L2862">
        <f t="shared" si="132"/>
        <v>551998562593.89868</v>
      </c>
      <c r="M2862">
        <f t="shared" si="133"/>
        <v>-1463005989605.082</v>
      </c>
      <c r="N2862">
        <f t="shared" si="134"/>
        <v>467089237786.12244</v>
      </c>
    </row>
    <row r="2863" spans="1:14" x14ac:dyDescent="0.25">
      <c r="A2863">
        <v>-17001.4454150483</v>
      </c>
      <c r="B2863">
        <v>-40981.100712132298</v>
      </c>
      <c r="C2863">
        <v>-105399.27196867199</v>
      </c>
      <c r="D2863">
        <v>-16.172240428344899</v>
      </c>
      <c r="E2863">
        <v>17.794513159929799</v>
      </c>
      <c r="F2863">
        <v>3.86986722117563</v>
      </c>
      <c r="G2863">
        <v>0</v>
      </c>
      <c r="H2863">
        <v>0</v>
      </c>
      <c r="I2863">
        <v>0</v>
      </c>
      <c r="J2863">
        <v>68641425.824762702</v>
      </c>
      <c r="L2863">
        <f t="shared" si="132"/>
        <v>-1167003454370.7898</v>
      </c>
      <c r="M2863">
        <f t="shared" si="133"/>
        <v>-2813001184748.959</v>
      </c>
      <c r="N2863">
        <f t="shared" si="134"/>
        <v>-7234756308821.5889</v>
      </c>
    </row>
    <row r="2864" spans="1:14" x14ac:dyDescent="0.25">
      <c r="A2864">
        <v>-18151.064015153399</v>
      </c>
      <c r="B2864">
        <v>81276.557676508295</v>
      </c>
      <c r="C2864">
        <v>-74364.156916784705</v>
      </c>
      <c r="D2864">
        <v>6.9968538877967896</v>
      </c>
      <c r="E2864">
        <v>15.840462314560201</v>
      </c>
      <c r="F2864">
        <v>4.1418571429645601</v>
      </c>
      <c r="G2864">
        <v>0</v>
      </c>
      <c r="H2864">
        <v>0</v>
      </c>
      <c r="I2864">
        <v>0</v>
      </c>
      <c r="J2864">
        <v>55337797.173986003</v>
      </c>
      <c r="L2864">
        <f t="shared" si="132"/>
        <v>-1004439898962.5948</v>
      </c>
      <c r="M2864">
        <f t="shared" si="133"/>
        <v>4497665663702.3906</v>
      </c>
      <c r="N2864">
        <f t="shared" si="134"/>
        <v>-4115148632475.5005</v>
      </c>
    </row>
    <row r="2865" spans="1:14" x14ac:dyDescent="0.25">
      <c r="A2865">
        <v>98751.395413688006</v>
      </c>
      <c r="B2865">
        <v>-104756.80115902099</v>
      </c>
      <c r="C2865">
        <v>-41754.908233196104</v>
      </c>
      <c r="D2865">
        <v>-6.9569041875094104</v>
      </c>
      <c r="E2865">
        <v>-14.6536982254466</v>
      </c>
      <c r="F2865">
        <v>4.5269024768913297</v>
      </c>
      <c r="G2865">
        <v>0</v>
      </c>
      <c r="H2865">
        <v>0</v>
      </c>
      <c r="I2865">
        <v>0</v>
      </c>
      <c r="J2865">
        <v>72645454.268013507</v>
      </c>
      <c r="L2865">
        <f t="shared" si="132"/>
        <v>7173839979427.5908</v>
      </c>
      <c r="M2865">
        <f t="shared" si="133"/>
        <v>-7610105407861.0439</v>
      </c>
      <c r="N2865">
        <f t="shared" si="134"/>
        <v>-3033304276519.748</v>
      </c>
    </row>
    <row r="2866" spans="1:14" x14ac:dyDescent="0.25">
      <c r="A2866">
        <v>48981.026095549598</v>
      </c>
      <c r="B2866">
        <v>-20880.0445704798</v>
      </c>
      <c r="C2866">
        <v>-117606.521417079</v>
      </c>
      <c r="D2866">
        <v>-4.0769712047064299</v>
      </c>
      <c r="E2866">
        <v>16.632614881137801</v>
      </c>
      <c r="F2866">
        <v>3.5008544916363999</v>
      </c>
      <c r="G2866">
        <v>0</v>
      </c>
      <c r="H2866">
        <v>0</v>
      </c>
      <c r="I2866">
        <v>0</v>
      </c>
      <c r="J2866">
        <v>16801464.888454799</v>
      </c>
      <c r="L2866">
        <f t="shared" si="132"/>
        <v>822952990144.86475</v>
      </c>
      <c r="M2866">
        <f t="shared" si="133"/>
        <v>-350815335720.2876</v>
      </c>
      <c r="N2866">
        <f t="shared" si="134"/>
        <v>-1975961840242.3601</v>
      </c>
    </row>
    <row r="2867" spans="1:14" x14ac:dyDescent="0.25">
      <c r="A2867">
        <v>47823.680910807103</v>
      </c>
      <c r="B2867">
        <v>68683.302223372593</v>
      </c>
      <c r="C2867">
        <v>-99681.454806200694</v>
      </c>
      <c r="D2867">
        <v>17.042907757856199</v>
      </c>
      <c r="E2867">
        <v>-22.343888022349201</v>
      </c>
      <c r="F2867">
        <v>5.9276363670093302</v>
      </c>
      <c r="G2867">
        <v>0</v>
      </c>
      <c r="H2867">
        <v>0</v>
      </c>
      <c r="I2867">
        <v>0</v>
      </c>
      <c r="J2867">
        <v>47644691.305276603</v>
      </c>
      <c r="L2867">
        <f t="shared" si="132"/>
        <v>2278544514077.4536</v>
      </c>
      <c r="M2867">
        <f t="shared" si="133"/>
        <v>3272394732259.6055</v>
      </c>
      <c r="N2867">
        <f t="shared" si="134"/>
        <v>-4749292143102.3125</v>
      </c>
    </row>
    <row r="2868" spans="1:14" x14ac:dyDescent="0.25">
      <c r="A2868">
        <v>4527.3243090177302</v>
      </c>
      <c r="B2868">
        <v>-84092.472985140295</v>
      </c>
      <c r="C2868">
        <v>-61447.000892652599</v>
      </c>
      <c r="D2868">
        <v>20.855591587434098</v>
      </c>
      <c r="E2868">
        <v>-19.9521399833238</v>
      </c>
      <c r="F2868">
        <v>5.1964943803554799</v>
      </c>
      <c r="G2868">
        <v>0</v>
      </c>
      <c r="H2868">
        <v>0</v>
      </c>
      <c r="I2868">
        <v>0</v>
      </c>
      <c r="J2868">
        <v>23141990.417188</v>
      </c>
      <c r="L2868">
        <f t="shared" si="132"/>
        <v>104771295774.7906</v>
      </c>
      <c r="M2868">
        <f t="shared" si="133"/>
        <v>-1946067203979.7576</v>
      </c>
      <c r="N2868">
        <f t="shared" si="134"/>
        <v>-1422005905822.709</v>
      </c>
    </row>
    <row r="2869" spans="1:14" x14ac:dyDescent="0.25">
      <c r="A2869">
        <v>-50922.343580364599</v>
      </c>
      <c r="B2869">
        <v>13943.7580864181</v>
      </c>
      <c r="C2869">
        <v>42214.287914594301</v>
      </c>
      <c r="D2869">
        <v>9.0574398794358704</v>
      </c>
      <c r="E2869">
        <v>9.9789262944436494</v>
      </c>
      <c r="F2869">
        <v>4.5125184918369099</v>
      </c>
      <c r="G2869">
        <v>0</v>
      </c>
      <c r="H2869">
        <v>0</v>
      </c>
      <c r="I2869">
        <v>0</v>
      </c>
      <c r="J2869">
        <v>77865340.128788099</v>
      </c>
      <c r="L2869">
        <f t="shared" si="132"/>
        <v>-3965085603040.0986</v>
      </c>
      <c r="M2869">
        <f t="shared" si="133"/>
        <v>1085735466072.4849</v>
      </c>
      <c r="N2869">
        <f t="shared" si="134"/>
        <v>3287029886764.4741</v>
      </c>
    </row>
    <row r="2870" spans="1:14" x14ac:dyDescent="0.25">
      <c r="A2870">
        <v>-87567.352302024796</v>
      </c>
      <c r="B2870">
        <v>-26428.265728501501</v>
      </c>
      <c r="C2870">
        <v>-8620.9764484367206</v>
      </c>
      <c r="D2870">
        <v>-14.3217501699478</v>
      </c>
      <c r="E2870">
        <v>-18.113932862227401</v>
      </c>
      <c r="F2870">
        <v>-0.67224641195456303</v>
      </c>
      <c r="G2870">
        <v>0</v>
      </c>
      <c r="H2870">
        <v>0</v>
      </c>
      <c r="I2870">
        <v>0</v>
      </c>
      <c r="J2870">
        <v>958696.24927518505</v>
      </c>
      <c r="L2870">
        <f t="shared" si="132"/>
        <v>-83950492210.909912</v>
      </c>
      <c r="M2870">
        <f t="shared" si="133"/>
        <v>-25336679228.762306</v>
      </c>
      <c r="N2870">
        <f t="shared" si="134"/>
        <v>-8264897786.2059898</v>
      </c>
    </row>
    <row r="2871" spans="1:14" x14ac:dyDescent="0.25">
      <c r="A2871">
        <v>49428.6083939444</v>
      </c>
      <c r="B2871">
        <v>5255.1674861992597</v>
      </c>
      <c r="C2871">
        <v>-116973.77250601701</v>
      </c>
      <c r="D2871">
        <v>2.85540147462279</v>
      </c>
      <c r="E2871">
        <v>11.3027971402507</v>
      </c>
      <c r="F2871">
        <v>5.33066828485061</v>
      </c>
      <c r="G2871">
        <v>0</v>
      </c>
      <c r="H2871">
        <v>0</v>
      </c>
      <c r="I2871">
        <v>0</v>
      </c>
      <c r="J2871">
        <v>1827863.3991515799</v>
      </c>
      <c r="L2871">
        <f t="shared" si="132"/>
        <v>90348744154.287521</v>
      </c>
      <c r="M2871">
        <f t="shared" si="133"/>
        <v>9605728304.4350414</v>
      </c>
      <c r="N2871">
        <f t="shared" si="134"/>
        <v>-213812077424.43185</v>
      </c>
    </row>
    <row r="2872" spans="1:14" x14ac:dyDescent="0.25">
      <c r="A2872">
        <v>-50714.081355165203</v>
      </c>
      <c r="B2872">
        <v>-28812.5181076097</v>
      </c>
      <c r="C2872">
        <v>-88199.580175973606</v>
      </c>
      <c r="D2872">
        <v>-6.7257494636617299</v>
      </c>
      <c r="E2872">
        <v>1.1333095463770799</v>
      </c>
      <c r="F2872">
        <v>-1.50204212185582</v>
      </c>
      <c r="G2872">
        <v>0</v>
      </c>
      <c r="H2872">
        <v>0</v>
      </c>
      <c r="I2872">
        <v>0</v>
      </c>
      <c r="J2872">
        <v>10585454.8783837</v>
      </c>
      <c r="L2872">
        <f t="shared" si="132"/>
        <v>-536831619883.78131</v>
      </c>
      <c r="M2872">
        <f t="shared" si="133"/>
        <v>-304993610360.71576</v>
      </c>
      <c r="N2872">
        <f t="shared" si="134"/>
        <v>-933632676245.15405</v>
      </c>
    </row>
    <row r="2873" spans="1:14" x14ac:dyDescent="0.25">
      <c r="A2873">
        <v>20947.630092142201</v>
      </c>
      <c r="B2873">
        <v>-88683.498295318394</v>
      </c>
      <c r="C2873">
        <v>-47765.948649854203</v>
      </c>
      <c r="D2873">
        <v>8.3206973063204206</v>
      </c>
      <c r="E2873">
        <v>19.2745723283765</v>
      </c>
      <c r="F2873">
        <v>1.99135897028396</v>
      </c>
      <c r="G2873">
        <v>0</v>
      </c>
      <c r="H2873">
        <v>0</v>
      </c>
      <c r="I2873">
        <v>0</v>
      </c>
      <c r="J2873">
        <v>54229364.9098178</v>
      </c>
      <c r="L2873">
        <f t="shared" si="132"/>
        <v>1135976676262.6597</v>
      </c>
      <c r="M2873">
        <f t="shared" si="133"/>
        <v>-4809249790536.0264</v>
      </c>
      <c r="N2873">
        <f t="shared" si="134"/>
        <v>-2590317059596.5625</v>
      </c>
    </row>
    <row r="2874" spans="1:14" x14ac:dyDescent="0.25">
      <c r="A2874">
        <v>-31538.952745490798</v>
      </c>
      <c r="B2874">
        <v>19221.62994784</v>
      </c>
      <c r="C2874">
        <v>16202.487434033401</v>
      </c>
      <c r="D2874">
        <v>-1.2685815924011801</v>
      </c>
      <c r="E2874">
        <v>-10.7639208731057</v>
      </c>
      <c r="F2874">
        <v>-0.125835229565989</v>
      </c>
      <c r="G2874">
        <v>0</v>
      </c>
      <c r="H2874">
        <v>0</v>
      </c>
      <c r="I2874">
        <v>0</v>
      </c>
      <c r="J2874">
        <v>51548619.037446201</v>
      </c>
      <c r="L2874">
        <f t="shared" si="132"/>
        <v>-1625789459917.323</v>
      </c>
      <c r="M2874">
        <f t="shared" si="133"/>
        <v>990848479459.97107</v>
      </c>
      <c r="N2874">
        <f t="shared" si="134"/>
        <v>835215852195.99707</v>
      </c>
    </row>
    <row r="2875" spans="1:14" x14ac:dyDescent="0.25">
      <c r="A2875">
        <v>63642.123241148998</v>
      </c>
      <c r="B2875">
        <v>34669.691781936803</v>
      </c>
      <c r="C2875">
        <v>-25272.817261546901</v>
      </c>
      <c r="D2875">
        <v>6.6990070414442302</v>
      </c>
      <c r="E2875">
        <v>-20.356885975531299</v>
      </c>
      <c r="F2875">
        <v>2.88801593230618</v>
      </c>
      <c r="G2875">
        <v>0</v>
      </c>
      <c r="H2875">
        <v>0</v>
      </c>
      <c r="I2875">
        <v>0</v>
      </c>
      <c r="J2875">
        <v>61395110.934781902</v>
      </c>
      <c r="L2875">
        <f t="shared" si="132"/>
        <v>3907315216515.4043</v>
      </c>
      <c r="M2875">
        <f t="shared" si="133"/>
        <v>2128549573026.7065</v>
      </c>
      <c r="N2875">
        <f t="shared" si="134"/>
        <v>-1551627419407.1428</v>
      </c>
    </row>
    <row r="2876" spans="1:14" x14ac:dyDescent="0.25">
      <c r="A2876">
        <v>113559.06282701201</v>
      </c>
      <c r="B2876">
        <v>49786.132299879799</v>
      </c>
      <c r="C2876">
        <v>52646.787112391001</v>
      </c>
      <c r="D2876">
        <v>-4.2139124624636803</v>
      </c>
      <c r="E2876">
        <v>6.2985427368259899</v>
      </c>
      <c r="F2876">
        <v>6.4052105911502304</v>
      </c>
      <c r="G2876">
        <v>0</v>
      </c>
      <c r="H2876">
        <v>0</v>
      </c>
      <c r="I2876">
        <v>0</v>
      </c>
      <c r="J2876">
        <v>16899124.118778002</v>
      </c>
      <c r="L2876">
        <f t="shared" si="132"/>
        <v>1919048697525.7849</v>
      </c>
      <c r="M2876">
        <f t="shared" si="133"/>
        <v>841342029129.57117</v>
      </c>
      <c r="N2876">
        <f t="shared" si="134"/>
        <v>889684589867.17761</v>
      </c>
    </row>
    <row r="2877" spans="1:14" x14ac:dyDescent="0.25">
      <c r="A2877">
        <v>-33552.808567960899</v>
      </c>
      <c r="B2877">
        <v>65303.7481877799</v>
      </c>
      <c r="C2877">
        <v>-29918.040437043299</v>
      </c>
      <c r="D2877">
        <v>20.4398038333111</v>
      </c>
      <c r="E2877">
        <v>18.106929164951399</v>
      </c>
      <c r="F2877">
        <v>5.4156490286325196</v>
      </c>
      <c r="G2877">
        <v>0</v>
      </c>
      <c r="H2877">
        <v>0</v>
      </c>
      <c r="I2877">
        <v>0</v>
      </c>
      <c r="J2877">
        <v>64339536.729026102</v>
      </c>
      <c r="L2877">
        <f t="shared" si="132"/>
        <v>-2158772159220.302</v>
      </c>
      <c r="M2877">
        <f t="shared" si="133"/>
        <v>4201612905070.7368</v>
      </c>
      <c r="N2877">
        <f t="shared" si="134"/>
        <v>-1924912861559.6355</v>
      </c>
    </row>
    <row r="2878" spans="1:14" x14ac:dyDescent="0.25">
      <c r="A2878">
        <v>-21939.8457026818</v>
      </c>
      <c r="B2878">
        <v>-96338.302984444497</v>
      </c>
      <c r="C2878">
        <v>-29161.841132360401</v>
      </c>
      <c r="D2878">
        <v>-4.89397171395178</v>
      </c>
      <c r="E2878">
        <v>-20.0927712711614</v>
      </c>
      <c r="F2878">
        <v>5.04079195480102</v>
      </c>
      <c r="G2878">
        <v>0</v>
      </c>
      <c r="H2878">
        <v>0</v>
      </c>
      <c r="I2878">
        <v>0</v>
      </c>
      <c r="J2878">
        <v>70501834.162419498</v>
      </c>
      <c r="L2878">
        <f t="shared" si="132"/>
        <v>-1546799363279.5444</v>
      </c>
      <c r="M2878">
        <f t="shared" si="133"/>
        <v>-6792027060498.2295</v>
      </c>
      <c r="N2878">
        <f t="shared" si="134"/>
        <v>-2055963287384.4966</v>
      </c>
    </row>
    <row r="2879" spans="1:14" x14ac:dyDescent="0.25">
      <c r="A2879">
        <v>28147.025325136699</v>
      </c>
      <c r="B2879">
        <v>-7523.1979071603</v>
      </c>
      <c r="C2879">
        <v>-51732.164046409896</v>
      </c>
      <c r="D2879">
        <v>18.591832562201301</v>
      </c>
      <c r="E2879">
        <v>-10.444505281206901</v>
      </c>
      <c r="F2879">
        <v>-1.4838917654508399</v>
      </c>
      <c r="G2879">
        <v>0</v>
      </c>
      <c r="H2879">
        <v>0</v>
      </c>
      <c r="I2879">
        <v>0</v>
      </c>
      <c r="J2879">
        <v>15802899.2584002</v>
      </c>
      <c r="L2879">
        <f t="shared" si="132"/>
        <v>444804605636.77441</v>
      </c>
      <c r="M2879">
        <f t="shared" si="133"/>
        <v>-118888338627.86143</v>
      </c>
      <c r="N2879">
        <f t="shared" si="134"/>
        <v>-817518176844.44849</v>
      </c>
    </row>
    <row r="2880" spans="1:14" x14ac:dyDescent="0.25">
      <c r="A2880">
        <v>123621.23171222799</v>
      </c>
      <c r="B2880">
        <v>63289.620901311799</v>
      </c>
      <c r="C2880">
        <v>-11113.3682518401</v>
      </c>
      <c r="D2880">
        <v>8.4664483095477294</v>
      </c>
      <c r="E2880">
        <v>-14.4774862195552</v>
      </c>
      <c r="F2880">
        <v>-3.56189305498757</v>
      </c>
      <c r="G2880">
        <v>0</v>
      </c>
      <c r="H2880">
        <v>0</v>
      </c>
      <c r="I2880">
        <v>0</v>
      </c>
      <c r="J2880">
        <v>21606299.020355798</v>
      </c>
      <c r="L2880">
        <f t="shared" si="132"/>
        <v>2670997297639.0889</v>
      </c>
      <c r="M2880">
        <f t="shared" si="133"/>
        <v>1367454474078.7029</v>
      </c>
      <c r="N2880">
        <f t="shared" si="134"/>
        <v>-240118757572.586</v>
      </c>
    </row>
    <row r="2881" spans="1:14" x14ac:dyDescent="0.25">
      <c r="A2881">
        <v>83828.014598487396</v>
      </c>
      <c r="B2881">
        <v>-71445.391566835693</v>
      </c>
      <c r="C2881">
        <v>-98948.407514785795</v>
      </c>
      <c r="D2881">
        <v>-3.36458821299383</v>
      </c>
      <c r="E2881">
        <v>-19.448741964650701</v>
      </c>
      <c r="F2881">
        <v>4.9532622268749202</v>
      </c>
      <c r="G2881">
        <v>0</v>
      </c>
      <c r="H2881">
        <v>0</v>
      </c>
      <c r="I2881">
        <v>0</v>
      </c>
      <c r="J2881">
        <v>20715158.543656699</v>
      </c>
      <c r="L2881">
        <f t="shared" si="132"/>
        <v>1736510612807.6348</v>
      </c>
      <c r="M2881">
        <f t="shared" si="133"/>
        <v>-1480002613520.6348</v>
      </c>
      <c r="N2881">
        <f t="shared" si="134"/>
        <v>-2049731949311.1396</v>
      </c>
    </row>
    <row r="2882" spans="1:14" x14ac:dyDescent="0.25">
      <c r="A2882">
        <v>19682.193684347701</v>
      </c>
      <c r="B2882">
        <v>-52401.447308703398</v>
      </c>
      <c r="C2882">
        <v>-101463.929723213</v>
      </c>
      <c r="D2882">
        <v>16.943936100951799</v>
      </c>
      <c r="E2882">
        <v>-15.310775503733799</v>
      </c>
      <c r="F2882">
        <v>5.7857473650940099</v>
      </c>
      <c r="G2882">
        <v>0</v>
      </c>
      <c r="H2882">
        <v>0</v>
      </c>
      <c r="I2882">
        <v>0</v>
      </c>
      <c r="J2882">
        <v>77775005.340739101</v>
      </c>
      <c r="L2882">
        <f t="shared" ref="L2882:L2945" si="135">A2882*J2882</f>
        <v>1530782718917.604</v>
      </c>
      <c r="M2882">
        <f t="shared" ref="M2882:M2945" si="136">B2882*J2882</f>
        <v>-4075522844296.8652</v>
      </c>
      <c r="N2882">
        <f t="shared" ref="N2882:N2945" si="137">C2882*J2882</f>
        <v>-7891357676115.2686</v>
      </c>
    </row>
    <row r="2883" spans="1:14" x14ac:dyDescent="0.25">
      <c r="A2883">
        <v>36141.070781937298</v>
      </c>
      <c r="B2883">
        <v>-83583.080012055696</v>
      </c>
      <c r="C2883">
        <v>49236.162492993099</v>
      </c>
      <c r="D2883">
        <v>2.33337389333375</v>
      </c>
      <c r="E2883">
        <v>2.97347357902576</v>
      </c>
      <c r="F2883">
        <v>5.8101145393713898</v>
      </c>
      <c r="G2883">
        <v>0</v>
      </c>
      <c r="H2883">
        <v>0</v>
      </c>
      <c r="I2883">
        <v>0</v>
      </c>
      <c r="J2883">
        <v>35571568.956572101</v>
      </c>
      <c r="L2883">
        <f t="shared" si="135"/>
        <v>1285594591484.0359</v>
      </c>
      <c r="M2883">
        <f t="shared" si="136"/>
        <v>-2973181294251.5225</v>
      </c>
      <c r="N2883">
        <f t="shared" si="137"/>
        <v>1751407549276.4929</v>
      </c>
    </row>
    <row r="2884" spans="1:14" x14ac:dyDescent="0.25">
      <c r="A2884">
        <v>95502.975140017501</v>
      </c>
      <c r="B2884">
        <v>37779.555013648103</v>
      </c>
      <c r="C2884">
        <v>70409.789355133107</v>
      </c>
      <c r="D2884">
        <v>24.6951901755716</v>
      </c>
      <c r="E2884">
        <v>15.4014485896755</v>
      </c>
      <c r="F2884">
        <v>4.5803207660713001</v>
      </c>
      <c r="G2884">
        <v>0</v>
      </c>
      <c r="H2884">
        <v>0</v>
      </c>
      <c r="I2884">
        <v>0</v>
      </c>
      <c r="J2884">
        <v>79193505.661183506</v>
      </c>
      <c r="L2884">
        <f t="shared" si="135"/>
        <v>7563215402410.8437</v>
      </c>
      <c r="M2884">
        <f t="shared" si="136"/>
        <v>2991895403850.335</v>
      </c>
      <c r="N2884">
        <f t="shared" si="137"/>
        <v>5575998051898.4717</v>
      </c>
    </row>
    <row r="2885" spans="1:14" x14ac:dyDescent="0.25">
      <c r="A2885">
        <v>-37989.849642620102</v>
      </c>
      <c r="B2885">
        <v>74632.822897756501</v>
      </c>
      <c r="C2885">
        <v>-48.103320207607098</v>
      </c>
      <c r="D2885">
        <v>-8.8406251960232698</v>
      </c>
      <c r="E2885">
        <v>22.384899036666202</v>
      </c>
      <c r="F2885">
        <v>3.5251675931862998</v>
      </c>
      <c r="G2885">
        <v>0</v>
      </c>
      <c r="H2885">
        <v>0</v>
      </c>
      <c r="I2885">
        <v>0</v>
      </c>
      <c r="J2885">
        <v>50674568.926053599</v>
      </c>
      <c r="L2885">
        <f t="shared" si="135"/>
        <v>-1925119254205.365</v>
      </c>
      <c r="M2885">
        <f t="shared" si="136"/>
        <v>3781986128078.313</v>
      </c>
      <c r="N2885">
        <f t="shared" si="137"/>
        <v>-2437615015.4324126</v>
      </c>
    </row>
    <row r="2886" spans="1:14" x14ac:dyDescent="0.25">
      <c r="A2886">
        <v>33401.817701194101</v>
      </c>
      <c r="B2886">
        <v>65496.537639952803</v>
      </c>
      <c r="C2886">
        <v>-43923.199367462599</v>
      </c>
      <c r="D2886">
        <v>11.755049333971</v>
      </c>
      <c r="E2886">
        <v>-5.6954412890188904</v>
      </c>
      <c r="F2886">
        <v>4.52717172841525</v>
      </c>
      <c r="G2886">
        <v>0</v>
      </c>
      <c r="H2886">
        <v>0</v>
      </c>
      <c r="I2886">
        <v>0</v>
      </c>
      <c r="J2886">
        <v>36174614.7038178</v>
      </c>
      <c r="L2886">
        <f t="shared" si="135"/>
        <v>1208297885747.8577</v>
      </c>
      <c r="M2886">
        <f t="shared" si="136"/>
        <v>2369312013559.3926</v>
      </c>
      <c r="N2886">
        <f t="shared" si="137"/>
        <v>-1588904813676.9331</v>
      </c>
    </row>
    <row r="2887" spans="1:14" x14ac:dyDescent="0.25">
      <c r="A2887">
        <v>-7108.97006261763</v>
      </c>
      <c r="B2887">
        <v>-89516.945287221795</v>
      </c>
      <c r="C2887">
        <v>38140.0520820608</v>
      </c>
      <c r="D2887">
        <v>9.6912316088657704</v>
      </c>
      <c r="E2887">
        <v>2.7891067258750102</v>
      </c>
      <c r="F2887">
        <v>2.69804276102301</v>
      </c>
      <c r="G2887">
        <v>0</v>
      </c>
      <c r="H2887">
        <v>0</v>
      </c>
      <c r="I2887">
        <v>0</v>
      </c>
      <c r="J2887">
        <v>25310025.330362801</v>
      </c>
      <c r="L2887">
        <f t="shared" si="135"/>
        <v>-179928212357.64304</v>
      </c>
      <c r="M2887">
        <f t="shared" si="136"/>
        <v>-2265676152716.2847</v>
      </c>
      <c r="N2887">
        <f t="shared" si="137"/>
        <v>965325684298.31531</v>
      </c>
    </row>
    <row r="2888" spans="1:14" x14ac:dyDescent="0.25">
      <c r="A2888">
        <v>4334.2067018886601</v>
      </c>
      <c r="B2888">
        <v>90937.320454991903</v>
      </c>
      <c r="C2888">
        <v>-28644.845664706601</v>
      </c>
      <c r="D2888">
        <v>-20.973030662524899</v>
      </c>
      <c r="E2888">
        <v>-2.7794906503230701</v>
      </c>
      <c r="F2888">
        <v>5.1976066712434399</v>
      </c>
      <c r="G2888">
        <v>0</v>
      </c>
      <c r="H2888">
        <v>0</v>
      </c>
      <c r="I2888">
        <v>0</v>
      </c>
      <c r="J2888">
        <v>42798352.000488199</v>
      </c>
      <c r="L2888">
        <f t="shared" si="135"/>
        <v>185496904070.30591</v>
      </c>
      <c r="M2888">
        <f t="shared" si="136"/>
        <v>3891967450813.939</v>
      </c>
      <c r="N2888">
        <f t="shared" si="137"/>
        <v>-1225952187757.7715</v>
      </c>
    </row>
    <row r="2889" spans="1:14" x14ac:dyDescent="0.25">
      <c r="A2889">
        <v>-34108.427068849298</v>
      </c>
      <c r="B2889">
        <v>-109618.062233373</v>
      </c>
      <c r="C2889">
        <v>-18513.319275452599</v>
      </c>
      <c r="D2889">
        <v>12.014902910070401</v>
      </c>
      <c r="E2889">
        <v>-8.2098950734068392</v>
      </c>
      <c r="F2889">
        <v>-3.0634904227105401E-2</v>
      </c>
      <c r="G2889">
        <v>0</v>
      </c>
      <c r="H2889">
        <v>0</v>
      </c>
      <c r="I2889">
        <v>0</v>
      </c>
      <c r="J2889">
        <v>78817517.624439195</v>
      </c>
      <c r="L2889">
        <f t="shared" si="135"/>
        <v>-2688341551640.9282</v>
      </c>
      <c r="M2889">
        <f t="shared" si="136"/>
        <v>-8639823552035.749</v>
      </c>
      <c r="N2889">
        <f t="shared" si="137"/>
        <v>-1459173868279.855</v>
      </c>
    </row>
    <row r="2890" spans="1:14" x14ac:dyDescent="0.25">
      <c r="A2890">
        <v>-73917.038663408195</v>
      </c>
      <c r="B2890">
        <v>-65063.856456285997</v>
      </c>
      <c r="C2890">
        <v>-16352.736433373901</v>
      </c>
      <c r="D2890">
        <v>7.8231273479249097</v>
      </c>
      <c r="E2890">
        <v>5.1753957170537799</v>
      </c>
      <c r="F2890">
        <v>1.57837049132253</v>
      </c>
      <c r="G2890">
        <v>0</v>
      </c>
      <c r="H2890">
        <v>0</v>
      </c>
      <c r="I2890">
        <v>0</v>
      </c>
      <c r="J2890">
        <v>29282314.523758601</v>
      </c>
      <c r="L2890">
        <f t="shared" si="135"/>
        <v>-2164461974806.7439</v>
      </c>
      <c r="M2890">
        <f t="shared" si="136"/>
        <v>-1905220308881.6482</v>
      </c>
      <c r="N2890">
        <f t="shared" si="137"/>
        <v>-478845971566.18097</v>
      </c>
    </row>
    <row r="2891" spans="1:14" x14ac:dyDescent="0.25">
      <c r="A2891">
        <v>19527.861942320698</v>
      </c>
      <c r="B2891">
        <v>41707.059408699599</v>
      </c>
      <c r="C2891">
        <v>94855.097470235196</v>
      </c>
      <c r="D2891">
        <v>15.949774285656</v>
      </c>
      <c r="E2891">
        <v>-6.9850412001500501</v>
      </c>
      <c r="F2891">
        <v>-5.9088450856310004</v>
      </c>
      <c r="G2891">
        <v>0</v>
      </c>
      <c r="H2891">
        <v>0</v>
      </c>
      <c r="I2891">
        <v>0</v>
      </c>
      <c r="J2891">
        <v>28501040.681173101</v>
      </c>
      <c r="L2891">
        <f t="shared" si="135"/>
        <v>556564387634.41418</v>
      </c>
      <c r="M2891">
        <f t="shared" si="136"/>
        <v>1188694596899.4507</v>
      </c>
      <c r="N2891">
        <f t="shared" si="137"/>
        <v>2703468991815.813</v>
      </c>
    </row>
    <row r="2892" spans="1:14" x14ac:dyDescent="0.25">
      <c r="A2892">
        <v>-71633.118035156207</v>
      </c>
      <c r="B2892">
        <v>27462.826506253201</v>
      </c>
      <c r="C2892">
        <v>-6799.9054237313403</v>
      </c>
      <c r="D2892">
        <v>-15.294028044495001</v>
      </c>
      <c r="E2892">
        <v>18.631154244393201</v>
      </c>
      <c r="F2892">
        <v>2.3526202644486802</v>
      </c>
      <c r="G2892">
        <v>0</v>
      </c>
      <c r="H2892">
        <v>0</v>
      </c>
      <c r="I2892">
        <v>0</v>
      </c>
      <c r="J2892">
        <v>3353788.87295144</v>
      </c>
      <c r="L2892">
        <f t="shared" si="135"/>
        <v>-240242354201.12402</v>
      </c>
      <c r="M2892">
        <f t="shared" si="136"/>
        <v>92104521956.46785</v>
      </c>
      <c r="N2892">
        <f t="shared" si="137"/>
        <v>-22805447147.232315</v>
      </c>
    </row>
    <row r="2893" spans="1:14" x14ac:dyDescent="0.25">
      <c r="A2893">
        <v>37560.975134565997</v>
      </c>
      <c r="B2893">
        <v>-60256.567628930701</v>
      </c>
      <c r="C2893">
        <v>-120307.24322211801</v>
      </c>
      <c r="D2893">
        <v>21.944858949936801</v>
      </c>
      <c r="E2893">
        <v>7.1561787242736301</v>
      </c>
      <c r="F2893">
        <v>2.8391096661588699</v>
      </c>
      <c r="G2893">
        <v>0</v>
      </c>
      <c r="H2893">
        <v>0</v>
      </c>
      <c r="I2893">
        <v>0</v>
      </c>
      <c r="J2893">
        <v>60430726.035340399</v>
      </c>
      <c r="L2893">
        <f t="shared" si="135"/>
        <v>2269836997977.1909</v>
      </c>
      <c r="M2893">
        <f t="shared" si="136"/>
        <v>-3641348130213.8721</v>
      </c>
      <c r="N2893">
        <f t="shared" si="137"/>
        <v>-7270254055222.876</v>
      </c>
    </row>
    <row r="2894" spans="1:14" x14ac:dyDescent="0.25">
      <c r="A2894">
        <v>63024.813618771899</v>
      </c>
      <c r="B2894">
        <v>-14359.824341523699</v>
      </c>
      <c r="C2894">
        <v>67778.496086618499</v>
      </c>
      <c r="D2894">
        <v>6.19150600999623</v>
      </c>
      <c r="E2894">
        <v>-0.53838631849103102</v>
      </c>
      <c r="F2894">
        <v>0.21647110554000201</v>
      </c>
      <c r="G2894">
        <v>0</v>
      </c>
      <c r="H2894">
        <v>0</v>
      </c>
      <c r="I2894">
        <v>0</v>
      </c>
      <c r="J2894">
        <v>20065724.662007499</v>
      </c>
      <c r="L2894">
        <f t="shared" si="135"/>
        <v>1264638556948.6174</v>
      </c>
      <c r="M2894">
        <f t="shared" si="136"/>
        <v>-288140281431.80768</v>
      </c>
      <c r="N2894">
        <f t="shared" si="137"/>
        <v>1360024640479.0396</v>
      </c>
    </row>
    <row r="2895" spans="1:14" x14ac:dyDescent="0.25">
      <c r="A2895">
        <v>95055.332641902598</v>
      </c>
      <c r="B2895">
        <v>-116809.541280643</v>
      </c>
      <c r="C2895">
        <v>-1637.7034646971199</v>
      </c>
      <c r="D2895">
        <v>5.7228732026534299</v>
      </c>
      <c r="E2895">
        <v>21.488403337140699</v>
      </c>
      <c r="F2895">
        <v>-3.3550213924910701</v>
      </c>
      <c r="G2895">
        <v>0</v>
      </c>
      <c r="H2895">
        <v>0</v>
      </c>
      <c r="I2895">
        <v>0</v>
      </c>
      <c r="J2895">
        <v>17292202.520828798</v>
      </c>
      <c r="L2895">
        <f t="shared" si="135"/>
        <v>1643716062728.5281</v>
      </c>
      <c r="M2895">
        <f t="shared" si="136"/>
        <v>-2019894244189.9905</v>
      </c>
      <c r="N2895">
        <f t="shared" si="137"/>
        <v>-28319499980.605595</v>
      </c>
    </row>
    <row r="2896" spans="1:14" x14ac:dyDescent="0.25">
      <c r="A2896">
        <v>63696.198327365601</v>
      </c>
      <c r="B2896">
        <v>68606.351691486896</v>
      </c>
      <c r="C2896">
        <v>-63808.226376036298</v>
      </c>
      <c r="D2896">
        <v>18.842265362928401</v>
      </c>
      <c r="E2896">
        <v>20.226857597125498</v>
      </c>
      <c r="F2896">
        <v>1.9744591326213898E-2</v>
      </c>
      <c r="G2896">
        <v>0</v>
      </c>
      <c r="H2896">
        <v>0</v>
      </c>
      <c r="I2896">
        <v>0</v>
      </c>
      <c r="J2896">
        <v>70125846.125675201</v>
      </c>
      <c r="L2896">
        <f t="shared" si="135"/>
        <v>4466749802695.3301</v>
      </c>
      <c r="M2896">
        <f t="shared" si="136"/>
        <v>4811078461961.167</v>
      </c>
      <c r="N2896">
        <f t="shared" si="137"/>
        <v>-4474605864398.1709</v>
      </c>
    </row>
    <row r="2897" spans="1:14" x14ac:dyDescent="0.25">
      <c r="A2897">
        <v>63009.414378922003</v>
      </c>
      <c r="B2897">
        <v>-62571.533358112603</v>
      </c>
      <c r="C2897">
        <v>40138.588414687903</v>
      </c>
      <c r="D2897">
        <v>12.878960524260201</v>
      </c>
      <c r="E2897">
        <v>-5.6760039646188503</v>
      </c>
      <c r="F2897">
        <v>3.6271135910908399</v>
      </c>
      <c r="G2897">
        <v>0</v>
      </c>
      <c r="H2897">
        <v>0</v>
      </c>
      <c r="I2897">
        <v>0</v>
      </c>
      <c r="J2897">
        <v>78783336.893826097</v>
      </c>
      <c r="L2897">
        <f t="shared" si="135"/>
        <v>4964091920497.3027</v>
      </c>
      <c r="M2897">
        <f t="shared" si="136"/>
        <v>-4929594192515.4629</v>
      </c>
      <c r="N2897">
        <f t="shared" si="137"/>
        <v>3162251933516.9824</v>
      </c>
    </row>
    <row r="2898" spans="1:14" x14ac:dyDescent="0.25">
      <c r="A2898">
        <v>77570.182418267301</v>
      </c>
      <c r="B2898">
        <v>-5964.5090883425</v>
      </c>
      <c r="C2898">
        <v>19111.534097039799</v>
      </c>
      <c r="D2898">
        <v>20.313946205934698</v>
      </c>
      <c r="E2898">
        <v>-12.758602115845401</v>
      </c>
      <c r="F2898">
        <v>-2.7207258276161101</v>
      </c>
      <c r="G2898">
        <v>0</v>
      </c>
      <c r="H2898">
        <v>0</v>
      </c>
      <c r="I2898">
        <v>0</v>
      </c>
      <c r="J2898">
        <v>28056691.183202598</v>
      </c>
      <c r="L2898">
        <f t="shared" si="135"/>
        <v>2176362653134.0173</v>
      </c>
      <c r="M2898">
        <f t="shared" si="136"/>
        <v>-167344389551.03079</v>
      </c>
      <c r="N2898">
        <f t="shared" si="137"/>
        <v>536206410197.8924</v>
      </c>
    </row>
    <row r="2899" spans="1:14" x14ac:dyDescent="0.25">
      <c r="A2899">
        <v>38996.109099691399</v>
      </c>
      <c r="B2899">
        <v>36058.654264989898</v>
      </c>
      <c r="C2899">
        <v>-22510.398205138801</v>
      </c>
      <c r="D2899">
        <v>0.94341810252949099</v>
      </c>
      <c r="E2899">
        <v>-16.048467629749201</v>
      </c>
      <c r="F2899">
        <v>-3.1416630091399802</v>
      </c>
      <c r="G2899">
        <v>0</v>
      </c>
      <c r="H2899">
        <v>0</v>
      </c>
      <c r="I2899">
        <v>0</v>
      </c>
      <c r="J2899">
        <v>30898574.785607401</v>
      </c>
      <c r="L2899">
        <f t="shared" si="135"/>
        <v>1204924193364.52</v>
      </c>
      <c r="M2899">
        <f t="shared" si="136"/>
        <v>1114161025475.1516</v>
      </c>
      <c r="N2899">
        <f t="shared" si="137"/>
        <v>-695539222395.28381</v>
      </c>
    </row>
    <row r="2900" spans="1:14" x14ac:dyDescent="0.25">
      <c r="A2900">
        <v>35454.429648413301</v>
      </c>
      <c r="B2900">
        <v>-34800.516197753401</v>
      </c>
      <c r="C2900">
        <v>88913.524315113493</v>
      </c>
      <c r="D2900">
        <v>24.933053609693399</v>
      </c>
      <c r="E2900">
        <v>-22.740068114998301</v>
      </c>
      <c r="F2900">
        <v>-4.40149085370013</v>
      </c>
      <c r="G2900">
        <v>0</v>
      </c>
      <c r="H2900">
        <v>0</v>
      </c>
      <c r="I2900">
        <v>0</v>
      </c>
      <c r="J2900">
        <v>36404113.895077303</v>
      </c>
      <c r="L2900">
        <f t="shared" si="135"/>
        <v>1290687095005.8433</v>
      </c>
      <c r="M2900">
        <f t="shared" si="136"/>
        <v>-1266881955270.4973</v>
      </c>
      <c r="N2900">
        <f t="shared" si="137"/>
        <v>3236818065980.1167</v>
      </c>
    </row>
    <row r="2901" spans="1:14" x14ac:dyDescent="0.25">
      <c r="A2901">
        <v>43548.704432095001</v>
      </c>
      <c r="B2901">
        <v>-68937.536219041096</v>
      </c>
      <c r="C2901">
        <v>87192.794184168495</v>
      </c>
      <c r="D2901">
        <v>-7.9402875484080404</v>
      </c>
      <c r="E2901">
        <v>-10.385641330429999</v>
      </c>
      <c r="F2901">
        <v>-1.7278636581203799</v>
      </c>
      <c r="G2901">
        <v>0</v>
      </c>
      <c r="H2901">
        <v>0</v>
      </c>
      <c r="I2901">
        <v>0</v>
      </c>
      <c r="J2901">
        <v>9569798.8830225505</v>
      </c>
      <c r="L2901">
        <f t="shared" si="135"/>
        <v>416752343031.34192</v>
      </c>
      <c r="M2901">
        <f t="shared" si="136"/>
        <v>-659718357107.30615</v>
      </c>
      <c r="N2901">
        <f t="shared" si="137"/>
        <v>834417504391.27075</v>
      </c>
    </row>
    <row r="2902" spans="1:14" x14ac:dyDescent="0.25">
      <c r="A2902">
        <v>67693.155399208903</v>
      </c>
      <c r="B2902">
        <v>-83050.704755234197</v>
      </c>
      <c r="C2902">
        <v>-44339.910602032804</v>
      </c>
      <c r="D2902">
        <v>-2.4182756486703401</v>
      </c>
      <c r="E2902">
        <v>-7.4473027879318998</v>
      </c>
      <c r="F2902">
        <v>-1.26328471157265</v>
      </c>
      <c r="G2902">
        <v>0</v>
      </c>
      <c r="H2902">
        <v>0</v>
      </c>
      <c r="I2902">
        <v>0</v>
      </c>
      <c r="J2902">
        <v>59795941.038239598</v>
      </c>
      <c r="L2902">
        <f t="shared" si="135"/>
        <v>4047775928943.4858</v>
      </c>
      <c r="M2902">
        <f t="shared" si="136"/>
        <v>-4966095044728.2295</v>
      </c>
      <c r="N2902">
        <f t="shared" si="137"/>
        <v>-2651346679999.9683</v>
      </c>
    </row>
    <row r="2903" spans="1:14" x14ac:dyDescent="0.25">
      <c r="A2903">
        <v>19535.544082377201</v>
      </c>
      <c r="B2903">
        <v>-81175.487213989996</v>
      </c>
      <c r="C2903">
        <v>3740.6160116995402</v>
      </c>
      <c r="D2903">
        <v>9.1100732531362496</v>
      </c>
      <c r="E2903">
        <v>22.0068869922858</v>
      </c>
      <c r="F2903">
        <v>2.9448686600659899</v>
      </c>
      <c r="G2903">
        <v>0</v>
      </c>
      <c r="H2903">
        <v>0</v>
      </c>
      <c r="I2903">
        <v>0</v>
      </c>
      <c r="J2903">
        <v>46082143.620105498</v>
      </c>
      <c r="L2903">
        <f t="shared" si="135"/>
        <v>900239748101.00818</v>
      </c>
      <c r="M2903">
        <f t="shared" si="136"/>
        <v>-3740740460227.1245</v>
      </c>
      <c r="N2903">
        <f t="shared" si="137"/>
        <v>172375604278.80444</v>
      </c>
    </row>
    <row r="2904" spans="1:14" x14ac:dyDescent="0.25">
      <c r="A2904">
        <v>32630.207709124799</v>
      </c>
      <c r="B2904">
        <v>12616.441128354199</v>
      </c>
      <c r="C2904">
        <v>86289.985409379806</v>
      </c>
      <c r="D2904">
        <v>16.527853579156599</v>
      </c>
      <c r="E2904">
        <v>-11.3661920258698</v>
      </c>
      <c r="F2904">
        <v>-1.16049633102949</v>
      </c>
      <c r="G2904">
        <v>0</v>
      </c>
      <c r="H2904">
        <v>0</v>
      </c>
      <c r="I2904">
        <v>0</v>
      </c>
      <c r="J2904">
        <v>78944474.623859301</v>
      </c>
      <c r="L2904">
        <f t="shared" si="135"/>
        <v>2575974604464.2607</v>
      </c>
      <c r="M2904">
        <f t="shared" si="136"/>
        <v>995998316500.77295</v>
      </c>
      <c r="N2904">
        <f t="shared" si="137"/>
        <v>6812117563443.9736</v>
      </c>
    </row>
    <row r="2905" spans="1:14" x14ac:dyDescent="0.25">
      <c r="A2905">
        <v>-76880.028101772594</v>
      </c>
      <c r="B2905">
        <v>30865.541801044099</v>
      </c>
      <c r="C2905">
        <v>-51878.753829115798</v>
      </c>
      <c r="D2905">
        <v>24.736931936214699</v>
      </c>
      <c r="E2905">
        <v>-19.370959773716699</v>
      </c>
      <c r="F2905">
        <v>2.6460985651304401</v>
      </c>
      <c r="G2905">
        <v>0</v>
      </c>
      <c r="H2905">
        <v>0</v>
      </c>
      <c r="I2905">
        <v>0</v>
      </c>
      <c r="J2905">
        <v>58455568.102053799</v>
      </c>
      <c r="L2905">
        <f t="shared" si="135"/>
        <v>-4494065718390.9775</v>
      </c>
      <c r="M2905">
        <f t="shared" si="136"/>
        <v>1804262780757.7217</v>
      </c>
      <c r="N2905">
        <f t="shared" si="137"/>
        <v>-3032602027507.563</v>
      </c>
    </row>
    <row r="2906" spans="1:14" x14ac:dyDescent="0.25">
      <c r="A2906">
        <v>102131.168070232</v>
      </c>
      <c r="B2906">
        <v>42386.087083566403</v>
      </c>
      <c r="C2906">
        <v>66690.489798193201</v>
      </c>
      <c r="D2906">
        <v>-3.6835300570683498</v>
      </c>
      <c r="E2906">
        <v>-9.0087397299552201</v>
      </c>
      <c r="F2906">
        <v>-0.29379659137102698</v>
      </c>
      <c r="G2906">
        <v>0</v>
      </c>
      <c r="H2906">
        <v>0</v>
      </c>
      <c r="I2906">
        <v>0</v>
      </c>
      <c r="J2906">
        <v>40044361.7053743</v>
      </c>
      <c r="L2906">
        <f t="shared" si="135"/>
        <v>4089777435596.7446</v>
      </c>
      <c r="M2906">
        <f t="shared" si="136"/>
        <v>1697323802449.8267</v>
      </c>
      <c r="N2906">
        <f t="shared" si="137"/>
        <v>2670578095787.4233</v>
      </c>
    </row>
    <row r="2907" spans="1:14" x14ac:dyDescent="0.25">
      <c r="A2907">
        <v>119415.679669017</v>
      </c>
      <c r="B2907">
        <v>-13372.2471645605</v>
      </c>
      <c r="C2907">
        <v>9257.7569055102304</v>
      </c>
      <c r="D2907">
        <v>-21.039056534461601</v>
      </c>
      <c r="E2907">
        <v>-23.3701532285375</v>
      </c>
      <c r="F2907">
        <v>-5.2905780352365204</v>
      </c>
      <c r="G2907">
        <v>0</v>
      </c>
      <c r="H2907">
        <v>0</v>
      </c>
      <c r="I2907">
        <v>0</v>
      </c>
      <c r="J2907">
        <v>60818921.475875102</v>
      </c>
      <c r="L2907">
        <f t="shared" si="135"/>
        <v>7262732844778.2002</v>
      </c>
      <c r="M2907">
        <f t="shared" si="136"/>
        <v>-813285650257.39856</v>
      </c>
      <c r="N2907">
        <f t="shared" si="137"/>
        <v>563046790278.96716</v>
      </c>
    </row>
    <row r="2908" spans="1:14" x14ac:dyDescent="0.25">
      <c r="A2908">
        <v>4141.28163897374</v>
      </c>
      <c r="B2908">
        <v>106153.835090024</v>
      </c>
      <c r="C2908">
        <v>12398.306771587801</v>
      </c>
      <c r="D2908">
        <v>-24.2928092207435</v>
      </c>
      <c r="E2908">
        <v>-23.780903394470101</v>
      </c>
      <c r="F2908">
        <v>-5.2762197553230497</v>
      </c>
      <c r="G2908">
        <v>0</v>
      </c>
      <c r="H2908">
        <v>0</v>
      </c>
      <c r="I2908">
        <v>0</v>
      </c>
      <c r="J2908">
        <v>16708688.619647801</v>
      </c>
      <c r="L2908">
        <f t="shared" si="135"/>
        <v>69195385391.876923</v>
      </c>
      <c r="M2908">
        <f t="shared" si="136"/>
        <v>1773691376300.6536</v>
      </c>
      <c r="N2908">
        <f t="shared" si="137"/>
        <v>207159447257.33136</v>
      </c>
    </row>
    <row r="2909" spans="1:14" x14ac:dyDescent="0.25">
      <c r="A2909">
        <v>-34278.223113148597</v>
      </c>
      <c r="B2909">
        <v>27292.950535954202</v>
      </c>
      <c r="C2909">
        <v>-31268.4448645919</v>
      </c>
      <c r="D2909">
        <v>4.6957108587273799</v>
      </c>
      <c r="E2909">
        <v>-4.6732381091466904</v>
      </c>
      <c r="F2909">
        <v>-3.6202294114668301</v>
      </c>
      <c r="G2909">
        <v>0</v>
      </c>
      <c r="H2909">
        <v>0</v>
      </c>
      <c r="I2909">
        <v>0</v>
      </c>
      <c r="J2909">
        <v>55017963.194677502</v>
      </c>
      <c r="L2909">
        <f t="shared" si="135"/>
        <v>-1885918017618.1531</v>
      </c>
      <c r="M2909">
        <f t="shared" si="136"/>
        <v>1501602548061.282</v>
      </c>
      <c r="N2909">
        <f t="shared" si="137"/>
        <v>-1720326148714.9199</v>
      </c>
    </row>
    <row r="2910" spans="1:14" x14ac:dyDescent="0.25">
      <c r="A2910">
        <v>97694.4135421377</v>
      </c>
      <c r="B2910">
        <v>-102426.365856263</v>
      </c>
      <c r="C2910">
        <v>-6977.3860433188001</v>
      </c>
      <c r="D2910">
        <v>24.345355100657098</v>
      </c>
      <c r="E2910">
        <v>5.5577754169404496</v>
      </c>
      <c r="F2910">
        <v>1.3860828904278399</v>
      </c>
      <c r="G2910">
        <v>0</v>
      </c>
      <c r="H2910">
        <v>0</v>
      </c>
      <c r="I2910">
        <v>0</v>
      </c>
      <c r="J2910">
        <v>27929734.183782399</v>
      </c>
      <c r="L2910">
        <f t="shared" si="135"/>
        <v>2728579001472.4175</v>
      </c>
      <c r="M2910">
        <f t="shared" si="136"/>
        <v>-2860741171776.271</v>
      </c>
      <c r="N2910">
        <f t="shared" si="137"/>
        <v>-194876537487.52731</v>
      </c>
    </row>
    <row r="2911" spans="1:14" x14ac:dyDescent="0.25">
      <c r="A2911">
        <v>108203.954654179</v>
      </c>
      <c r="B2911">
        <v>-32871.313120211897</v>
      </c>
      <c r="C2911">
        <v>4195.8860289289896</v>
      </c>
      <c r="D2911">
        <v>1.94377393572792</v>
      </c>
      <c r="E2911">
        <v>0.94739573836286195</v>
      </c>
      <c r="F2911">
        <v>4.1532959651004697</v>
      </c>
      <c r="G2911">
        <v>0</v>
      </c>
      <c r="H2911">
        <v>0</v>
      </c>
      <c r="I2911">
        <v>0</v>
      </c>
      <c r="J2911">
        <v>33467012.543107301</v>
      </c>
      <c r="L2911">
        <f t="shared" si="135"/>
        <v>3621263107625.2222</v>
      </c>
      <c r="M2911">
        <f t="shared" si="136"/>
        <v>-1100104648502.5391</v>
      </c>
      <c r="N2911">
        <f t="shared" si="137"/>
        <v>140423770359.61517</v>
      </c>
    </row>
    <row r="2912" spans="1:14" x14ac:dyDescent="0.25">
      <c r="A2912">
        <v>-83338.743434390897</v>
      </c>
      <c r="B2912">
        <v>-14051.0901102099</v>
      </c>
      <c r="C2912">
        <v>5592.5163545858304</v>
      </c>
      <c r="D2912">
        <v>-3.2544977343761201</v>
      </c>
      <c r="E2912">
        <v>15.599389593286601</v>
      </c>
      <c r="F2912">
        <v>-1.23747735795477</v>
      </c>
      <c r="G2912">
        <v>0</v>
      </c>
      <c r="H2912">
        <v>0</v>
      </c>
      <c r="I2912">
        <v>0</v>
      </c>
      <c r="J2912">
        <v>60071828.363902703</v>
      </c>
      <c r="L2912">
        <f t="shared" si="135"/>
        <v>-5006310691654.0537</v>
      </c>
      <c r="M2912">
        <f t="shared" si="136"/>
        <v>-844074673426.25977</v>
      </c>
      <c r="N2912">
        <f t="shared" si="137"/>
        <v>335952682574.99884</v>
      </c>
    </row>
    <row r="2913" spans="1:14" x14ac:dyDescent="0.25">
      <c r="A2913">
        <v>10924.107929049</v>
      </c>
      <c r="B2913">
        <v>35503.070064706997</v>
      </c>
      <c r="C2913">
        <v>30932.988656853198</v>
      </c>
      <c r="D2913">
        <v>8.6462004100709393</v>
      </c>
      <c r="E2913">
        <v>-17.6132472943953</v>
      </c>
      <c r="F2913">
        <v>2.0561772893278198</v>
      </c>
      <c r="G2913">
        <v>0</v>
      </c>
      <c r="H2913">
        <v>0</v>
      </c>
      <c r="I2913">
        <v>0</v>
      </c>
      <c r="J2913">
        <v>18273677.785576899</v>
      </c>
      <c r="L2913">
        <f t="shared" si="135"/>
        <v>199623628390.30716</v>
      </c>
      <c r="M2913">
        <f t="shared" si="136"/>
        <v>648771662761.21643</v>
      </c>
      <c r="N2913">
        <f t="shared" si="137"/>
        <v>565259467660.24048</v>
      </c>
    </row>
    <row r="2914" spans="1:14" x14ac:dyDescent="0.25">
      <c r="A2914">
        <v>133421.02375695799</v>
      </c>
      <c r="B2914">
        <v>-76684.701614160804</v>
      </c>
      <c r="C2914">
        <v>-32665.0927707394</v>
      </c>
      <c r="D2914">
        <v>16.880925974715801</v>
      </c>
      <c r="E2914">
        <v>-2.6816364348900699</v>
      </c>
      <c r="F2914">
        <v>-1.74555429648744</v>
      </c>
      <c r="G2914">
        <v>0</v>
      </c>
      <c r="H2914">
        <v>0</v>
      </c>
      <c r="I2914">
        <v>0</v>
      </c>
      <c r="J2914">
        <v>46365355.3880428</v>
      </c>
      <c r="L2914">
        <f t="shared" si="135"/>
        <v>6186113182727.8584</v>
      </c>
      <c r="M2914">
        <f t="shared" si="136"/>
        <v>-3555513443166.585</v>
      </c>
      <c r="N2914">
        <f t="shared" si="137"/>
        <v>-1514528635098.72</v>
      </c>
    </row>
    <row r="2915" spans="1:14" x14ac:dyDescent="0.25">
      <c r="A2915">
        <v>19959.945811267298</v>
      </c>
      <c r="B2915">
        <v>16490.1871460361</v>
      </c>
      <c r="C2915">
        <v>-9963.6067060135993</v>
      </c>
      <c r="D2915">
        <v>9.7316813862855103</v>
      </c>
      <c r="E2915">
        <v>17.445830664352201</v>
      </c>
      <c r="F2915">
        <v>1.8581575741215599</v>
      </c>
      <c r="G2915">
        <v>0</v>
      </c>
      <c r="H2915">
        <v>0</v>
      </c>
      <c r="I2915">
        <v>0</v>
      </c>
      <c r="J2915">
        <v>40525333.414715998</v>
      </c>
      <c r="L2915">
        <f t="shared" si="135"/>
        <v>808883458941.27124</v>
      </c>
      <c r="M2915">
        <f t="shared" si="136"/>
        <v>668270332164.177</v>
      </c>
      <c r="N2915">
        <f t="shared" si="137"/>
        <v>-403778483774.30133</v>
      </c>
    </row>
    <row r="2916" spans="1:14" x14ac:dyDescent="0.25">
      <c r="A2916">
        <v>-59155.778726294702</v>
      </c>
      <c r="B2916">
        <v>-63574.516781953404</v>
      </c>
      <c r="C2916">
        <v>-68391.705440121601</v>
      </c>
      <c r="D2916">
        <v>-11.322850596071101</v>
      </c>
      <c r="E2916">
        <v>22.441811888336002</v>
      </c>
      <c r="F2916">
        <v>5.2279625366991702</v>
      </c>
      <c r="G2916">
        <v>0</v>
      </c>
      <c r="H2916">
        <v>0</v>
      </c>
      <c r="I2916">
        <v>0</v>
      </c>
      <c r="J2916">
        <v>21088705.099642899</v>
      </c>
      <c r="L2916">
        <f t="shared" si="135"/>
        <v>-1247518772498.5581</v>
      </c>
      <c r="M2916">
        <f t="shared" si="136"/>
        <v>-1340704236266.9138</v>
      </c>
      <c r="N2916">
        <f t="shared" si="137"/>
        <v>-1442292507288.3674</v>
      </c>
    </row>
    <row r="2917" spans="1:14" x14ac:dyDescent="0.25">
      <c r="A2917">
        <v>-156.60320772695499</v>
      </c>
      <c r="B2917">
        <v>32300.777201802601</v>
      </c>
      <c r="C2917">
        <v>-75182.123049104601</v>
      </c>
      <c r="D2917">
        <v>-1.1464646211965701</v>
      </c>
      <c r="E2917">
        <v>-20.085273550186901</v>
      </c>
      <c r="F2917">
        <v>-2.7071159129984399</v>
      </c>
      <c r="G2917">
        <v>0</v>
      </c>
      <c r="H2917">
        <v>0</v>
      </c>
      <c r="I2917">
        <v>0</v>
      </c>
      <c r="J2917">
        <v>75333524.582659304</v>
      </c>
      <c r="L2917">
        <f t="shared" si="135"/>
        <v>-11797471599.021866</v>
      </c>
      <c r="M2917">
        <f t="shared" si="136"/>
        <v>2433331393370.9976</v>
      </c>
      <c r="N2917">
        <f t="shared" si="137"/>
        <v>-5663734314896.2383</v>
      </c>
    </row>
    <row r="2918" spans="1:14" x14ac:dyDescent="0.25">
      <c r="A2918">
        <v>-28884.442545493799</v>
      </c>
      <c r="B2918">
        <v>-73081.219484114597</v>
      </c>
      <c r="C2918">
        <v>22136.344304766601</v>
      </c>
      <c r="D2918">
        <v>16.678428298724601</v>
      </c>
      <c r="E2918">
        <v>-12.277215438748501</v>
      </c>
      <c r="F2918">
        <v>-1.6223549867478</v>
      </c>
      <c r="G2918">
        <v>0</v>
      </c>
      <c r="H2918">
        <v>0</v>
      </c>
      <c r="I2918">
        <v>0</v>
      </c>
      <c r="J2918">
        <v>63482576.9829401</v>
      </c>
      <c r="L2918">
        <f t="shared" si="135"/>
        <v>-1833658847503.6204</v>
      </c>
      <c r="M2918">
        <f t="shared" si="136"/>
        <v>-4639384141907.4473</v>
      </c>
      <c r="N2918">
        <f t="shared" si="137"/>
        <v>1405272181448.2134</v>
      </c>
    </row>
    <row r="2919" spans="1:14" x14ac:dyDescent="0.25">
      <c r="A2919">
        <v>4959.3706719168604</v>
      </c>
      <c r="B2919">
        <v>-125058.505129889</v>
      </c>
      <c r="C2919">
        <v>-44525.116182493497</v>
      </c>
      <c r="D2919">
        <v>7.13628903229095</v>
      </c>
      <c r="E2919">
        <v>-18.097126558972601</v>
      </c>
      <c r="F2919">
        <v>-3.95428459384528</v>
      </c>
      <c r="G2919">
        <v>0</v>
      </c>
      <c r="H2919">
        <v>0</v>
      </c>
      <c r="I2919">
        <v>0</v>
      </c>
      <c r="J2919">
        <v>22888076.418347701</v>
      </c>
      <c r="L2919">
        <f t="shared" si="135"/>
        <v>113510454925.74548</v>
      </c>
      <c r="M2919">
        <f t="shared" si="136"/>
        <v>-2862348622177.2275</v>
      </c>
      <c r="N2919">
        <f t="shared" si="137"/>
        <v>-1019094261720.7211</v>
      </c>
    </row>
    <row r="2920" spans="1:14" x14ac:dyDescent="0.25">
      <c r="A2920">
        <v>124716.84456936699</v>
      </c>
      <c r="B2920">
        <v>-29182.9361394896</v>
      </c>
      <c r="C2920">
        <v>22205.808762322598</v>
      </c>
      <c r="D2920">
        <v>-12.977253843334299</v>
      </c>
      <c r="E2920">
        <v>-5.6228819484557899</v>
      </c>
      <c r="F2920">
        <v>1.85974666331515</v>
      </c>
      <c r="G2920">
        <v>0</v>
      </c>
      <c r="H2920">
        <v>0</v>
      </c>
      <c r="I2920">
        <v>0</v>
      </c>
      <c r="J2920">
        <v>14147575.304422099</v>
      </c>
      <c r="L2920">
        <f t="shared" si="135"/>
        <v>1764440950275.0259</v>
      </c>
      <c r="M2920">
        <f t="shared" si="136"/>
        <v>-412867786637.57025</v>
      </c>
      <c r="N2920">
        <f t="shared" si="137"/>
        <v>314158351660.55505</v>
      </c>
    </row>
    <row r="2921" spans="1:14" x14ac:dyDescent="0.25">
      <c r="A2921">
        <v>-9300.3856274095997</v>
      </c>
      <c r="B2921">
        <v>-86762.1383972271</v>
      </c>
      <c r="C2921">
        <v>33703.167219199902</v>
      </c>
      <c r="D2921">
        <v>14.608532429740301</v>
      </c>
      <c r="E2921">
        <v>17.593857743932499</v>
      </c>
      <c r="F2921">
        <v>4.6599740811019501</v>
      </c>
      <c r="G2921">
        <v>0</v>
      </c>
      <c r="H2921">
        <v>0</v>
      </c>
      <c r="I2921">
        <v>0</v>
      </c>
      <c r="J2921">
        <v>20890945.1582384</v>
      </c>
      <c r="L2921">
        <f t="shared" si="135"/>
        <v>-194293846092.68259</v>
      </c>
      <c r="M2921">
        <f t="shared" si="136"/>
        <v>-1812543075067.9614</v>
      </c>
      <c r="N2921">
        <f t="shared" si="137"/>
        <v>704091018035.24341</v>
      </c>
    </row>
    <row r="2922" spans="1:14" x14ac:dyDescent="0.25">
      <c r="A2922">
        <v>32553.082846153</v>
      </c>
      <c r="B2922">
        <v>86315.138785066403</v>
      </c>
      <c r="C2922">
        <v>-68661.823749822404</v>
      </c>
      <c r="D2922">
        <v>24.2323812063849</v>
      </c>
      <c r="E2922">
        <v>-21.753880410523301</v>
      </c>
      <c r="F2922">
        <v>-4.0640515519122697</v>
      </c>
      <c r="G2922">
        <v>0</v>
      </c>
      <c r="H2922">
        <v>0</v>
      </c>
      <c r="I2922">
        <v>0</v>
      </c>
      <c r="J2922">
        <v>7147849.9710074104</v>
      </c>
      <c r="L2922">
        <f t="shared" si="135"/>
        <v>232684552278.07654</v>
      </c>
      <c r="M2922">
        <f t="shared" si="136"/>
        <v>616967662262.33752</v>
      </c>
      <c r="N2922">
        <f t="shared" si="137"/>
        <v>-490784414899.48401</v>
      </c>
    </row>
    <row r="2923" spans="1:14" x14ac:dyDescent="0.25">
      <c r="A2923">
        <v>69452.415770811</v>
      </c>
      <c r="B2923">
        <v>-83305.328829697901</v>
      </c>
      <c r="C2923">
        <v>-41577.452374572502</v>
      </c>
      <c r="D2923">
        <v>-15.3823325483951</v>
      </c>
      <c r="E2923">
        <v>-4.4276935198219602</v>
      </c>
      <c r="F2923">
        <v>0.54124696219874302</v>
      </c>
      <c r="G2923">
        <v>0</v>
      </c>
      <c r="H2923">
        <v>0</v>
      </c>
      <c r="I2923">
        <v>0</v>
      </c>
      <c r="J2923">
        <v>61854109.317300901</v>
      </c>
      <c r="L2923">
        <f t="shared" si="135"/>
        <v>4295917317438.3765</v>
      </c>
      <c r="M2923">
        <f t="shared" si="136"/>
        <v>-5152776916145.832</v>
      </c>
      <c r="N2923">
        <f t="shared" si="137"/>
        <v>-2571736284311.6797</v>
      </c>
    </row>
    <row r="2924" spans="1:14" x14ac:dyDescent="0.25">
      <c r="A2924">
        <v>46411.599624092298</v>
      </c>
      <c r="B2924">
        <v>25988.856283498</v>
      </c>
      <c r="C2924">
        <v>101884.743393811</v>
      </c>
      <c r="D2924">
        <v>18.776893771824199</v>
      </c>
      <c r="E2924">
        <v>-11.280371105172399</v>
      </c>
      <c r="F2924">
        <v>6.3900744520479202</v>
      </c>
      <c r="G2924">
        <v>0</v>
      </c>
      <c r="H2924">
        <v>0</v>
      </c>
      <c r="I2924">
        <v>0</v>
      </c>
      <c r="J2924">
        <v>62708627.582628801</v>
      </c>
      <c r="L2924">
        <f t="shared" si="135"/>
        <v>2910407716341.2788</v>
      </c>
      <c r="M2924">
        <f t="shared" si="136"/>
        <v>1629725509980.3386</v>
      </c>
      <c r="N2924">
        <f t="shared" si="137"/>
        <v>6389052429834.1943</v>
      </c>
    </row>
    <row r="2925" spans="1:14" x14ac:dyDescent="0.25">
      <c r="A2925">
        <v>-1800.27838942469</v>
      </c>
      <c r="B2925">
        <v>18056.594511101201</v>
      </c>
      <c r="C2925">
        <v>11256.340090588201</v>
      </c>
      <c r="D2925">
        <v>-20.160110264816002</v>
      </c>
      <c r="E2925">
        <v>15.5732711276916</v>
      </c>
      <c r="F2925">
        <v>5.0089831900029997</v>
      </c>
      <c r="G2925">
        <v>0</v>
      </c>
      <c r="H2925">
        <v>0</v>
      </c>
      <c r="I2925">
        <v>0</v>
      </c>
      <c r="J2925">
        <v>28020068.9718314</v>
      </c>
      <c r="L2925">
        <f t="shared" si="135"/>
        <v>-50443924640.177361</v>
      </c>
      <c r="M2925">
        <f t="shared" si="136"/>
        <v>505947023597.44794</v>
      </c>
      <c r="N2925">
        <f t="shared" si="137"/>
        <v>315403425708.6723</v>
      </c>
    </row>
    <row r="2926" spans="1:14" x14ac:dyDescent="0.25">
      <c r="A2926">
        <v>23547.950732817</v>
      </c>
      <c r="B2926">
        <v>-19622.359888951702</v>
      </c>
      <c r="C2926">
        <v>-112668.105798695</v>
      </c>
      <c r="D2926">
        <v>-8.7701727637351699</v>
      </c>
      <c r="E2926">
        <v>0.93183483486386198</v>
      </c>
      <c r="F2926">
        <v>-4.7112639729229802</v>
      </c>
      <c r="G2926">
        <v>0</v>
      </c>
      <c r="H2926">
        <v>0</v>
      </c>
      <c r="I2926">
        <v>0</v>
      </c>
      <c r="J2926">
        <v>51590124.210333496</v>
      </c>
      <c r="L2926">
        <f t="shared" si="135"/>
        <v>1214841703204.8428</v>
      </c>
      <c r="M2926">
        <f t="shared" si="136"/>
        <v>-1012319983970.884</v>
      </c>
      <c r="N2926">
        <f t="shared" si="137"/>
        <v>-5812561572697.6709</v>
      </c>
    </row>
    <row r="2927" spans="1:14" x14ac:dyDescent="0.25">
      <c r="A2927">
        <v>-2672.2147656533198</v>
      </c>
      <c r="B2927">
        <v>-110366.41351112199</v>
      </c>
      <c r="C2927">
        <v>32808.080647926501</v>
      </c>
      <c r="D2927">
        <v>-18.183879614898402</v>
      </c>
      <c r="E2927">
        <v>18.5026371753662</v>
      </c>
      <c r="F2927">
        <v>6.4003323141983497</v>
      </c>
      <c r="G2927">
        <v>0</v>
      </c>
      <c r="H2927">
        <v>0</v>
      </c>
      <c r="I2927">
        <v>0</v>
      </c>
      <c r="J2927">
        <v>57835431.989501603</v>
      </c>
      <c r="L2927">
        <f t="shared" si="135"/>
        <v>-154548695340.28455</v>
      </c>
      <c r="M2927">
        <f t="shared" si="136"/>
        <v>-6383089202547.707</v>
      </c>
      <c r="N2927">
        <f t="shared" si="137"/>
        <v>1897469517019.2368</v>
      </c>
    </row>
    <row r="2928" spans="1:14" x14ac:dyDescent="0.25">
      <c r="A2928">
        <v>55725.031957658299</v>
      </c>
      <c r="B2928">
        <v>-53574.182548765202</v>
      </c>
      <c r="C2928">
        <v>66898.862667461799</v>
      </c>
      <c r="D2928">
        <v>-18.884995065724102</v>
      </c>
      <c r="E2928">
        <v>14.333464143937499</v>
      </c>
      <c r="F2928">
        <v>6.0518284109988896</v>
      </c>
      <c r="G2928">
        <v>0</v>
      </c>
      <c r="H2928">
        <v>0</v>
      </c>
      <c r="I2928">
        <v>0</v>
      </c>
      <c r="J2928">
        <v>6112662.1295815902</v>
      </c>
      <c r="L2928">
        <f t="shared" si="135"/>
        <v>340628292517.30176</v>
      </c>
      <c r="M2928">
        <f t="shared" si="136"/>
        <v>-327480876789.12799</v>
      </c>
      <c r="N2928">
        <f t="shared" si="137"/>
        <v>408930144339.47339</v>
      </c>
    </row>
    <row r="2929" spans="1:14" x14ac:dyDescent="0.25">
      <c r="A2929">
        <v>128266.53678345001</v>
      </c>
      <c r="B2929">
        <v>-30386.773596291401</v>
      </c>
      <c r="C2929">
        <v>-88940.331531848497</v>
      </c>
      <c r="D2929">
        <v>22.317960791095398</v>
      </c>
      <c r="E2929">
        <v>-23.351142638632901</v>
      </c>
      <c r="F2929">
        <v>1.9271522408644399</v>
      </c>
      <c r="G2929">
        <v>0</v>
      </c>
      <c r="H2929">
        <v>0</v>
      </c>
      <c r="I2929">
        <v>0</v>
      </c>
      <c r="J2929">
        <v>52967119.357890502</v>
      </c>
      <c r="L2929">
        <f t="shared" si="135"/>
        <v>6793908963432.249</v>
      </c>
      <c r="M2929">
        <f t="shared" si="136"/>
        <v>-1609499863975.9622</v>
      </c>
      <c r="N2929">
        <f t="shared" si="137"/>
        <v>-4710913155977.7715</v>
      </c>
    </row>
    <row r="2930" spans="1:14" x14ac:dyDescent="0.25">
      <c r="A2930">
        <v>20114.135749352299</v>
      </c>
      <c r="B2930">
        <v>106724.95371397601</v>
      </c>
      <c r="C2930">
        <v>1171.04393239766</v>
      </c>
      <c r="D2930">
        <v>-17.634945812964901</v>
      </c>
      <c r="E2930">
        <v>-1.86681378165073</v>
      </c>
      <c r="F2930">
        <v>-3.32283593142385</v>
      </c>
      <c r="G2930">
        <v>0</v>
      </c>
      <c r="H2930">
        <v>0</v>
      </c>
      <c r="I2930">
        <v>0</v>
      </c>
      <c r="J2930">
        <v>70064809.106723204</v>
      </c>
      <c r="L2930">
        <f t="shared" si="135"/>
        <v>1409293081625.0857</v>
      </c>
      <c r="M2930">
        <f t="shared" si="136"/>
        <v>7477663508893.5986</v>
      </c>
      <c r="N2930">
        <f t="shared" si="137"/>
        <v>82048969579.028519</v>
      </c>
    </row>
    <row r="2931" spans="1:14" x14ac:dyDescent="0.25">
      <c r="A2931">
        <v>82207.686931621807</v>
      </c>
      <c r="B2931">
        <v>63274.356487695899</v>
      </c>
      <c r="C2931">
        <v>-88415.620542186603</v>
      </c>
      <c r="D2931">
        <v>17.3215969099153</v>
      </c>
      <c r="E2931">
        <v>19.1752157051179</v>
      </c>
      <c r="F2931">
        <v>1.92065638359796</v>
      </c>
      <c r="G2931">
        <v>0</v>
      </c>
      <c r="H2931">
        <v>0</v>
      </c>
      <c r="I2931">
        <v>0</v>
      </c>
      <c r="J2931">
        <v>28547428.815576602</v>
      </c>
      <c r="L2931">
        <f t="shared" si="135"/>
        <v>2346818090773.6802</v>
      </c>
      <c r="M2931">
        <f t="shared" si="136"/>
        <v>1806320187683.9163</v>
      </c>
      <c r="N2931">
        <f t="shared" si="137"/>
        <v>-2524038633613.1045</v>
      </c>
    </row>
    <row r="2932" spans="1:14" x14ac:dyDescent="0.25">
      <c r="A2932">
        <v>105966.111607653</v>
      </c>
      <c r="B2932">
        <v>-8487.68156304482</v>
      </c>
      <c r="C2932">
        <v>-36407.481301551197</v>
      </c>
      <c r="D2932">
        <v>-19.0289995121366</v>
      </c>
      <c r="E2932">
        <v>1.28834056901478</v>
      </c>
      <c r="F2932">
        <v>5.38869076445582</v>
      </c>
      <c r="G2932">
        <v>0</v>
      </c>
      <c r="H2932">
        <v>0</v>
      </c>
      <c r="I2932">
        <v>0</v>
      </c>
      <c r="J2932">
        <v>14865370.6472975</v>
      </c>
      <c r="L2932">
        <f t="shared" si="135"/>
        <v>1575225525100.6558</v>
      </c>
      <c r="M2932">
        <f t="shared" si="136"/>
        <v>-126172532370.89462</v>
      </c>
      <c r="N2932">
        <f t="shared" si="137"/>
        <v>-541210703882.11176</v>
      </c>
    </row>
    <row r="2933" spans="1:14" x14ac:dyDescent="0.25">
      <c r="A2933">
        <v>83365.088488157795</v>
      </c>
      <c r="B2933">
        <v>-25278.436164923402</v>
      </c>
      <c r="C2933">
        <v>52847.389746243898</v>
      </c>
      <c r="D2933">
        <v>7.4760768989922397</v>
      </c>
      <c r="E2933">
        <v>0.90966837307918302</v>
      </c>
      <c r="F2933">
        <v>1.97146439120697</v>
      </c>
      <c r="G2933">
        <v>0</v>
      </c>
      <c r="H2933">
        <v>0</v>
      </c>
      <c r="I2933">
        <v>0</v>
      </c>
      <c r="J2933">
        <v>1732645.6495864701</v>
      </c>
      <c r="L2933">
        <f t="shared" si="135"/>
        <v>144442157896.39774</v>
      </c>
      <c r="M2933">
        <f t="shared" si="136"/>
        <v>-43798572449.503822</v>
      </c>
      <c r="N2933">
        <f t="shared" si="137"/>
        <v>91565799935.830124</v>
      </c>
    </row>
    <row r="2934" spans="1:14" x14ac:dyDescent="0.25">
      <c r="A2934">
        <v>18609.491813713001</v>
      </c>
      <c r="B2934">
        <v>22801.949221559</v>
      </c>
      <c r="C2934">
        <v>-14223.026599056901</v>
      </c>
      <c r="D2934">
        <v>-9.2181984087035094</v>
      </c>
      <c r="E2934">
        <v>-23.127628846254201</v>
      </c>
      <c r="F2934">
        <v>1.6566722314661599</v>
      </c>
      <c r="G2934">
        <v>0</v>
      </c>
      <c r="H2934">
        <v>0</v>
      </c>
      <c r="I2934">
        <v>0</v>
      </c>
      <c r="J2934">
        <v>63255519.272438698</v>
      </c>
      <c r="L2934">
        <f t="shared" si="135"/>
        <v>1177153068072.6128</v>
      </c>
      <c r="M2934">
        <f t="shared" si="136"/>
        <v>1442349138433.4939</v>
      </c>
      <c r="N2934">
        <f t="shared" si="137"/>
        <v>-899684933149.052</v>
      </c>
    </row>
    <row r="2935" spans="1:14" x14ac:dyDescent="0.25">
      <c r="A2935">
        <v>62546.295349690903</v>
      </c>
      <c r="B2935">
        <v>-33619.7400295482</v>
      </c>
      <c r="C2935">
        <v>54529.569991304801</v>
      </c>
      <c r="D2935">
        <v>-14.8641555131203</v>
      </c>
      <c r="E2935">
        <v>12.533610187238001</v>
      </c>
      <c r="F2935">
        <v>5.65922143982612</v>
      </c>
      <c r="G2935">
        <v>0</v>
      </c>
      <c r="H2935">
        <v>0</v>
      </c>
      <c r="I2935">
        <v>0</v>
      </c>
      <c r="J2935">
        <v>51494906.460768402</v>
      </c>
      <c r="L2935">
        <f t="shared" si="135"/>
        <v>3220815628499.9268</v>
      </c>
      <c r="M2935">
        <f t="shared" si="136"/>
        <v>-1731245368056.9358</v>
      </c>
      <c r="N2935">
        <f t="shared" si="137"/>
        <v>2807995106048.1646</v>
      </c>
    </row>
    <row r="2936" spans="1:14" x14ac:dyDescent="0.25">
      <c r="A2936">
        <v>-41948.175772089598</v>
      </c>
      <c r="B2936">
        <v>37571.019407344102</v>
      </c>
      <c r="C2936">
        <v>-63044.279432846299</v>
      </c>
      <c r="D2936">
        <v>22.269829914199999</v>
      </c>
      <c r="E2936">
        <v>-23.491584235742799</v>
      </c>
      <c r="F2936">
        <v>5.9048768966265301</v>
      </c>
      <c r="G2936">
        <v>0</v>
      </c>
      <c r="H2936">
        <v>0</v>
      </c>
      <c r="I2936">
        <v>0</v>
      </c>
      <c r="J2936">
        <v>75775432.599871799</v>
      </c>
      <c r="L2936">
        <f t="shared" si="135"/>
        <v>-3178641165905.5508</v>
      </c>
      <c r="M2936">
        <f t="shared" si="136"/>
        <v>2846960248809.6782</v>
      </c>
      <c r="N2936">
        <f t="shared" si="137"/>
        <v>-4777207546971.1289</v>
      </c>
    </row>
    <row r="2937" spans="1:14" x14ac:dyDescent="0.25">
      <c r="A2937">
        <v>106313.45806000799</v>
      </c>
      <c r="B2937">
        <v>-33750.962490969898</v>
      </c>
      <c r="C2937">
        <v>-2231.8222740610199</v>
      </c>
      <c r="D2937">
        <v>3.2144237608689901</v>
      </c>
      <c r="E2937">
        <v>3.5924327063959698</v>
      </c>
      <c r="F2937">
        <v>4.4969438547395599</v>
      </c>
      <c r="G2937">
        <v>0</v>
      </c>
      <c r="H2937">
        <v>0</v>
      </c>
      <c r="I2937">
        <v>0</v>
      </c>
      <c r="J2937">
        <v>45537693.411053702</v>
      </c>
      <c r="L2937">
        <f t="shared" si="135"/>
        <v>4841269658605.5605</v>
      </c>
      <c r="M2937">
        <f t="shared" si="136"/>
        <v>-1536940982241.7605</v>
      </c>
      <c r="N2937">
        <f t="shared" si="137"/>
        <v>-101632038464.1514</v>
      </c>
    </row>
    <row r="2938" spans="1:14" x14ac:dyDescent="0.25">
      <c r="A2938">
        <v>-54718.889814799302</v>
      </c>
      <c r="B2938">
        <v>1798.18404177824</v>
      </c>
      <c r="C2938">
        <v>59969.537635066503</v>
      </c>
      <c r="D2938">
        <v>-12.475055011797201</v>
      </c>
      <c r="E2938">
        <v>-1.45103073394128</v>
      </c>
      <c r="F2938">
        <v>-4.5491133117545903</v>
      </c>
      <c r="G2938">
        <v>0</v>
      </c>
      <c r="H2938">
        <v>0</v>
      </c>
      <c r="I2938">
        <v>0</v>
      </c>
      <c r="J2938">
        <v>63106588.946195804</v>
      </c>
      <c r="L2938">
        <f t="shared" si="135"/>
        <v>-3453122487134.7197</v>
      </c>
      <c r="M2938">
        <f t="shared" si="136"/>
        <v>113477261174.10838</v>
      </c>
      <c r="N2938">
        <f t="shared" si="137"/>
        <v>3784472960829.561</v>
      </c>
    </row>
    <row r="2939" spans="1:14" x14ac:dyDescent="0.25">
      <c r="A2939">
        <v>119932.849310455</v>
      </c>
      <c r="B2939">
        <v>-49839.619241468899</v>
      </c>
      <c r="C2939">
        <v>-866.07305328495602</v>
      </c>
      <c r="D2939">
        <v>13.952515818122301</v>
      </c>
      <c r="E2939">
        <v>-14.577772324970301</v>
      </c>
      <c r="F2939">
        <v>-4.0439569713923396</v>
      </c>
      <c r="G2939">
        <v>0</v>
      </c>
      <c r="H2939">
        <v>0</v>
      </c>
      <c r="I2939">
        <v>0</v>
      </c>
      <c r="J2939">
        <v>56924759.666737802</v>
      </c>
      <c r="L2939">
        <f t="shared" si="135"/>
        <v>6827148623144.7314</v>
      </c>
      <c r="M2939">
        <f t="shared" si="136"/>
        <v>-2837108347202.3379</v>
      </c>
      <c r="N2939">
        <f t="shared" si="137"/>
        <v>-49301000412.083923</v>
      </c>
    </row>
    <row r="2940" spans="1:14" x14ac:dyDescent="0.25">
      <c r="A2940">
        <v>-69580.565239460906</v>
      </c>
      <c r="B2940">
        <v>25556.913591688801</v>
      </c>
      <c r="C2940">
        <v>34104.378996945197</v>
      </c>
      <c r="D2940">
        <v>-13.946328811741999</v>
      </c>
      <c r="E2940">
        <v>23.173149911991899</v>
      </c>
      <c r="F2940">
        <v>-2.9055103743573101</v>
      </c>
      <c r="G2940">
        <v>0</v>
      </c>
      <c r="H2940">
        <v>0</v>
      </c>
      <c r="I2940">
        <v>0</v>
      </c>
      <c r="J2940">
        <v>8971636.0972930007</v>
      </c>
      <c r="L2940">
        <f t="shared" si="135"/>
        <v>-624251510772.39807</v>
      </c>
      <c r="M2940">
        <f t="shared" si="136"/>
        <v>229287328514.59335</v>
      </c>
      <c r="N2940">
        <f t="shared" si="137"/>
        <v>305972077684.75476</v>
      </c>
    </row>
    <row r="2941" spans="1:14" x14ac:dyDescent="0.25">
      <c r="A2941">
        <v>80101.083873337993</v>
      </c>
      <c r="B2941">
        <v>-99555.927196139499</v>
      </c>
      <c r="C2941">
        <v>-52403.460920655103</v>
      </c>
      <c r="D2941">
        <v>8.7953650755872204</v>
      </c>
      <c r="E2941">
        <v>-2.2991308434418798</v>
      </c>
      <c r="F2941">
        <v>3.4322189630784998</v>
      </c>
      <c r="G2941">
        <v>0</v>
      </c>
      <c r="H2941">
        <v>0</v>
      </c>
      <c r="I2941">
        <v>0</v>
      </c>
      <c r="J2941">
        <v>2098867.7632984398</v>
      </c>
      <c r="L2941">
        <f t="shared" si="135"/>
        <v>168121582747.01364</v>
      </c>
      <c r="M2941">
        <f t="shared" si="136"/>
        <v>-208954726237.26361</v>
      </c>
      <c r="N2941">
        <f t="shared" si="137"/>
        <v>-109987934811.63257</v>
      </c>
    </row>
    <row r="2942" spans="1:14" x14ac:dyDescent="0.25">
      <c r="A2942">
        <v>2173.77970785562</v>
      </c>
      <c r="B2942">
        <v>-95913.855081083195</v>
      </c>
      <c r="C2942">
        <v>-54185.951360002698</v>
      </c>
      <c r="D2942">
        <v>8.5875737719774001</v>
      </c>
      <c r="E2942">
        <v>-10.236268684469</v>
      </c>
      <c r="F2942">
        <v>0.18586293015948699</v>
      </c>
      <c r="G2942">
        <v>0</v>
      </c>
      <c r="H2942">
        <v>0</v>
      </c>
      <c r="I2942">
        <v>0</v>
      </c>
      <c r="J2942">
        <v>61829694.509720102</v>
      </c>
      <c r="L2942">
        <f t="shared" si="135"/>
        <v>134404135268.1416</v>
      </c>
      <c r="M2942">
        <f t="shared" si="136"/>
        <v>-5930324358912.9395</v>
      </c>
      <c r="N2942">
        <f t="shared" si="137"/>
        <v>-3350300819307.5195</v>
      </c>
    </row>
    <row r="2943" spans="1:14" x14ac:dyDescent="0.25">
      <c r="A2943">
        <v>67253.429058110705</v>
      </c>
      <c r="B2943">
        <v>1512.7485339216</v>
      </c>
      <c r="C2943">
        <v>56697.8445644928</v>
      </c>
      <c r="D2943">
        <v>18.573099432870901</v>
      </c>
      <c r="E2943">
        <v>12.3527489068815</v>
      </c>
      <c r="F2943">
        <v>2.3467364065782101</v>
      </c>
      <c r="G2943">
        <v>0</v>
      </c>
      <c r="H2943">
        <v>0</v>
      </c>
      <c r="I2943">
        <v>0</v>
      </c>
      <c r="J2943">
        <v>5111655.0187688796</v>
      </c>
      <c r="L2943">
        <f t="shared" si="135"/>
        <v>343776328174.30841</v>
      </c>
      <c r="M2943">
        <f t="shared" si="136"/>
        <v>7732648635.5556116</v>
      </c>
      <c r="N2943">
        <f t="shared" si="137"/>
        <v>289819821721.46747</v>
      </c>
    </row>
    <row r="2944" spans="1:14" x14ac:dyDescent="0.25">
      <c r="A2944">
        <v>44652.098886846303</v>
      </c>
      <c r="B2944">
        <v>-78621.467853888695</v>
      </c>
      <c r="C2944">
        <v>33348.223904125502</v>
      </c>
      <c r="D2944">
        <v>-16.332179196054</v>
      </c>
      <c r="E2944">
        <v>4.2661752997329101</v>
      </c>
      <c r="F2944">
        <v>6.3117195251612701</v>
      </c>
      <c r="G2944">
        <v>0</v>
      </c>
      <c r="H2944">
        <v>0</v>
      </c>
      <c r="I2944">
        <v>0</v>
      </c>
      <c r="J2944">
        <v>76971758.171330899</v>
      </c>
      <c r="L2944">
        <f t="shared" si="135"/>
        <v>3436950557360.687</v>
      </c>
      <c r="M2944">
        <f t="shared" si="136"/>
        <v>-6051632610724.5869</v>
      </c>
      <c r="N2944">
        <f t="shared" si="137"/>
        <v>2566871425791.7446</v>
      </c>
    </row>
    <row r="2945" spans="1:14" x14ac:dyDescent="0.25">
      <c r="A2945">
        <v>111375.476075333</v>
      </c>
      <c r="B2945">
        <v>8148.7985005441697</v>
      </c>
      <c r="C2945">
        <v>42306.878273450602</v>
      </c>
      <c r="D2945">
        <v>23.198299203773001</v>
      </c>
      <c r="E2945">
        <v>12.113598674453501</v>
      </c>
      <c r="F2945">
        <v>3.3717435622318299</v>
      </c>
      <c r="G2945">
        <v>0</v>
      </c>
      <c r="H2945">
        <v>0</v>
      </c>
      <c r="I2945">
        <v>0</v>
      </c>
      <c r="J2945">
        <v>76983965.575121298</v>
      </c>
      <c r="L2945">
        <f t="shared" si="135"/>
        <v>8574125816096.1816</v>
      </c>
      <c r="M2945">
        <f t="shared" si="136"/>
        <v>627326823244.49243</v>
      </c>
      <c r="N2945">
        <f t="shared" si="137"/>
        <v>3256951260594.1685</v>
      </c>
    </row>
    <row r="2946" spans="1:14" x14ac:dyDescent="0.25">
      <c r="A2946">
        <v>7451.6736028955702</v>
      </c>
      <c r="B2946">
        <v>-108383.460989339</v>
      </c>
      <c r="C2946">
        <v>-23436.364825249399</v>
      </c>
      <c r="D2946">
        <v>-7.7485496781930703</v>
      </c>
      <c r="E2946">
        <v>-10.795037151080701</v>
      </c>
      <c r="F2946">
        <v>-4.34022356154642</v>
      </c>
      <c r="G2946">
        <v>0</v>
      </c>
      <c r="H2946">
        <v>0</v>
      </c>
      <c r="I2946">
        <v>0</v>
      </c>
      <c r="J2946">
        <v>12008838.1603442</v>
      </c>
      <c r="L2946">
        <f t="shared" ref="L2946:L3009" si="138">A2946*J2946</f>
        <v>89485942320.881882</v>
      </c>
      <c r="M2946">
        <f t="shared" ref="M2946:M3009" si="139">B2946*J2946</f>
        <v>-1301559442278.9512</v>
      </c>
      <c r="N2946">
        <f t="shared" ref="N2946:N3009" si="140">C2946*J2946</f>
        <v>-281443512253.20349</v>
      </c>
    </row>
    <row r="2947" spans="1:14" x14ac:dyDescent="0.25">
      <c r="A2947">
        <v>-17086.2616030957</v>
      </c>
      <c r="B2947">
        <v>-106485.23414587999</v>
      </c>
      <c r="C2947">
        <v>-28135.588530539299</v>
      </c>
      <c r="D2947">
        <v>-3.4650156516822701</v>
      </c>
      <c r="E2947">
        <v>-9.2835416226499401</v>
      </c>
      <c r="F2947">
        <v>0.95543617010829396</v>
      </c>
      <c r="G2947">
        <v>0</v>
      </c>
      <c r="H2947">
        <v>0</v>
      </c>
      <c r="I2947">
        <v>0</v>
      </c>
      <c r="J2947">
        <v>57273891.415143199</v>
      </c>
      <c r="L2947">
        <f t="shared" si="138"/>
        <v>-978596691746.43372</v>
      </c>
      <c r="M2947">
        <f t="shared" si="139"/>
        <v>-6098823737787.2295</v>
      </c>
      <c r="N2947">
        <f t="shared" si="140"/>
        <v>-1611434642399.2561</v>
      </c>
    </row>
    <row r="2948" spans="1:14" x14ac:dyDescent="0.25">
      <c r="A2948">
        <v>21966.181162876699</v>
      </c>
      <c r="B2948">
        <v>-6473.62292575827</v>
      </c>
      <c r="C2948">
        <v>96506.435593037997</v>
      </c>
      <c r="D2948">
        <v>7.19683643525806</v>
      </c>
      <c r="E2948">
        <v>20.1429193355869</v>
      </c>
      <c r="F2948">
        <v>2.4253091435136098</v>
      </c>
      <c r="G2948">
        <v>0</v>
      </c>
      <c r="H2948">
        <v>0</v>
      </c>
      <c r="I2948">
        <v>0</v>
      </c>
      <c r="J2948">
        <v>35678994.109927602</v>
      </c>
      <c r="L2948">
        <f t="shared" si="138"/>
        <v>783731248327.88037</v>
      </c>
      <c r="M2948">
        <f t="shared" si="139"/>
        <v>-230972354238.02161</v>
      </c>
      <c r="N2948">
        <f t="shared" si="140"/>
        <v>3443252547094.1104</v>
      </c>
    </row>
    <row r="2949" spans="1:14" x14ac:dyDescent="0.25">
      <c r="A2949">
        <v>-47095.1785348454</v>
      </c>
      <c r="B2949">
        <v>-20154.6734935069</v>
      </c>
      <c r="C2949">
        <v>8138.8846324393699</v>
      </c>
      <c r="D2949">
        <v>-18.7186981549102</v>
      </c>
      <c r="E2949">
        <v>23.683064709423501</v>
      </c>
      <c r="F2949">
        <v>-5.9269261321996298</v>
      </c>
      <c r="G2949">
        <v>0</v>
      </c>
      <c r="H2949">
        <v>0</v>
      </c>
      <c r="I2949">
        <v>0</v>
      </c>
      <c r="J2949">
        <v>11396026.4900662</v>
      </c>
      <c r="L2949">
        <f t="shared" si="138"/>
        <v>-536697902137.4953</v>
      </c>
      <c r="M2949">
        <f t="shared" si="139"/>
        <v>-229683193030.63971</v>
      </c>
      <c r="N2949">
        <f t="shared" si="140"/>
        <v>92750944870.871765</v>
      </c>
    </row>
    <row r="2950" spans="1:14" x14ac:dyDescent="0.25">
      <c r="A2950">
        <v>90355.952312838504</v>
      </c>
      <c r="B2950">
        <v>-18727.271497237001</v>
      </c>
      <c r="C2950">
        <v>-279.60652465094398</v>
      </c>
      <c r="D2950">
        <v>-20.306222601980501</v>
      </c>
      <c r="E2950">
        <v>-0.44443513150590902</v>
      </c>
      <c r="F2950">
        <v>0.91564426735125504</v>
      </c>
      <c r="G2950">
        <v>0</v>
      </c>
      <c r="H2950">
        <v>0</v>
      </c>
      <c r="I2950">
        <v>0</v>
      </c>
      <c r="J2950">
        <v>41602026.429029197</v>
      </c>
      <c r="L2950">
        <f t="shared" si="138"/>
        <v>3758990716138.8091</v>
      </c>
      <c r="M2950">
        <f t="shared" si="139"/>
        <v>-779092443771.65894</v>
      </c>
      <c r="N2950">
        <f t="shared" si="140"/>
        <v>-11632198028.257576</v>
      </c>
    </row>
    <row r="2951" spans="1:14" x14ac:dyDescent="0.25">
      <c r="A2951">
        <v>-93262.005752215104</v>
      </c>
      <c r="B2951">
        <v>-17562.2011354799</v>
      </c>
      <c r="C2951">
        <v>-32665.0931460928</v>
      </c>
      <c r="D2951">
        <v>-13.440199405417401</v>
      </c>
      <c r="E2951">
        <v>-19.796623309639099</v>
      </c>
      <c r="F2951">
        <v>-1.8206249716395699</v>
      </c>
      <c r="G2951">
        <v>0</v>
      </c>
      <c r="H2951">
        <v>0</v>
      </c>
      <c r="I2951">
        <v>0</v>
      </c>
      <c r="J2951">
        <v>63089498.5808893</v>
      </c>
      <c r="L2951">
        <f t="shared" si="138"/>
        <v>-5883853179555.2646</v>
      </c>
      <c r="M2951">
        <f t="shared" si="139"/>
        <v>-1107990463614.1516</v>
      </c>
      <c r="N2951">
        <f t="shared" si="140"/>
        <v>-2060824347685.0386</v>
      </c>
    </row>
    <row r="2952" spans="1:14" x14ac:dyDescent="0.25">
      <c r="A2952">
        <v>26264.035028892598</v>
      </c>
      <c r="B2952">
        <v>-34190.716520865099</v>
      </c>
      <c r="C2952">
        <v>-13435.969580393499</v>
      </c>
      <c r="D2952">
        <v>-22.1456452704317</v>
      </c>
      <c r="E2952">
        <v>19.046048282252901</v>
      </c>
      <c r="F2952">
        <v>-0.24623749177172</v>
      </c>
      <c r="G2952">
        <v>0</v>
      </c>
      <c r="H2952">
        <v>0</v>
      </c>
      <c r="I2952">
        <v>0</v>
      </c>
      <c r="J2952">
        <v>69796246.223334402</v>
      </c>
      <c r="L2952">
        <f t="shared" si="138"/>
        <v>1833131055694.8674</v>
      </c>
      <c r="M2952">
        <f t="shared" si="139"/>
        <v>-2386383668842.5278</v>
      </c>
      <c r="N2952">
        <f t="shared" si="140"/>
        <v>-937780241082.37573</v>
      </c>
    </row>
    <row r="2953" spans="1:14" x14ac:dyDescent="0.25">
      <c r="A2953">
        <v>131098.41300528601</v>
      </c>
      <c r="B2953">
        <v>-1967.3849176343499</v>
      </c>
      <c r="C2953">
        <v>-39957.024823131098</v>
      </c>
      <c r="D2953">
        <v>18.311957713581101</v>
      </c>
      <c r="E2953">
        <v>-0.59936942045529495</v>
      </c>
      <c r="F2953">
        <v>-0.168022561342138</v>
      </c>
      <c r="G2953">
        <v>0</v>
      </c>
      <c r="H2953">
        <v>0</v>
      </c>
      <c r="I2953">
        <v>0</v>
      </c>
      <c r="J2953">
        <v>2997332.6822717902</v>
      </c>
      <c r="L2953">
        <f t="shared" si="138"/>
        <v>392945557894.70886</v>
      </c>
      <c r="M2953">
        <f t="shared" si="139"/>
        <v>-5896907112.2340307</v>
      </c>
      <c r="N2953">
        <f t="shared" si="140"/>
        <v>-119764496388.71603</v>
      </c>
    </row>
    <row r="2954" spans="1:14" x14ac:dyDescent="0.25">
      <c r="A2954">
        <v>-19023.055810397898</v>
      </c>
      <c r="B2954">
        <v>48296.871381843601</v>
      </c>
      <c r="C2954">
        <v>32360.492579425401</v>
      </c>
      <c r="D2954">
        <v>-2.1107188910243799</v>
      </c>
      <c r="E2954">
        <v>4.7833861895835099</v>
      </c>
      <c r="F2954">
        <v>-1.6860616492045599</v>
      </c>
      <c r="G2954">
        <v>0</v>
      </c>
      <c r="H2954">
        <v>0</v>
      </c>
      <c r="I2954">
        <v>0</v>
      </c>
      <c r="J2954">
        <v>53670265.816217497</v>
      </c>
      <c r="L2954">
        <f t="shared" si="138"/>
        <v>-1020972461980.7959</v>
      </c>
      <c r="M2954">
        <f t="shared" si="139"/>
        <v>2592105925155.2139</v>
      </c>
      <c r="N2954">
        <f t="shared" si="140"/>
        <v>1736796238681.4951</v>
      </c>
    </row>
    <row r="2955" spans="1:14" x14ac:dyDescent="0.25">
      <c r="A2955">
        <v>-61107.851025526303</v>
      </c>
      <c r="B2955">
        <v>22516.6452271093</v>
      </c>
      <c r="C2955">
        <v>-15812.608127657901</v>
      </c>
      <c r="D2955">
        <v>20.948485320265402</v>
      </c>
      <c r="E2955">
        <v>16.9788327759601</v>
      </c>
      <c r="F2955">
        <v>-1.5003389666478999</v>
      </c>
      <c r="G2955">
        <v>0</v>
      </c>
      <c r="H2955">
        <v>0</v>
      </c>
      <c r="I2955">
        <v>0</v>
      </c>
      <c r="J2955">
        <v>12458070.619830901</v>
      </c>
      <c r="L2955">
        <f t="shared" si="138"/>
        <v>-761285923502.11279</v>
      </c>
      <c r="M2955">
        <f t="shared" si="139"/>
        <v>280513956361.00604</v>
      </c>
      <c r="N2955">
        <f t="shared" si="140"/>
        <v>-196994588738.07419</v>
      </c>
    </row>
    <row r="2956" spans="1:14" x14ac:dyDescent="0.25">
      <c r="A2956">
        <v>101621.91905024499</v>
      </c>
      <c r="B2956">
        <v>-82741.955866066695</v>
      </c>
      <c r="C2956">
        <v>-65359.196652060396</v>
      </c>
      <c r="D2956">
        <v>2.1814766451296199</v>
      </c>
      <c r="E2956">
        <v>11.6220439493528</v>
      </c>
      <c r="F2956">
        <v>2.77468798617338</v>
      </c>
      <c r="G2956">
        <v>0</v>
      </c>
      <c r="H2956">
        <v>0</v>
      </c>
      <c r="I2956">
        <v>0</v>
      </c>
      <c r="J2956">
        <v>4152153.0808435301</v>
      </c>
      <c r="L2956">
        <f t="shared" si="138"/>
        <v>421949764265.70654</v>
      </c>
      <c r="M2956">
        <f t="shared" si="139"/>
        <v>-343557266964.30823</v>
      </c>
      <c r="N2956">
        <f t="shared" si="140"/>
        <v>-271381389740.31073</v>
      </c>
    </row>
    <row r="2957" spans="1:14" x14ac:dyDescent="0.25">
      <c r="A2957">
        <v>-35443.336406088099</v>
      </c>
      <c r="B2957">
        <v>10208.897857091401</v>
      </c>
      <c r="C2957">
        <v>-38776.453220557603</v>
      </c>
      <c r="D2957">
        <v>15.461662371968</v>
      </c>
      <c r="E2957">
        <v>-20.4942446405982</v>
      </c>
      <c r="F2957">
        <v>-5.8074715212878196</v>
      </c>
      <c r="G2957">
        <v>0</v>
      </c>
      <c r="H2957">
        <v>0</v>
      </c>
      <c r="I2957">
        <v>0</v>
      </c>
      <c r="J2957">
        <v>78424439.222388297</v>
      </c>
      <c r="L2957">
        <f t="shared" si="138"/>
        <v>-2779623781817.9185</v>
      </c>
      <c r="M2957">
        <f t="shared" si="139"/>
        <v>800627089521.03467</v>
      </c>
      <c r="N2957">
        <f t="shared" si="140"/>
        <v>-3041021598855.4028</v>
      </c>
    </row>
    <row r="2958" spans="1:14" x14ac:dyDescent="0.25">
      <c r="A2958">
        <v>-604.14077938185699</v>
      </c>
      <c r="B2958">
        <v>-30294.098943343401</v>
      </c>
      <c r="C2958">
        <v>422.59999321075497</v>
      </c>
      <c r="D2958">
        <v>0.86651087959395701</v>
      </c>
      <c r="E2958">
        <v>-7.6330988406189402</v>
      </c>
      <c r="F2958">
        <v>4.8574083182099104</v>
      </c>
      <c r="G2958">
        <v>0</v>
      </c>
      <c r="H2958">
        <v>0</v>
      </c>
      <c r="I2958">
        <v>0</v>
      </c>
      <c r="J2958">
        <v>54632209.234900899</v>
      </c>
      <c r="L2958">
        <f t="shared" si="138"/>
        <v>-33005545466.525715</v>
      </c>
      <c r="M2958">
        <f t="shared" si="139"/>
        <v>-1655033552055.5269</v>
      </c>
      <c r="N2958">
        <f t="shared" si="140"/>
        <v>23087571251.757664</v>
      </c>
    </row>
    <row r="2959" spans="1:14" x14ac:dyDescent="0.25">
      <c r="A2959">
        <v>37120.9275182411</v>
      </c>
      <c r="B2959">
        <v>43821.476040690199</v>
      </c>
      <c r="C2959">
        <v>-125963.352483462</v>
      </c>
      <c r="D2959">
        <v>-21.318812734273099</v>
      </c>
      <c r="E2959">
        <v>20.988220229102801</v>
      </c>
      <c r="F2959">
        <v>-3.7801313941530399</v>
      </c>
      <c r="G2959">
        <v>0</v>
      </c>
      <c r="H2959">
        <v>0</v>
      </c>
      <c r="I2959">
        <v>0</v>
      </c>
      <c r="J2959">
        <v>32507510.605182</v>
      </c>
      <c r="L2959">
        <f t="shared" si="138"/>
        <v>1206708944973.4148</v>
      </c>
      <c r="M2959">
        <f t="shared" si="139"/>
        <v>1424527097127.4656</v>
      </c>
      <c r="N2959">
        <f t="shared" si="140"/>
        <v>-4094755016720.4194</v>
      </c>
    </row>
    <row r="2960" spans="1:14" x14ac:dyDescent="0.25">
      <c r="A2960">
        <v>92130.838466495698</v>
      </c>
      <c r="B2960">
        <v>25842.301878629401</v>
      </c>
      <c r="C2960">
        <v>56983.308173217498</v>
      </c>
      <c r="D2960">
        <v>5.3507080121751098</v>
      </c>
      <c r="E2960">
        <v>-7.4813145481484294E-2</v>
      </c>
      <c r="F2960">
        <v>-5.8368694904251797</v>
      </c>
      <c r="G2960">
        <v>0</v>
      </c>
      <c r="H2960">
        <v>0</v>
      </c>
      <c r="I2960">
        <v>0</v>
      </c>
      <c r="J2960">
        <v>63978197.576830298</v>
      </c>
      <c r="L2960">
        <f t="shared" si="138"/>
        <v>5894364986328.499</v>
      </c>
      <c r="M2960">
        <f t="shared" si="139"/>
        <v>1653343895431.0447</v>
      </c>
      <c r="N2960">
        <f t="shared" si="140"/>
        <v>3645689348887.5176</v>
      </c>
    </row>
    <row r="2961" spans="1:14" x14ac:dyDescent="0.25">
      <c r="A2961">
        <v>-16229.61161665</v>
      </c>
      <c r="B2961">
        <v>-83235.914374757704</v>
      </c>
      <c r="C2961">
        <v>-17463.896776770802</v>
      </c>
      <c r="D2961">
        <v>23.816222129673701</v>
      </c>
      <c r="E2961">
        <v>-10.9461152418029</v>
      </c>
      <c r="F2961">
        <v>6.0244981144940098E-2</v>
      </c>
      <c r="G2961">
        <v>0</v>
      </c>
      <c r="H2961">
        <v>0</v>
      </c>
      <c r="I2961">
        <v>0</v>
      </c>
      <c r="J2961">
        <v>3234156.3158055302</v>
      </c>
      <c r="L2961">
        <f t="shared" si="138"/>
        <v>-52489100913.059395</v>
      </c>
      <c r="M2961">
        <f t="shared" si="139"/>
        <v>-269197958176.97095</v>
      </c>
      <c r="N2961">
        <f t="shared" si="140"/>
        <v>-56480972059.169128</v>
      </c>
    </row>
    <row r="2962" spans="1:14" x14ac:dyDescent="0.25">
      <c r="A2962">
        <v>45879.123599753402</v>
      </c>
      <c r="B2962">
        <v>-6450.6145062408104</v>
      </c>
      <c r="C2962">
        <v>23625.606900512499</v>
      </c>
      <c r="D2962">
        <v>9.0441661884058302</v>
      </c>
      <c r="E2962">
        <v>-7.9763143373905496</v>
      </c>
      <c r="F2962">
        <v>0.22834350001677001</v>
      </c>
      <c r="G2962">
        <v>0</v>
      </c>
      <c r="H2962">
        <v>0</v>
      </c>
      <c r="I2962">
        <v>0</v>
      </c>
      <c r="J2962">
        <v>18256587.420270301</v>
      </c>
      <c r="L2962">
        <f t="shared" si="138"/>
        <v>837596230764.2843</v>
      </c>
      <c r="M2962">
        <f t="shared" si="139"/>
        <v>-117766207647.64911</v>
      </c>
      <c r="N2962">
        <f t="shared" si="140"/>
        <v>431322957736.14771</v>
      </c>
    </row>
    <row r="2963" spans="1:14" x14ac:dyDescent="0.25">
      <c r="A2963">
        <v>-48599.770390191203</v>
      </c>
      <c r="B2963">
        <v>-78312.758749017798</v>
      </c>
      <c r="C2963">
        <v>36064.334202985097</v>
      </c>
      <c r="D2963">
        <v>0.114108200265108</v>
      </c>
      <c r="E2963">
        <v>15.378662527763201</v>
      </c>
      <c r="F2963">
        <v>-1.8631960727363099</v>
      </c>
      <c r="G2963">
        <v>0</v>
      </c>
      <c r="H2963">
        <v>0</v>
      </c>
      <c r="I2963">
        <v>0</v>
      </c>
      <c r="J2963">
        <v>38579473.250526398</v>
      </c>
      <c r="L2963">
        <f t="shared" si="138"/>
        <v>-1874953541750.1064</v>
      </c>
      <c r="M2963">
        <f t="shared" si="139"/>
        <v>-3021264981332.6592</v>
      </c>
      <c r="N2963">
        <f t="shared" si="140"/>
        <v>1391343016682.1079</v>
      </c>
    </row>
    <row r="2964" spans="1:14" x14ac:dyDescent="0.25">
      <c r="A2964">
        <v>-21839.459650392098</v>
      </c>
      <c r="B2964">
        <v>-28658.117342424001</v>
      </c>
      <c r="C2964">
        <v>40161.692301097799</v>
      </c>
      <c r="D2964">
        <v>9.8362282206921297</v>
      </c>
      <c r="E2964">
        <v>15.932103404533301</v>
      </c>
      <c r="F2964">
        <v>-5.3987411673754098</v>
      </c>
      <c r="G2964">
        <v>0</v>
      </c>
      <c r="H2964">
        <v>0</v>
      </c>
      <c r="I2964">
        <v>0</v>
      </c>
      <c r="J2964">
        <v>78453736.991485298</v>
      </c>
      <c r="L2964">
        <f t="shared" si="138"/>
        <v>-1713387223448.0171</v>
      </c>
      <c r="M2964">
        <f t="shared" si="139"/>
        <v>-2248336400653.6562</v>
      </c>
      <c r="N2964">
        <f t="shared" si="140"/>
        <v>3150834844923.2866</v>
      </c>
    </row>
    <row r="2965" spans="1:14" x14ac:dyDescent="0.25">
      <c r="A2965">
        <v>61350.406065251002</v>
      </c>
      <c r="B2965">
        <v>-108730.544407166</v>
      </c>
      <c r="C2965">
        <v>42623.231553323101</v>
      </c>
      <c r="D2965">
        <v>13.7743450365719</v>
      </c>
      <c r="E2965">
        <v>19.5684461921749</v>
      </c>
      <c r="F2965">
        <v>5.1518618383152699E-2</v>
      </c>
      <c r="G2965">
        <v>0</v>
      </c>
      <c r="H2965">
        <v>0</v>
      </c>
      <c r="I2965">
        <v>0</v>
      </c>
      <c r="J2965">
        <v>35903610.339671001</v>
      </c>
      <c r="L2965">
        <f t="shared" si="138"/>
        <v>2202701073547.3604</v>
      </c>
      <c r="M2965">
        <f t="shared" si="139"/>
        <v>-3903819098415.1821</v>
      </c>
      <c r="N2965">
        <f t="shared" si="140"/>
        <v>1530327897108.0825</v>
      </c>
    </row>
    <row r="2966" spans="1:14" x14ac:dyDescent="0.25">
      <c r="A2966">
        <v>89707.823766220798</v>
      </c>
      <c r="B2966">
        <v>5386.2588131567099</v>
      </c>
      <c r="C2966">
        <v>-47511.2957998161</v>
      </c>
      <c r="D2966">
        <v>-11.527722843750601</v>
      </c>
      <c r="E2966">
        <v>-5.9829188144446999</v>
      </c>
      <c r="F2966">
        <v>4.7268647096668799</v>
      </c>
      <c r="G2966">
        <v>0</v>
      </c>
      <c r="H2966">
        <v>0</v>
      </c>
      <c r="I2966">
        <v>0</v>
      </c>
      <c r="J2966">
        <v>3798138.3709219601</v>
      </c>
      <c r="L2966">
        <f t="shared" si="138"/>
        <v>340722727618.38818</v>
      </c>
      <c r="M2966">
        <f t="shared" si="139"/>
        <v>20457756273.967075</v>
      </c>
      <c r="N2966">
        <f t="shared" si="140"/>
        <v>-180454475629.50488</v>
      </c>
    </row>
    <row r="2967" spans="1:14" x14ac:dyDescent="0.25">
      <c r="A2967">
        <v>50207.944597298701</v>
      </c>
      <c r="B2967">
        <v>-79084.519482743694</v>
      </c>
      <c r="C2967">
        <v>-103516.514770055</v>
      </c>
      <c r="D2967">
        <v>5.7142099261470902E-2</v>
      </c>
      <c r="E2967">
        <v>-9.9968652230912909</v>
      </c>
      <c r="F2967">
        <v>-2.0121814023998201</v>
      </c>
      <c r="G2967">
        <v>0</v>
      </c>
      <c r="H2967">
        <v>0</v>
      </c>
      <c r="I2967">
        <v>0</v>
      </c>
      <c r="J2967">
        <v>66002185.125278398</v>
      </c>
      <c r="L2967">
        <f t="shared" si="138"/>
        <v>3313834054070.6304</v>
      </c>
      <c r="M2967">
        <f t="shared" si="139"/>
        <v>-5219751095443.7354</v>
      </c>
      <c r="N2967">
        <f t="shared" si="140"/>
        <v>-6832316171376.7861</v>
      </c>
    </row>
    <row r="2968" spans="1:14" x14ac:dyDescent="0.25">
      <c r="A2968">
        <v>107262.450482599</v>
      </c>
      <c r="B2968">
        <v>-15463.234211000699</v>
      </c>
      <c r="C2968">
        <v>37491.838709242104</v>
      </c>
      <c r="D2968">
        <v>-20.229656673450901</v>
      </c>
      <c r="E2968">
        <v>4.77056012902794</v>
      </c>
      <c r="F2968">
        <v>-5.4886980485095496</v>
      </c>
      <c r="G2968">
        <v>0</v>
      </c>
      <c r="H2968">
        <v>0</v>
      </c>
      <c r="I2968">
        <v>0</v>
      </c>
      <c r="J2968">
        <v>61431733.1461531</v>
      </c>
      <c r="L2968">
        <f t="shared" si="138"/>
        <v>6589318234649.4824</v>
      </c>
      <c r="M2968">
        <f t="shared" si="139"/>
        <v>-949933277626.66028</v>
      </c>
      <c r="N2968">
        <f t="shared" si="140"/>
        <v>2303188630744.7739</v>
      </c>
    </row>
    <row r="2969" spans="1:14" x14ac:dyDescent="0.25">
      <c r="A2969">
        <v>71983.335852988006</v>
      </c>
      <c r="B2969">
        <v>-126925.682395999</v>
      </c>
      <c r="C2969">
        <v>1796.06746718504</v>
      </c>
      <c r="D2969">
        <v>-23.175492333927998</v>
      </c>
      <c r="E2969">
        <v>17.235999847055901</v>
      </c>
      <c r="F2969">
        <v>-3.3005650337913202</v>
      </c>
      <c r="G2969">
        <v>0</v>
      </c>
      <c r="H2969">
        <v>0</v>
      </c>
      <c r="I2969">
        <v>0</v>
      </c>
      <c r="J2969">
        <v>6405639.8205511598</v>
      </c>
      <c r="L2969">
        <f t="shared" si="138"/>
        <v>461099322556.00793</v>
      </c>
      <c r="M2969">
        <f t="shared" si="139"/>
        <v>-813040205406.44055</v>
      </c>
      <c r="N2969">
        <f t="shared" si="140"/>
        <v>11504961288.196955</v>
      </c>
    </row>
    <row r="2970" spans="1:14" x14ac:dyDescent="0.25">
      <c r="A2970">
        <v>-1653.4582065254299</v>
      </c>
      <c r="B2970">
        <v>34662.045017811302</v>
      </c>
      <c r="C2970">
        <v>49814.832707702903</v>
      </c>
      <c r="D2970">
        <v>21.789939102650401</v>
      </c>
      <c r="E2970">
        <v>-6.4419985768804198</v>
      </c>
      <c r="F2970">
        <v>-5.22535723895676</v>
      </c>
      <c r="G2970">
        <v>0</v>
      </c>
      <c r="H2970">
        <v>0</v>
      </c>
      <c r="I2970">
        <v>0</v>
      </c>
      <c r="J2970">
        <v>69315274.513992697</v>
      </c>
      <c r="L2970">
        <f t="shared" si="138"/>
        <v>-114609909482.7242</v>
      </c>
      <c r="M2970">
        <f t="shared" si="139"/>
        <v>2402609165625.9634</v>
      </c>
      <c r="N2970">
        <f t="shared" si="140"/>
        <v>3452928804003.0488</v>
      </c>
    </row>
    <row r="2971" spans="1:14" x14ac:dyDescent="0.25">
      <c r="A2971">
        <v>58032.352237702398</v>
      </c>
      <c r="B2971">
        <v>-78389.8777048091</v>
      </c>
      <c r="C2971">
        <v>6873.4051144774403</v>
      </c>
      <c r="D2971">
        <v>8.1250725554744694</v>
      </c>
      <c r="E2971">
        <v>24.264626260584301</v>
      </c>
      <c r="F2971">
        <v>-5.9257210098704203</v>
      </c>
      <c r="G2971">
        <v>0</v>
      </c>
      <c r="H2971">
        <v>0</v>
      </c>
      <c r="I2971">
        <v>0</v>
      </c>
      <c r="J2971">
        <v>62073842.585528098</v>
      </c>
      <c r="L2971">
        <f t="shared" si="138"/>
        <v>3602291097671.0581</v>
      </c>
      <c r="M2971">
        <f t="shared" si="139"/>
        <v>-4865960928947.1191</v>
      </c>
      <c r="N2971">
        <f t="shared" si="140"/>
        <v>426658667102.63635</v>
      </c>
    </row>
    <row r="2972" spans="1:14" x14ac:dyDescent="0.25">
      <c r="A2972">
        <v>-40968.429848948101</v>
      </c>
      <c r="B2972">
        <v>-35356.037371862803</v>
      </c>
      <c r="C2972">
        <v>38093.7589405416</v>
      </c>
      <c r="D2972">
        <v>-23.5449896682649</v>
      </c>
      <c r="E2972">
        <v>-11.6996127774245</v>
      </c>
      <c r="F2972">
        <v>3.6760120094915698</v>
      </c>
      <c r="G2972">
        <v>0</v>
      </c>
      <c r="H2972">
        <v>0</v>
      </c>
      <c r="I2972">
        <v>0</v>
      </c>
      <c r="J2972">
        <v>72042408.520767793</v>
      </c>
      <c r="L2972">
        <f t="shared" si="138"/>
        <v>-2951464359632.3364</v>
      </c>
      <c r="M2972">
        <f t="shared" si="139"/>
        <v>-2547134088019.2734</v>
      </c>
      <c r="N2972">
        <f t="shared" si="140"/>
        <v>2744366143686.1484</v>
      </c>
    </row>
    <row r="2973" spans="1:14" x14ac:dyDescent="0.25">
      <c r="A2973">
        <v>-52072.087745026001</v>
      </c>
      <c r="B2973">
        <v>-79524.276699768103</v>
      </c>
      <c r="C2973">
        <v>-24045.9404976105</v>
      </c>
      <c r="D2973">
        <v>7.1136223616210197</v>
      </c>
      <c r="E2973">
        <v>4.8193244788260401</v>
      </c>
      <c r="F2973">
        <v>-1.3254334970780399</v>
      </c>
      <c r="G2973">
        <v>0</v>
      </c>
      <c r="H2973">
        <v>0</v>
      </c>
      <c r="I2973">
        <v>0</v>
      </c>
      <c r="J2973">
        <v>42734873.500778198</v>
      </c>
      <c r="L2973">
        <f t="shared" si="138"/>
        <v>-2225294082705.1089</v>
      </c>
      <c r="M2973">
        <f t="shared" si="139"/>
        <v>-3398459905005.4731</v>
      </c>
      <c r="N2973">
        <f t="shared" si="140"/>
        <v>-1027600225372.6243</v>
      </c>
    </row>
    <row r="2974" spans="1:14" x14ac:dyDescent="0.25">
      <c r="A2974">
        <v>22459.9762133187</v>
      </c>
      <c r="B2974">
        <v>-36605.940482649297</v>
      </c>
      <c r="C2974">
        <v>50640.514810955698</v>
      </c>
      <c r="D2974">
        <v>-2.9266549067323302</v>
      </c>
      <c r="E2974">
        <v>17.047603716302199</v>
      </c>
      <c r="F2974">
        <v>1.5500902254233999</v>
      </c>
      <c r="G2974">
        <v>0</v>
      </c>
      <c r="H2974">
        <v>0</v>
      </c>
      <c r="I2974">
        <v>0</v>
      </c>
      <c r="J2974">
        <v>19736124.7596667</v>
      </c>
      <c r="L2974">
        <f t="shared" si="138"/>
        <v>443272892645.20435</v>
      </c>
      <c r="M2974">
        <f t="shared" si="139"/>
        <v>-722459408310.50037</v>
      </c>
      <c r="N2974">
        <f t="shared" si="140"/>
        <v>999447518202.771</v>
      </c>
    </row>
    <row r="2975" spans="1:14" x14ac:dyDescent="0.25">
      <c r="A2975">
        <v>57530.832828286701</v>
      </c>
      <c r="B2975">
        <v>-124325.239440173</v>
      </c>
      <c r="C2975">
        <v>-13104.134412068801</v>
      </c>
      <c r="D2975">
        <v>16.644481296084201</v>
      </c>
      <c r="E2975">
        <v>24.608160669023398</v>
      </c>
      <c r="F2975">
        <v>6.2758038513080301</v>
      </c>
      <c r="G2975">
        <v>0</v>
      </c>
      <c r="H2975">
        <v>0</v>
      </c>
      <c r="I2975">
        <v>0</v>
      </c>
      <c r="J2975">
        <v>56756297.494430304</v>
      </c>
      <c r="L2975">
        <f t="shared" si="138"/>
        <v>3265237063104.5771</v>
      </c>
      <c r="M2975">
        <f t="shared" si="139"/>
        <v>-7056240275732.7383</v>
      </c>
      <c r="N2975">
        <f t="shared" si="140"/>
        <v>-743742151098.37842</v>
      </c>
    </row>
    <row r="2976" spans="1:14" x14ac:dyDescent="0.25">
      <c r="A2976">
        <v>85217.0388880315</v>
      </c>
      <c r="B2976">
        <v>99648.978807203704</v>
      </c>
      <c r="C2976">
        <v>6340.9945312882201</v>
      </c>
      <c r="D2976">
        <v>13.3051285736023</v>
      </c>
      <c r="E2976">
        <v>-20.356099846283499</v>
      </c>
      <c r="F2976">
        <v>-2.57021836471622</v>
      </c>
      <c r="G2976">
        <v>0</v>
      </c>
      <c r="H2976">
        <v>0</v>
      </c>
      <c r="I2976">
        <v>0</v>
      </c>
      <c r="J2976">
        <v>48689645.0697347</v>
      </c>
      <c r="L2976">
        <f t="shared" si="138"/>
        <v>4149187377352.0332</v>
      </c>
      <c r="M2976">
        <f t="shared" si="139"/>
        <v>4851873409684.2637</v>
      </c>
      <c r="N2976">
        <f t="shared" si="140"/>
        <v>308740773117.55219</v>
      </c>
    </row>
    <row r="2977" spans="1:14" x14ac:dyDescent="0.25">
      <c r="A2977">
        <v>23077.215028947801</v>
      </c>
      <c r="B2977">
        <v>-17469.440519651998</v>
      </c>
      <c r="C2977">
        <v>13054.203617081601</v>
      </c>
      <c r="D2977">
        <v>-16.580503785927799</v>
      </c>
      <c r="E2977">
        <v>13.113996837239799</v>
      </c>
      <c r="F2977">
        <v>-3.662656240205</v>
      </c>
      <c r="G2977">
        <v>0</v>
      </c>
      <c r="H2977">
        <v>0</v>
      </c>
      <c r="I2977">
        <v>0</v>
      </c>
      <c r="J2977">
        <v>907425.15335550997</v>
      </c>
      <c r="L2977">
        <f t="shared" si="138"/>
        <v>20940845386.661037</v>
      </c>
      <c r="M2977">
        <f t="shared" si="139"/>
        <v>-15852209742.580173</v>
      </c>
      <c r="N2977">
        <f t="shared" si="140"/>
        <v>11845712719.164324</v>
      </c>
    </row>
    <row r="2978" spans="1:14" x14ac:dyDescent="0.25">
      <c r="A2978">
        <v>73465.1049679516</v>
      </c>
      <c r="B2978">
        <v>24152.302128896899</v>
      </c>
      <c r="C2978">
        <v>-46523.640103073601</v>
      </c>
      <c r="D2978">
        <v>23.246762858671602</v>
      </c>
      <c r="E2978">
        <v>-24.395792782837301</v>
      </c>
      <c r="F2978">
        <v>-2.4009459837021701</v>
      </c>
      <c r="G2978">
        <v>0</v>
      </c>
      <c r="H2978">
        <v>0</v>
      </c>
      <c r="I2978">
        <v>0</v>
      </c>
      <c r="J2978">
        <v>27221704.763939299</v>
      </c>
      <c r="L2978">
        <f t="shared" si="138"/>
        <v>1999845397889.3887</v>
      </c>
      <c r="M2978">
        <f t="shared" si="139"/>
        <v>657466837922.29395</v>
      </c>
      <c r="N2978">
        <f t="shared" si="140"/>
        <v>-1266452795429.636</v>
      </c>
    </row>
    <row r="2979" spans="1:14" x14ac:dyDescent="0.25">
      <c r="A2979">
        <v>102385.77523174899</v>
      </c>
      <c r="B2979">
        <v>13372.8177578877</v>
      </c>
      <c r="C2979">
        <v>-68167.960384717793</v>
      </c>
      <c r="D2979">
        <v>-10.0857286704796</v>
      </c>
      <c r="E2979">
        <v>23.723921816600001</v>
      </c>
      <c r="F2979">
        <v>-0.52461004997619298</v>
      </c>
      <c r="G2979">
        <v>0</v>
      </c>
      <c r="H2979">
        <v>0</v>
      </c>
      <c r="I2979">
        <v>0</v>
      </c>
      <c r="J2979">
        <v>40112723.166600503</v>
      </c>
      <c r="L2979">
        <f t="shared" si="138"/>
        <v>4106972258068.9297</v>
      </c>
      <c r="M2979">
        <f t="shared" si="139"/>
        <v>536420136679.54852</v>
      </c>
      <c r="N2979">
        <f t="shared" si="140"/>
        <v>-2734402523743.9746</v>
      </c>
    </row>
    <row r="2980" spans="1:14" x14ac:dyDescent="0.25">
      <c r="A2980">
        <v>100834.75654667801</v>
      </c>
      <c r="B2980">
        <v>46336.859291244298</v>
      </c>
      <c r="C2980">
        <v>-32094.075991391401</v>
      </c>
      <c r="D2980">
        <v>-17.012594902956501</v>
      </c>
      <c r="E2980">
        <v>-7.6358402529391904</v>
      </c>
      <c r="F2980">
        <v>-0.200385979998151</v>
      </c>
      <c r="G2980">
        <v>0</v>
      </c>
      <c r="H2980">
        <v>0</v>
      </c>
      <c r="I2980">
        <v>0</v>
      </c>
      <c r="J2980">
        <v>33911362.041077897</v>
      </c>
      <c r="L2980">
        <f t="shared" si="138"/>
        <v>3419443935578.3477</v>
      </c>
      <c r="M2980">
        <f t="shared" si="139"/>
        <v>1571346011271.8696</v>
      </c>
      <c r="N2980">
        <f t="shared" si="140"/>
        <v>-1088353830317.9398</v>
      </c>
    </row>
    <row r="2981" spans="1:14" x14ac:dyDescent="0.25">
      <c r="A2981">
        <v>-9624.6492031183407</v>
      </c>
      <c r="B2981">
        <v>54971.423531829001</v>
      </c>
      <c r="C2981">
        <v>-75614.230433929697</v>
      </c>
      <c r="D2981">
        <v>-20.862698552424298</v>
      </c>
      <c r="E2981">
        <v>-11.357652748498399</v>
      </c>
      <c r="F2981">
        <v>-1.1921988194305499</v>
      </c>
      <c r="G2981">
        <v>0</v>
      </c>
      <c r="H2981">
        <v>0</v>
      </c>
      <c r="I2981">
        <v>0</v>
      </c>
      <c r="J2981">
        <v>61990832.239753403</v>
      </c>
      <c r="L2981">
        <f t="shared" si="138"/>
        <v>-596640014116.98535</v>
      </c>
      <c r="M2981">
        <f t="shared" si="139"/>
        <v>3407724294142.0439</v>
      </c>
      <c r="N2981">
        <f t="shared" si="140"/>
        <v>-4687389073767.792</v>
      </c>
    </row>
    <row r="2982" spans="1:14" x14ac:dyDescent="0.25">
      <c r="A2982">
        <v>-29023.297737828801</v>
      </c>
      <c r="B2982">
        <v>37602.108792081599</v>
      </c>
      <c r="C2982">
        <v>-18783.418439766301</v>
      </c>
      <c r="D2982">
        <v>24.458780718935099</v>
      </c>
      <c r="E2982">
        <v>21.314515539065901</v>
      </c>
      <c r="F2982">
        <v>-5.4935714731679299</v>
      </c>
      <c r="G2982">
        <v>0</v>
      </c>
      <c r="H2982">
        <v>0</v>
      </c>
      <c r="I2982">
        <v>0</v>
      </c>
      <c r="J2982">
        <v>70890029.602954105</v>
      </c>
      <c r="L2982">
        <f t="shared" si="138"/>
        <v>-2057462435810.0347</v>
      </c>
      <c r="M2982">
        <f t="shared" si="139"/>
        <v>2665614605404.1655</v>
      </c>
      <c r="N2982">
        <f t="shared" si="140"/>
        <v>-1331557089239.707</v>
      </c>
    </row>
    <row r="2983" spans="1:14" x14ac:dyDescent="0.25">
      <c r="A2983">
        <v>53209.509153460698</v>
      </c>
      <c r="B2983">
        <v>-130768.527787814</v>
      </c>
      <c r="C2983">
        <v>-31484.483732329401</v>
      </c>
      <c r="D2983">
        <v>-18.1716639080216</v>
      </c>
      <c r="E2983">
        <v>-4.5216979563902804</v>
      </c>
      <c r="F2983">
        <v>0.102164212136827</v>
      </c>
      <c r="G2983">
        <v>0</v>
      </c>
      <c r="H2983">
        <v>0</v>
      </c>
      <c r="I2983">
        <v>0</v>
      </c>
      <c r="J2983">
        <v>14972795.800652999</v>
      </c>
      <c r="L2983">
        <f t="shared" si="138"/>
        <v>796695115207.74365</v>
      </c>
      <c r="M2983">
        <f t="shared" si="139"/>
        <v>-1957970463718.9565</v>
      </c>
      <c r="N2983">
        <f t="shared" si="140"/>
        <v>-471410745813.14935</v>
      </c>
    </row>
    <row r="2984" spans="1:14" x14ac:dyDescent="0.25">
      <c r="A2984">
        <v>114099.269398132</v>
      </c>
      <c r="B2984">
        <v>-39561.456239702398</v>
      </c>
      <c r="C2984">
        <v>-11074.781858983401</v>
      </c>
      <c r="D2984">
        <v>8.3604590911699503</v>
      </c>
      <c r="E2984">
        <v>-14.5700427053807</v>
      </c>
      <c r="F2984">
        <v>-2.62188257681419</v>
      </c>
      <c r="G2984">
        <v>0</v>
      </c>
      <c r="H2984">
        <v>0</v>
      </c>
      <c r="I2984">
        <v>0</v>
      </c>
      <c r="J2984">
        <v>57784160.893581897</v>
      </c>
      <c r="L2984">
        <f t="shared" si="138"/>
        <v>6593130540741.8047</v>
      </c>
      <c r="M2984">
        <f t="shared" si="139"/>
        <v>-2286025552539.3628</v>
      </c>
      <c r="N2984">
        <f t="shared" si="140"/>
        <v>-639946976800.81885</v>
      </c>
    </row>
    <row r="2985" spans="1:14" x14ac:dyDescent="0.25">
      <c r="A2985">
        <v>68927.660108662807</v>
      </c>
      <c r="B2985">
        <v>-85365.474968817507</v>
      </c>
      <c r="C2985">
        <v>-84981.839034653196</v>
      </c>
      <c r="D2985">
        <v>-24.310334161550401</v>
      </c>
      <c r="E2985">
        <v>18.823635126866499</v>
      </c>
      <c r="F2985">
        <v>4.09024305147683</v>
      </c>
      <c r="G2985">
        <v>0</v>
      </c>
      <c r="H2985">
        <v>0</v>
      </c>
      <c r="I2985">
        <v>0</v>
      </c>
      <c r="J2985">
        <v>42112295.907467797</v>
      </c>
      <c r="L2985">
        <f t="shared" si="138"/>
        <v>2902702018705.3721</v>
      </c>
      <c r="M2985">
        <f t="shared" si="139"/>
        <v>-3594936142168.3784</v>
      </c>
      <c r="N2985">
        <f t="shared" si="140"/>
        <v>-3578780352188.1128</v>
      </c>
    </row>
    <row r="2986" spans="1:14" x14ac:dyDescent="0.25">
      <c r="A2986">
        <v>87339.025197313793</v>
      </c>
      <c r="B2986">
        <v>-29198.361221118099</v>
      </c>
      <c r="C2986">
        <v>22074.617531318901</v>
      </c>
      <c r="D2986">
        <v>11.9461355268184</v>
      </c>
      <c r="E2986">
        <v>-4.1037832549363698</v>
      </c>
      <c r="F2986">
        <v>-0.83534706722781904</v>
      </c>
      <c r="G2986">
        <v>0</v>
      </c>
      <c r="H2986">
        <v>0</v>
      </c>
      <c r="I2986">
        <v>0</v>
      </c>
      <c r="J2986">
        <v>27470735.801263399</v>
      </c>
      <c r="L2986">
        <f t="shared" si="138"/>
        <v>2399267286335.2939</v>
      </c>
      <c r="M2986">
        <f t="shared" si="139"/>
        <v>-802100466935.18982</v>
      </c>
      <c r="N2986">
        <f t="shared" si="140"/>
        <v>606405986116.79883</v>
      </c>
    </row>
    <row r="2987" spans="1:14" x14ac:dyDescent="0.25">
      <c r="A2987">
        <v>13346.933149636599</v>
      </c>
      <c r="B2987">
        <v>3773.61856001059</v>
      </c>
      <c r="C2987">
        <v>-136187.47384454001</v>
      </c>
      <c r="D2987">
        <v>-12.3713070426956</v>
      </c>
      <c r="E2987">
        <v>8.9182979066128496</v>
      </c>
      <c r="F2987">
        <v>1.6662915317665601</v>
      </c>
      <c r="G2987">
        <v>0</v>
      </c>
      <c r="H2987">
        <v>0</v>
      </c>
      <c r="I2987">
        <v>0</v>
      </c>
      <c r="J2987">
        <v>14027942.7472762</v>
      </c>
      <c r="L2987">
        <f t="shared" si="138"/>
        <v>187230014074.82501</v>
      </c>
      <c r="M2987">
        <f t="shared" si="139"/>
        <v>52936105109.887413</v>
      </c>
      <c r="N2987">
        <f t="shared" si="140"/>
        <v>-1910430085987.3823</v>
      </c>
    </row>
    <row r="2988" spans="1:14" x14ac:dyDescent="0.25">
      <c r="A2988">
        <v>112432.494202136</v>
      </c>
      <c r="B2988">
        <v>54809.545647824802</v>
      </c>
      <c r="C2988">
        <v>-31152.657994667599</v>
      </c>
      <c r="D2988">
        <v>-0.852909408480091</v>
      </c>
      <c r="E2988">
        <v>21.687502942690401</v>
      </c>
      <c r="F2988">
        <v>4.7380729292026196</v>
      </c>
      <c r="G2988">
        <v>0</v>
      </c>
      <c r="H2988">
        <v>0</v>
      </c>
      <c r="I2988">
        <v>0</v>
      </c>
      <c r="J2988">
        <v>64390807.8249458</v>
      </c>
      <c r="L2988">
        <f t="shared" si="138"/>
        <v>7239619127449.0723</v>
      </c>
      <c r="M2988">
        <f t="shared" si="139"/>
        <v>3529230920781.6812</v>
      </c>
      <c r="N2988">
        <f t="shared" si="140"/>
        <v>-2005944814170.9028</v>
      </c>
    </row>
    <row r="2989" spans="1:14" x14ac:dyDescent="0.25">
      <c r="A2989">
        <v>92616.855995402002</v>
      </c>
      <c r="B2989">
        <v>-27307.7156458877</v>
      </c>
      <c r="C2989">
        <v>44914.983439240299</v>
      </c>
      <c r="D2989">
        <v>-17.0093785561583</v>
      </c>
      <c r="E2989">
        <v>24.4217793652981</v>
      </c>
      <c r="F2989">
        <v>-8.1815384268496202E-2</v>
      </c>
      <c r="G2989">
        <v>0</v>
      </c>
      <c r="H2989">
        <v>0</v>
      </c>
      <c r="I2989">
        <v>0</v>
      </c>
      <c r="J2989">
        <v>2093984.80178228</v>
      </c>
      <c r="L2989">
        <f t="shared" si="138"/>
        <v>193938288843.22983</v>
      </c>
      <c r="M2989">
        <f t="shared" si="139"/>
        <v>-57181941533.88102</v>
      </c>
      <c r="N2989">
        <f t="shared" si="140"/>
        <v>94051292694.071991</v>
      </c>
    </row>
    <row r="2990" spans="1:14" x14ac:dyDescent="0.25">
      <c r="A2990">
        <v>-56370.062533444499</v>
      </c>
      <c r="B2990">
        <v>19893.0899277307</v>
      </c>
      <c r="C2990">
        <v>-17286.438056108302</v>
      </c>
      <c r="D2990">
        <v>12.2716229943355</v>
      </c>
      <c r="E2990">
        <v>16.9410982374824</v>
      </c>
      <c r="F2990">
        <v>-3.3530027349093001</v>
      </c>
      <c r="G2990">
        <v>0</v>
      </c>
      <c r="H2990">
        <v>0</v>
      </c>
      <c r="I2990">
        <v>0</v>
      </c>
      <c r="J2990">
        <v>16142265.0837733</v>
      </c>
      <c r="L2990">
        <f t="shared" si="138"/>
        <v>-909940492203.73865</v>
      </c>
      <c r="M2990">
        <f t="shared" si="139"/>
        <v>321119530948.76959</v>
      </c>
      <c r="N2990">
        <f t="shared" si="140"/>
        <v>-279042265455.92706</v>
      </c>
    </row>
    <row r="2991" spans="1:14" x14ac:dyDescent="0.25">
      <c r="A2991">
        <v>-22263.870324816198</v>
      </c>
      <c r="B2991">
        <v>-49885.860420351899</v>
      </c>
      <c r="C2991">
        <v>-118285.562627762</v>
      </c>
      <c r="D2991">
        <v>7.42551322623817</v>
      </c>
      <c r="E2991">
        <v>-3.2072755896285301</v>
      </c>
      <c r="F2991">
        <v>2.8173897563230099</v>
      </c>
      <c r="G2991">
        <v>0</v>
      </c>
      <c r="H2991">
        <v>0</v>
      </c>
      <c r="I2991">
        <v>0</v>
      </c>
      <c r="J2991">
        <v>57503390.606402703</v>
      </c>
      <c r="L2991">
        <f t="shared" si="138"/>
        <v>-1280248031698.2036</v>
      </c>
      <c r="M2991">
        <f t="shared" si="139"/>
        <v>-2868606117487.98</v>
      </c>
      <c r="N2991">
        <f t="shared" si="140"/>
        <v>-6801820910882.3086</v>
      </c>
    </row>
    <row r="2992" spans="1:14" x14ac:dyDescent="0.25">
      <c r="A2992">
        <v>14280.7750020899</v>
      </c>
      <c r="B2992">
        <v>-39669.3512362521</v>
      </c>
      <c r="C2992">
        <v>14944.731656312601</v>
      </c>
      <c r="D2992">
        <v>20.606010580658801</v>
      </c>
      <c r="E2992">
        <v>12.1786184666409</v>
      </c>
      <c r="F2992">
        <v>1.3557059723462499</v>
      </c>
      <c r="G2992">
        <v>0</v>
      </c>
      <c r="H2992">
        <v>0</v>
      </c>
      <c r="I2992">
        <v>0</v>
      </c>
      <c r="J2992">
        <v>27177758.110293798</v>
      </c>
      <c r="L2992">
        <f t="shared" si="138"/>
        <v>388119448634.32971</v>
      </c>
      <c r="M2992">
        <f t="shared" si="139"/>
        <v>-1078124032291.1438</v>
      </c>
      <c r="N2992">
        <f t="shared" si="140"/>
        <v>406164301978.51422</v>
      </c>
    </row>
    <row r="2993" spans="1:14" x14ac:dyDescent="0.25">
      <c r="A2993">
        <v>42013.0684447151</v>
      </c>
      <c r="B2993">
        <v>-14876.8482546712</v>
      </c>
      <c r="C2993">
        <v>51489.308950548999</v>
      </c>
      <c r="D2993">
        <v>-24.863040091758499</v>
      </c>
      <c r="E2993">
        <v>-6.3842998898965497</v>
      </c>
      <c r="F2993">
        <v>0.92966906530655702</v>
      </c>
      <c r="G2993">
        <v>0</v>
      </c>
      <c r="H2993">
        <v>0</v>
      </c>
      <c r="I2993">
        <v>0</v>
      </c>
      <c r="J2993">
        <v>12416565.446943499</v>
      </c>
      <c r="L2993">
        <f t="shared" si="138"/>
        <v>521658013970.72174</v>
      </c>
      <c r="M2993">
        <f t="shared" si="139"/>
        <v>-184719359998.37213</v>
      </c>
      <c r="N2993">
        <f t="shared" si="140"/>
        <v>639320374402.38538</v>
      </c>
    </row>
    <row r="2994" spans="1:14" x14ac:dyDescent="0.25">
      <c r="A2994">
        <v>1595.1255892322899</v>
      </c>
      <c r="B2994">
        <v>-91777.900707459703</v>
      </c>
      <c r="C2994">
        <v>-100954.653787009</v>
      </c>
      <c r="D2994">
        <v>22.842262921950699</v>
      </c>
      <c r="E2994">
        <v>-10.855272440166001</v>
      </c>
      <c r="F2994">
        <v>5.3039842221996603</v>
      </c>
      <c r="G2994">
        <v>0</v>
      </c>
      <c r="H2994">
        <v>0</v>
      </c>
      <c r="I2994">
        <v>0</v>
      </c>
      <c r="J2994">
        <v>58416504.409924597</v>
      </c>
      <c r="L2994">
        <f t="shared" si="138"/>
        <v>93181661017.771637</v>
      </c>
      <c r="M2994">
        <f t="shared" si="139"/>
        <v>-5361344141410.9414</v>
      </c>
      <c r="N2994">
        <f t="shared" si="140"/>
        <v>-5897417978151.2217</v>
      </c>
    </row>
    <row r="2995" spans="1:14" x14ac:dyDescent="0.25">
      <c r="A2995">
        <v>-13521.177074752501</v>
      </c>
      <c r="B2995">
        <v>-948.76564948585997</v>
      </c>
      <c r="C2995">
        <v>22607.0605684205</v>
      </c>
      <c r="D2995">
        <v>23.7576264754289</v>
      </c>
      <c r="E2995">
        <v>11.9162528047426</v>
      </c>
      <c r="F2995">
        <v>2.2999329137877802</v>
      </c>
      <c r="G2995">
        <v>0</v>
      </c>
      <c r="H2995">
        <v>0</v>
      </c>
      <c r="I2995">
        <v>0</v>
      </c>
      <c r="J2995">
        <v>50476808.984649099</v>
      </c>
      <c r="L2995">
        <f t="shared" si="138"/>
        <v>-682505872449.89844</v>
      </c>
      <c r="M2995">
        <f t="shared" si="139"/>
        <v>-47890662460.294296</v>
      </c>
      <c r="N2995">
        <f t="shared" si="140"/>
        <v>1141132278016.5542</v>
      </c>
    </row>
    <row r="2996" spans="1:14" x14ac:dyDescent="0.25">
      <c r="A2996">
        <v>42267.904418515202</v>
      </c>
      <c r="B2996">
        <v>-30425.260001343901</v>
      </c>
      <c r="C2996">
        <v>-135446.718423991</v>
      </c>
      <c r="D2996">
        <v>14.497218867985699</v>
      </c>
      <c r="E2996">
        <v>-4.29359182095651</v>
      </c>
      <c r="F2996">
        <v>-0.94996788437380897</v>
      </c>
      <c r="G2996">
        <v>0</v>
      </c>
      <c r="H2996">
        <v>0</v>
      </c>
      <c r="I2996">
        <v>0</v>
      </c>
      <c r="J2996">
        <v>54771373.638111502</v>
      </c>
      <c r="L2996">
        <f t="shared" si="138"/>
        <v>2315071185806.48</v>
      </c>
      <c r="M2996">
        <f t="shared" si="139"/>
        <v>-1666433283570.2957</v>
      </c>
      <c r="N2996">
        <f t="shared" si="140"/>
        <v>-7418602822856.4922</v>
      </c>
    </row>
    <row r="2997" spans="1:14" x14ac:dyDescent="0.25">
      <c r="A2997">
        <v>-44332.6435162216</v>
      </c>
      <c r="B2997">
        <v>87511.352387523802</v>
      </c>
      <c r="C2997">
        <v>-9693.5254303583006</v>
      </c>
      <c r="D2997">
        <v>-1.55593341935481</v>
      </c>
      <c r="E2997">
        <v>14.471223995522999</v>
      </c>
      <c r="F2997">
        <v>3.7433623827201701</v>
      </c>
      <c r="G2997">
        <v>0</v>
      </c>
      <c r="H2997">
        <v>0</v>
      </c>
      <c r="I2997">
        <v>0</v>
      </c>
      <c r="J2997">
        <v>24780224.005859502</v>
      </c>
      <c r="L2997">
        <f t="shared" si="138"/>
        <v>-1098572837103.8861</v>
      </c>
      <c r="M2997">
        <f t="shared" si="139"/>
        <v>2168550915218.5476</v>
      </c>
      <c r="N2997">
        <f t="shared" si="140"/>
        <v>-240207731570.77432</v>
      </c>
    </row>
    <row r="2998" spans="1:14" x14ac:dyDescent="0.25">
      <c r="A2998">
        <v>-18127.858479321399</v>
      </c>
      <c r="B2998">
        <v>-69230.7488937819</v>
      </c>
      <c r="C2998">
        <v>-106873.10382376199</v>
      </c>
      <c r="D2998">
        <v>18.3008839947497</v>
      </c>
      <c r="E2998">
        <v>-8.7475266066253496</v>
      </c>
      <c r="F2998">
        <v>1.6318756371697201</v>
      </c>
      <c r="G2998">
        <v>0</v>
      </c>
      <c r="H2998">
        <v>0</v>
      </c>
      <c r="I2998">
        <v>0</v>
      </c>
      <c r="J2998">
        <v>55008197.271645203</v>
      </c>
      <c r="L2998">
        <f t="shared" si="138"/>
        <v>-997180815342.97778</v>
      </c>
      <c r="M2998">
        <f t="shared" si="139"/>
        <v>-3808258692412.8877</v>
      </c>
      <c r="N2998">
        <f t="shared" si="140"/>
        <v>-5878896778170.5195</v>
      </c>
    </row>
    <row r="2999" spans="1:14" x14ac:dyDescent="0.25">
      <c r="A2999">
        <v>30816.8944040077</v>
      </c>
      <c r="B2999">
        <v>-125305.30996363101</v>
      </c>
      <c r="C2999">
        <v>-17201.566095211099</v>
      </c>
      <c r="D2999">
        <v>21.779192565642099</v>
      </c>
      <c r="E2999">
        <v>5.50291530197239</v>
      </c>
      <c r="F2999">
        <v>-4.9056573097251102</v>
      </c>
      <c r="G2999">
        <v>0</v>
      </c>
      <c r="H2999">
        <v>0</v>
      </c>
      <c r="I2999">
        <v>0</v>
      </c>
      <c r="J2999">
        <v>24699655.1408429</v>
      </c>
      <c r="L2999">
        <f t="shared" si="138"/>
        <v>761166664290.7616</v>
      </c>
      <c r="M2999">
        <f t="shared" si="139"/>
        <v>-3094997943418.1118</v>
      </c>
      <c r="N2999">
        <f t="shared" si="140"/>
        <v>-424872750434.12976</v>
      </c>
    </row>
    <row r="3000" spans="1:14" x14ac:dyDescent="0.25">
      <c r="A3000">
        <v>-17780.8016326865</v>
      </c>
      <c r="B3000">
        <v>-4536.9136958578401</v>
      </c>
      <c r="C3000">
        <v>55200.875424035301</v>
      </c>
      <c r="D3000">
        <v>-17.3768379289751</v>
      </c>
      <c r="E3000">
        <v>1.7931418492661799</v>
      </c>
      <c r="F3000">
        <v>2.4548078051026301</v>
      </c>
      <c r="G3000">
        <v>0</v>
      </c>
      <c r="H3000">
        <v>0</v>
      </c>
      <c r="I3000">
        <v>0</v>
      </c>
      <c r="J3000">
        <v>49790752.891628698</v>
      </c>
      <c r="L3000">
        <f t="shared" si="138"/>
        <v>-885319500308.16162</v>
      </c>
      <c r="M3000">
        <f t="shared" si="139"/>
        <v>-225896348721.10361</v>
      </c>
      <c r="N3000">
        <f t="shared" si="140"/>
        <v>2748493147639.7212</v>
      </c>
    </row>
    <row r="3001" spans="1:14" x14ac:dyDescent="0.25">
      <c r="A3001">
        <v>13995.175530282801</v>
      </c>
      <c r="B3001">
        <v>-27871.1430105951</v>
      </c>
      <c r="C3001">
        <v>5114.0815933655404</v>
      </c>
      <c r="D3001">
        <v>1.6169994079951999</v>
      </c>
      <c r="E3001">
        <v>-2.50817358111156</v>
      </c>
      <c r="F3001">
        <v>-5.5915663587291</v>
      </c>
      <c r="G3001">
        <v>0</v>
      </c>
      <c r="H3001">
        <v>0</v>
      </c>
      <c r="I3001">
        <v>0</v>
      </c>
      <c r="J3001">
        <v>2294186.22394482</v>
      </c>
      <c r="L3001">
        <f t="shared" si="138"/>
        <v>32107538903.264442</v>
      </c>
      <c r="M3001">
        <f t="shared" si="139"/>
        <v>-63941592340.503235</v>
      </c>
      <c r="N3001">
        <f t="shared" si="140"/>
        <v>11732655539.628998</v>
      </c>
    </row>
    <row r="3002" spans="1:14" x14ac:dyDescent="0.25">
      <c r="A3002">
        <v>-34077.698301737699</v>
      </c>
      <c r="B3002">
        <v>-99386.079310737696</v>
      </c>
      <c r="C3002">
        <v>-76084.911893663695</v>
      </c>
      <c r="D3002">
        <v>-15.3025241006525</v>
      </c>
      <c r="E3002">
        <v>15.388281955285001</v>
      </c>
      <c r="F3002">
        <v>1.8462974192088</v>
      </c>
      <c r="G3002">
        <v>0</v>
      </c>
      <c r="H3002">
        <v>0</v>
      </c>
      <c r="I3002">
        <v>0</v>
      </c>
      <c r="J3002">
        <v>11759807.123020099</v>
      </c>
      <c r="L3002">
        <f t="shared" si="138"/>
        <v>-400747159224.90491</v>
      </c>
      <c r="M3002">
        <f t="shared" si="139"/>
        <v>-1168761123407.4536</v>
      </c>
      <c r="N3002">
        <f t="shared" si="140"/>
        <v>-894743888841.46301</v>
      </c>
    </row>
    <row r="3003" spans="1:14" x14ac:dyDescent="0.25">
      <c r="A3003">
        <v>-5133.6915591388897</v>
      </c>
      <c r="B3003">
        <v>101392.962520254</v>
      </c>
      <c r="C3003">
        <v>-51184.304202630898</v>
      </c>
      <c r="D3003">
        <v>-11.142391172023901</v>
      </c>
      <c r="E3003">
        <v>-2.1164420233291099</v>
      </c>
      <c r="F3003">
        <v>-1.52270075353903</v>
      </c>
      <c r="G3003">
        <v>0</v>
      </c>
      <c r="H3003">
        <v>0</v>
      </c>
      <c r="I3003">
        <v>0</v>
      </c>
      <c r="J3003">
        <v>19885055.085909601</v>
      </c>
      <c r="L3003">
        <f t="shared" si="138"/>
        <v>-102083739447.54597</v>
      </c>
      <c r="M3003">
        <f t="shared" si="139"/>
        <v>2016204645038.8184</v>
      </c>
      <c r="N3003">
        <f t="shared" si="140"/>
        <v>-1017802708603.2697</v>
      </c>
    </row>
    <row r="3004" spans="1:14" x14ac:dyDescent="0.25">
      <c r="A3004">
        <v>74182.5257188088</v>
      </c>
      <c r="B3004">
        <v>-88451.988615617796</v>
      </c>
      <c r="C3004">
        <v>-39710.070762204501</v>
      </c>
      <c r="D3004">
        <v>-16.5002993223845</v>
      </c>
      <c r="E3004">
        <v>23.1791471377236</v>
      </c>
      <c r="F3004">
        <v>6.0773731300612504</v>
      </c>
      <c r="G3004">
        <v>0</v>
      </c>
      <c r="H3004">
        <v>0</v>
      </c>
      <c r="I3004">
        <v>0</v>
      </c>
      <c r="J3004">
        <v>40801220.740378998</v>
      </c>
      <c r="L3004">
        <f t="shared" si="138"/>
        <v>3026737606931.96</v>
      </c>
      <c r="M3004">
        <f t="shared" si="139"/>
        <v>-3608949112431.312</v>
      </c>
      <c r="N3004">
        <f t="shared" si="140"/>
        <v>-1620219362784.7759</v>
      </c>
    </row>
    <row r="3005" spans="1:14" x14ac:dyDescent="0.25">
      <c r="A3005">
        <v>83835.790259274101</v>
      </c>
      <c r="B3005">
        <v>64779.016585056699</v>
      </c>
      <c r="C3005">
        <v>-50759.878582478901</v>
      </c>
      <c r="D3005">
        <v>8.4998571960911509</v>
      </c>
      <c r="E3005">
        <v>13.990812663118099</v>
      </c>
      <c r="F3005">
        <v>3.8771598824518301</v>
      </c>
      <c r="G3005">
        <v>0</v>
      </c>
      <c r="H3005">
        <v>0</v>
      </c>
      <c r="I3005">
        <v>0</v>
      </c>
      <c r="J3005">
        <v>2990008.2399975499</v>
      </c>
      <c r="L3005">
        <f t="shared" si="138"/>
        <v>250669703681.93588</v>
      </c>
      <c r="M3005">
        <f t="shared" si="139"/>
        <v>193689793368.25748</v>
      </c>
      <c r="N3005">
        <f t="shared" si="140"/>
        <v>-151772455222.88705</v>
      </c>
    </row>
    <row r="3006" spans="1:14" x14ac:dyDescent="0.25">
      <c r="A3006">
        <v>-48761.910361579103</v>
      </c>
      <c r="B3006">
        <v>6551.3823894838097</v>
      </c>
      <c r="C3006">
        <v>73804.936661277301</v>
      </c>
      <c r="D3006">
        <v>-19.258214043476102</v>
      </c>
      <c r="E3006">
        <v>-14.6921927532106</v>
      </c>
      <c r="F3006">
        <v>-3.75180974842936</v>
      </c>
      <c r="G3006">
        <v>0</v>
      </c>
      <c r="H3006">
        <v>0</v>
      </c>
      <c r="I3006">
        <v>0</v>
      </c>
      <c r="J3006">
        <v>41255336.161381803</v>
      </c>
      <c r="L3006">
        <f t="shared" si="138"/>
        <v>-2011689003838.1123</v>
      </c>
      <c r="M3006">
        <f t="shared" si="139"/>
        <v>270279482799.91135</v>
      </c>
      <c r="N3006">
        <f t="shared" si="140"/>
        <v>3044847472330.4868</v>
      </c>
    </row>
    <row r="3007" spans="1:14" x14ac:dyDescent="0.25">
      <c r="A3007">
        <v>-9369.8052444752502</v>
      </c>
      <c r="B3007">
        <v>7909.5039889562404</v>
      </c>
      <c r="C3007">
        <v>-112729.80054013099</v>
      </c>
      <c r="D3007">
        <v>20.0945290398545</v>
      </c>
      <c r="E3007">
        <v>-5.4896417280928302</v>
      </c>
      <c r="F3007">
        <v>2.4821464383956702</v>
      </c>
      <c r="G3007">
        <v>0</v>
      </c>
      <c r="H3007">
        <v>0</v>
      </c>
      <c r="I3007">
        <v>0</v>
      </c>
      <c r="J3007">
        <v>27670937.223425999</v>
      </c>
      <c r="L3007">
        <f t="shared" si="138"/>
        <v>-259271292715.60236</v>
      </c>
      <c r="M3007">
        <f t="shared" si="139"/>
        <v>218863388346.84564</v>
      </c>
      <c r="N3007">
        <f t="shared" si="140"/>
        <v>-3119339233955.2988</v>
      </c>
    </row>
    <row r="3008" spans="1:14" x14ac:dyDescent="0.25">
      <c r="A3008">
        <v>64529.403097333801</v>
      </c>
      <c r="B3008">
        <v>-45857.899888379201</v>
      </c>
      <c r="C3008">
        <v>-42094.448270390203</v>
      </c>
      <c r="D3008">
        <v>-13.1166571388899</v>
      </c>
      <c r="E3008">
        <v>3.1533611533241701</v>
      </c>
      <c r="F3008">
        <v>0.29879947440190602</v>
      </c>
      <c r="G3008">
        <v>0</v>
      </c>
      <c r="H3008">
        <v>0</v>
      </c>
      <c r="I3008">
        <v>0</v>
      </c>
      <c r="J3008">
        <v>13529880.6726279</v>
      </c>
      <c r="L3008">
        <f t="shared" si="138"/>
        <v>873075123782.83154</v>
      </c>
      <c r="M3008">
        <f t="shared" si="139"/>
        <v>-620451913387.08691</v>
      </c>
      <c r="N3008">
        <f t="shared" si="140"/>
        <v>-569532862078.4873</v>
      </c>
    </row>
    <row r="3009" spans="1:14" x14ac:dyDescent="0.25">
      <c r="A3009">
        <v>98720.676178321097</v>
      </c>
      <c r="B3009">
        <v>37470.716237596498</v>
      </c>
      <c r="C3009">
        <v>63079.253832159098</v>
      </c>
      <c r="D3009">
        <v>22.2668718186167</v>
      </c>
      <c r="E3009">
        <v>-21.6452753716136</v>
      </c>
      <c r="F3009">
        <v>1.8022968389613601</v>
      </c>
      <c r="G3009">
        <v>0</v>
      </c>
      <c r="H3009">
        <v>0</v>
      </c>
      <c r="I3009">
        <v>0</v>
      </c>
      <c r="J3009">
        <v>26118155.4612872</v>
      </c>
      <c r="L3009">
        <f t="shared" si="138"/>
        <v>2578401967668.7822</v>
      </c>
      <c r="M3009">
        <f t="shared" si="139"/>
        <v>978665991939.32397</v>
      </c>
      <c r="N3009">
        <f t="shared" si="140"/>
        <v>1647513757970.3276</v>
      </c>
    </row>
    <row r="3010" spans="1:14" x14ac:dyDescent="0.25">
      <c r="A3010">
        <v>-34347.705830440602</v>
      </c>
      <c r="B3010">
        <v>33558.662809891299</v>
      </c>
      <c r="C3010">
        <v>-3651.6183652622099</v>
      </c>
      <c r="D3010">
        <v>-2.4383380898011802</v>
      </c>
      <c r="E3010">
        <v>4.3992594020106903</v>
      </c>
      <c r="F3010">
        <v>6.5377447723057696</v>
      </c>
      <c r="G3010">
        <v>0</v>
      </c>
      <c r="H3010">
        <v>0</v>
      </c>
      <c r="I3010">
        <v>0</v>
      </c>
      <c r="J3010">
        <v>68541325.113681406</v>
      </c>
      <c r="L3010">
        <f t="shared" ref="L3010:L3073" si="141">A3010*J3010</f>
        <v>-2354237272233.3198</v>
      </c>
      <c r="M3010">
        <f t="shared" ref="M3010:M3073" si="142">B3010*J3010</f>
        <v>2300155218033.1685</v>
      </c>
      <c r="N3010">
        <f t="shared" ref="N3010:N3073" si="143">C3010*J3010</f>
        <v>-250286761564.52695</v>
      </c>
    </row>
    <row r="3011" spans="1:14" x14ac:dyDescent="0.25">
      <c r="A3011">
        <v>-2703.1014766704602</v>
      </c>
      <c r="B3011">
        <v>20170.731060368402</v>
      </c>
      <c r="C3011">
        <v>-103470.210375265</v>
      </c>
      <c r="D3011">
        <v>-22.455234417583</v>
      </c>
      <c r="E3011">
        <v>-12.4700133784314</v>
      </c>
      <c r="F3011">
        <v>-0.73949643933872</v>
      </c>
      <c r="G3011">
        <v>0</v>
      </c>
      <c r="H3011">
        <v>0</v>
      </c>
      <c r="I3011">
        <v>0</v>
      </c>
      <c r="J3011">
        <v>72779735.709707901</v>
      </c>
      <c r="L3011">
        <f t="shared" si="141"/>
        <v>-196731011068.59726</v>
      </c>
      <c r="M3011">
        <f t="shared" si="142"/>
        <v>1468020475645.2085</v>
      </c>
      <c r="N3011">
        <f t="shared" si="143"/>
        <v>-7530534564939.6631</v>
      </c>
    </row>
    <row r="3012" spans="1:14" x14ac:dyDescent="0.25">
      <c r="A3012">
        <v>-56925.824018987798</v>
      </c>
      <c r="B3012">
        <v>71546.083021097002</v>
      </c>
      <c r="C3012">
        <v>-51477.503366372803</v>
      </c>
      <c r="D3012">
        <v>-24.7502095167428</v>
      </c>
      <c r="E3012">
        <v>-18.5055618163391</v>
      </c>
      <c r="F3012">
        <v>2.8176138155104402</v>
      </c>
      <c r="G3012">
        <v>0</v>
      </c>
      <c r="H3012">
        <v>0</v>
      </c>
      <c r="I3012">
        <v>0</v>
      </c>
      <c r="J3012">
        <v>27990771.2027344</v>
      </c>
      <c r="L3012">
        <f t="shared" si="141"/>
        <v>-1593397715642.6099</v>
      </c>
      <c r="M3012">
        <f t="shared" si="142"/>
        <v>2002630040295.3665</v>
      </c>
      <c r="N3012">
        <f t="shared" si="143"/>
        <v>-1440895018816.1309</v>
      </c>
    </row>
    <row r="3013" spans="1:14" x14ac:dyDescent="0.25">
      <c r="A3013">
        <v>-30126.939981024701</v>
      </c>
      <c r="B3013">
        <v>68343.785618806301</v>
      </c>
      <c r="C3013">
        <v>-84634.654022467905</v>
      </c>
      <c r="D3013">
        <v>-16.707017656103702</v>
      </c>
      <c r="E3013">
        <v>-21.885465340160899</v>
      </c>
      <c r="F3013">
        <v>-5.9543682192128999</v>
      </c>
      <c r="G3013">
        <v>0</v>
      </c>
      <c r="H3013">
        <v>0</v>
      </c>
      <c r="I3013">
        <v>0</v>
      </c>
      <c r="J3013">
        <v>51385039.826654799</v>
      </c>
      <c r="L3013">
        <f t="shared" si="141"/>
        <v>-1548074010780.1931</v>
      </c>
      <c r="M3013">
        <f t="shared" si="142"/>
        <v>3511848145926.7192</v>
      </c>
      <c r="N3013">
        <f t="shared" si="143"/>
        <v>-4348955067659.6631</v>
      </c>
    </row>
    <row r="3014" spans="1:14" x14ac:dyDescent="0.25">
      <c r="A3014">
        <v>131190.82963575501</v>
      </c>
      <c r="B3014">
        <v>17369.8758846811</v>
      </c>
      <c r="C3014">
        <v>-35952.228928801604</v>
      </c>
      <c r="D3014">
        <v>-17.574495459278999</v>
      </c>
      <c r="E3014">
        <v>22.674371279227199</v>
      </c>
      <c r="F3014">
        <v>3.06822202477617</v>
      </c>
      <c r="G3014">
        <v>0</v>
      </c>
      <c r="H3014">
        <v>0</v>
      </c>
      <c r="I3014">
        <v>0</v>
      </c>
      <c r="J3014">
        <v>1171105.07522812</v>
      </c>
      <c r="L3014">
        <f t="shared" si="141"/>
        <v>153638246409.82034</v>
      </c>
      <c r="M3014">
        <f t="shared" si="142"/>
        <v>20341949804.632565</v>
      </c>
      <c r="N3014">
        <f t="shared" si="143"/>
        <v>-42103837764.282791</v>
      </c>
    </row>
    <row r="3015" spans="1:14" x14ac:dyDescent="0.25">
      <c r="A3015">
        <v>18192.7626131162</v>
      </c>
      <c r="B3015">
        <v>-1211.07879535758</v>
      </c>
      <c r="C3015">
        <v>8169.7798939599497</v>
      </c>
      <c r="D3015">
        <v>-18.6018602579319</v>
      </c>
      <c r="E3015">
        <v>20.389292765457601</v>
      </c>
      <c r="F3015">
        <v>5.4529397675673399E-2</v>
      </c>
      <c r="G3015">
        <v>0</v>
      </c>
      <c r="H3015">
        <v>0</v>
      </c>
      <c r="I3015">
        <v>0</v>
      </c>
      <c r="J3015">
        <v>40581487.472151801</v>
      </c>
      <c r="L3015">
        <f t="shared" si="141"/>
        <v>738289368068.00671</v>
      </c>
      <c r="M3015">
        <f t="shared" si="142"/>
        <v>-49147378961.592331</v>
      </c>
      <c r="N3015">
        <f t="shared" si="143"/>
        <v>331541820416.97339</v>
      </c>
    </row>
    <row r="3016" spans="1:14" x14ac:dyDescent="0.25">
      <c r="A3016">
        <v>83619.5933425392</v>
      </c>
      <c r="B3016">
        <v>30549.329253391399</v>
      </c>
      <c r="C3016">
        <v>26110.2659387454</v>
      </c>
      <c r="D3016">
        <v>-19.3875493641</v>
      </c>
      <c r="E3016">
        <v>12.095709766848101</v>
      </c>
      <c r="F3016">
        <v>-0.167331865917239</v>
      </c>
      <c r="G3016">
        <v>0</v>
      </c>
      <c r="H3016">
        <v>0</v>
      </c>
      <c r="I3016">
        <v>0</v>
      </c>
      <c r="J3016">
        <v>40364195.684682697</v>
      </c>
      <c r="L3016">
        <f t="shared" si="141"/>
        <v>3375237628751.8428</v>
      </c>
      <c r="M3016">
        <f t="shared" si="142"/>
        <v>1233099104019.6919</v>
      </c>
      <c r="N3016">
        <f t="shared" si="143"/>
        <v>1053919883730.6248</v>
      </c>
    </row>
    <row r="3017" spans="1:14" x14ac:dyDescent="0.25">
      <c r="A3017">
        <v>72569.836703781693</v>
      </c>
      <c r="B3017">
        <v>-98514.164216208796</v>
      </c>
      <c r="C3017">
        <v>-7579.2795541344003</v>
      </c>
      <c r="D3017">
        <v>-11.351459007796301</v>
      </c>
      <c r="E3017">
        <v>9.1557112635276905</v>
      </c>
      <c r="F3017">
        <v>-2.4345302796836101</v>
      </c>
      <c r="G3017">
        <v>0</v>
      </c>
      <c r="H3017">
        <v>0</v>
      </c>
      <c r="I3017">
        <v>0</v>
      </c>
      <c r="J3017">
        <v>34773204.748680003</v>
      </c>
      <c r="L3017">
        <f t="shared" si="141"/>
        <v>2523485790278.874</v>
      </c>
      <c r="M3017">
        <f t="shared" si="142"/>
        <v>-3425653202935.3135</v>
      </c>
      <c r="N3017">
        <f t="shared" si="143"/>
        <v>-263555839783.3996</v>
      </c>
    </row>
    <row r="3018" spans="1:14" x14ac:dyDescent="0.25">
      <c r="A3018">
        <v>-8382.1731607394104</v>
      </c>
      <c r="B3018">
        <v>-9776.3533325914195</v>
      </c>
      <c r="C3018">
        <v>84499.792748481093</v>
      </c>
      <c r="D3018">
        <v>8.2441169118019193</v>
      </c>
      <c r="E3018">
        <v>-7.3576348921634596</v>
      </c>
      <c r="F3018">
        <v>-1.5834503474969801</v>
      </c>
      <c r="G3018">
        <v>0</v>
      </c>
      <c r="H3018">
        <v>0</v>
      </c>
      <c r="I3018">
        <v>0</v>
      </c>
      <c r="J3018">
        <v>50203363.1397442</v>
      </c>
      <c r="L3018">
        <f t="shared" si="141"/>
        <v>-420813283088.81805</v>
      </c>
      <c r="M3018">
        <f t="shared" si="142"/>
        <v>-490805816538.53546</v>
      </c>
      <c r="N3018">
        <f t="shared" si="143"/>
        <v>4242173780585.1201</v>
      </c>
    </row>
    <row r="3019" spans="1:14" x14ac:dyDescent="0.25">
      <c r="A3019">
        <v>-81733.791452396195</v>
      </c>
      <c r="B3019">
        <v>-26759.920829840699</v>
      </c>
      <c r="C3019">
        <v>16024.9850164854</v>
      </c>
      <c r="D3019">
        <v>-12.5422324344187</v>
      </c>
      <c r="E3019">
        <v>11.377423707230299</v>
      </c>
      <c r="F3019">
        <v>-5.4519648090861201</v>
      </c>
      <c r="G3019">
        <v>0</v>
      </c>
      <c r="H3019">
        <v>0</v>
      </c>
      <c r="I3019">
        <v>0</v>
      </c>
      <c r="J3019">
        <v>6305539.1094698897</v>
      </c>
      <c r="L3019">
        <f t="shared" si="141"/>
        <v>-515375618568.33997</v>
      </c>
      <c r="M3019">
        <f t="shared" si="142"/>
        <v>-168735727358.87848</v>
      </c>
      <c r="N3019">
        <f t="shared" si="143"/>
        <v>101046169750.11768</v>
      </c>
    </row>
    <row r="3020" spans="1:14" x14ac:dyDescent="0.25">
      <c r="A3020">
        <v>66412.329007584704</v>
      </c>
      <c r="B3020">
        <v>-106400.20928885099</v>
      </c>
      <c r="C3020">
        <v>-22240.318372444501</v>
      </c>
      <c r="D3020">
        <v>14.7436217484747</v>
      </c>
      <c r="E3020">
        <v>19.7430309357105</v>
      </c>
      <c r="F3020">
        <v>-1.54505041393597</v>
      </c>
      <c r="G3020">
        <v>0</v>
      </c>
      <c r="H3020">
        <v>0</v>
      </c>
      <c r="I3020">
        <v>0</v>
      </c>
      <c r="J3020">
        <v>39260646.382030703</v>
      </c>
      <c r="L3020">
        <f t="shared" si="141"/>
        <v>2607390964573.8633</v>
      </c>
      <c r="M3020">
        <f t="shared" si="142"/>
        <v>-4177340991863.6372</v>
      </c>
      <c r="N3020">
        <f t="shared" si="143"/>
        <v>-873169275044.32422</v>
      </c>
    </row>
    <row r="3021" spans="1:14" x14ac:dyDescent="0.25">
      <c r="A3021">
        <v>83326.354885673994</v>
      </c>
      <c r="B3021">
        <v>-59399.998155507499</v>
      </c>
      <c r="C3021">
        <v>74067.290170557797</v>
      </c>
      <c r="D3021">
        <v>-22.905859651758401</v>
      </c>
      <c r="E3021">
        <v>18.334811622369799</v>
      </c>
      <c r="F3021">
        <v>-4.1521677750831003</v>
      </c>
      <c r="G3021">
        <v>0</v>
      </c>
      <c r="H3021">
        <v>0</v>
      </c>
      <c r="I3021">
        <v>0</v>
      </c>
      <c r="J3021">
        <v>74496096.682638004</v>
      </c>
      <c r="L3021">
        <f t="shared" si="141"/>
        <v>6207488189774.9756</v>
      </c>
      <c r="M3021">
        <f t="shared" si="142"/>
        <v>-4425068005541.2061</v>
      </c>
      <c r="N3021">
        <f t="shared" si="143"/>
        <v>5517724009566.877</v>
      </c>
    </row>
    <row r="3022" spans="1:14" x14ac:dyDescent="0.25">
      <c r="A3022">
        <v>49467.060903266203</v>
      </c>
      <c r="B3022">
        <v>38489.486929580897</v>
      </c>
      <c r="C3022">
        <v>8393.5321086433796</v>
      </c>
      <c r="D3022">
        <v>-22.981295648919499</v>
      </c>
      <c r="E3022">
        <v>21.155114725692901</v>
      </c>
      <c r="F3022">
        <v>-4.2661872360720299</v>
      </c>
      <c r="G3022">
        <v>0</v>
      </c>
      <c r="H3022">
        <v>0</v>
      </c>
      <c r="I3022">
        <v>0</v>
      </c>
      <c r="J3022">
        <v>77189049.958800003</v>
      </c>
      <c r="L3022">
        <f t="shared" si="141"/>
        <v>3818315435377.2173</v>
      </c>
      <c r="M3022">
        <f t="shared" si="142"/>
        <v>2970966929495.9995</v>
      </c>
      <c r="N3022">
        <f t="shared" si="143"/>
        <v>647888769264.86572</v>
      </c>
    </row>
    <row r="3023" spans="1:14" x14ac:dyDescent="0.25">
      <c r="A3023">
        <v>27730.284025280402</v>
      </c>
      <c r="B3023">
        <v>-55248.729547837997</v>
      </c>
      <c r="C3023">
        <v>71266.299793232407</v>
      </c>
      <c r="D3023">
        <v>6.7883187393815696</v>
      </c>
      <c r="E3023">
        <v>-5.9728078103548397</v>
      </c>
      <c r="F3023">
        <v>3.9518886374234499</v>
      </c>
      <c r="G3023">
        <v>0</v>
      </c>
      <c r="H3023">
        <v>0</v>
      </c>
      <c r="I3023">
        <v>0</v>
      </c>
      <c r="J3023">
        <v>15663734.855189599</v>
      </c>
      <c r="L3023">
        <f t="shared" si="141"/>
        <v>434359816431.09198</v>
      </c>
      <c r="M3023">
        <f t="shared" si="142"/>
        <v>-865401450723.41357</v>
      </c>
      <c r="N3023">
        <f t="shared" si="143"/>
        <v>1116296424071.6458</v>
      </c>
    </row>
    <row r="3024" spans="1:14" x14ac:dyDescent="0.25">
      <c r="A3024">
        <v>81134.999800021207</v>
      </c>
      <c r="B3024">
        <v>-106145.758807922</v>
      </c>
      <c r="C3024">
        <v>28718.412294513699</v>
      </c>
      <c r="D3024">
        <v>-5.8927307160584004</v>
      </c>
      <c r="E3024">
        <v>-17.995286137627001</v>
      </c>
      <c r="F3024">
        <v>4.6171050774569702</v>
      </c>
      <c r="G3024">
        <v>0</v>
      </c>
      <c r="H3024">
        <v>0</v>
      </c>
      <c r="I3024">
        <v>0</v>
      </c>
      <c r="J3024">
        <v>45369231.2387463</v>
      </c>
      <c r="L3024">
        <f t="shared" si="141"/>
        <v>3681032567482.7969</v>
      </c>
      <c r="M3024">
        <f t="shared" si="142"/>
        <v>-4815751476368.8047</v>
      </c>
      <c r="N3024">
        <f t="shared" si="143"/>
        <v>1302932288199.4468</v>
      </c>
    </row>
    <row r="3025" spans="1:14" x14ac:dyDescent="0.25">
      <c r="A3025">
        <v>-79789.276718397494</v>
      </c>
      <c r="B3025">
        <v>43551.281142448999</v>
      </c>
      <c r="C3025">
        <v>-3775.1337983409198</v>
      </c>
      <c r="D3025">
        <v>-13.0589020514574</v>
      </c>
      <c r="E3025">
        <v>-3.6215022482836701</v>
      </c>
      <c r="F3025">
        <v>-4.2654763303440202</v>
      </c>
      <c r="G3025">
        <v>0</v>
      </c>
      <c r="H3025">
        <v>0</v>
      </c>
      <c r="I3025">
        <v>0</v>
      </c>
      <c r="J3025">
        <v>48284359.2638935</v>
      </c>
      <c r="L3025">
        <f t="shared" si="141"/>
        <v>-3852574102477.3179</v>
      </c>
      <c r="M3025">
        <f t="shared" si="142"/>
        <v>2102845705084.8376</v>
      </c>
      <c r="N3025">
        <f t="shared" si="143"/>
        <v>-182279916588.35986</v>
      </c>
    </row>
    <row r="3026" spans="1:14" x14ac:dyDescent="0.25">
      <c r="A3026">
        <v>53826.8544406043</v>
      </c>
      <c r="B3026">
        <v>36436.808515030301</v>
      </c>
      <c r="C3026">
        <v>36643.081959199597</v>
      </c>
      <c r="D3026">
        <v>-10.5312094069878</v>
      </c>
      <c r="E3026">
        <v>-5.3163561337643097</v>
      </c>
      <c r="F3026">
        <v>2.6096334275216</v>
      </c>
      <c r="G3026">
        <v>0</v>
      </c>
      <c r="H3026">
        <v>0</v>
      </c>
      <c r="I3026">
        <v>0</v>
      </c>
      <c r="J3026">
        <v>7843671.9870601501</v>
      </c>
      <c r="L3026">
        <f t="shared" si="141"/>
        <v>422200190327.33221</v>
      </c>
      <c r="M3026">
        <f t="shared" si="142"/>
        <v>285798374247.2179</v>
      </c>
      <c r="N3026">
        <f t="shared" si="143"/>
        <v>287416315482.92303</v>
      </c>
    </row>
    <row r="3027" spans="1:14" x14ac:dyDescent="0.25">
      <c r="A3027">
        <v>15492.2148641817</v>
      </c>
      <c r="B3027">
        <v>-52516.992101055002</v>
      </c>
      <c r="C3027">
        <v>94847.382048312706</v>
      </c>
      <c r="D3027">
        <v>15.5476165931263</v>
      </c>
      <c r="E3027">
        <v>24.746437776220301</v>
      </c>
      <c r="F3027">
        <v>-5.72551740904425</v>
      </c>
      <c r="G3027">
        <v>0</v>
      </c>
      <c r="H3027">
        <v>0</v>
      </c>
      <c r="I3027">
        <v>0</v>
      </c>
      <c r="J3027">
        <v>67572057.252723694</v>
      </c>
      <c r="L3027">
        <f t="shared" si="141"/>
        <v>1046840829773.9829</v>
      </c>
      <c r="M3027">
        <f t="shared" si="142"/>
        <v>-3548681196993.3267</v>
      </c>
      <c r="N3027">
        <f t="shared" si="143"/>
        <v>6409032730039.5439</v>
      </c>
    </row>
    <row r="3028" spans="1:14" x14ac:dyDescent="0.25">
      <c r="A3028">
        <v>-26353.503254626299</v>
      </c>
      <c r="B3028">
        <v>-108962.03887239999</v>
      </c>
      <c r="C3028">
        <v>-72242.153074847694</v>
      </c>
      <c r="D3028">
        <v>12.727006703855899</v>
      </c>
      <c r="E3028">
        <v>18.706764809640699</v>
      </c>
      <c r="F3028">
        <v>6.2893951253086096</v>
      </c>
      <c r="G3028">
        <v>0</v>
      </c>
      <c r="H3028">
        <v>0</v>
      </c>
      <c r="I3028">
        <v>0</v>
      </c>
      <c r="J3028">
        <v>41445771.660512</v>
      </c>
      <c r="L3028">
        <f t="shared" si="141"/>
        <v>-1092241278345.8014</v>
      </c>
      <c r="M3028">
        <f t="shared" si="142"/>
        <v>-4516015782769.3223</v>
      </c>
      <c r="N3028">
        <f t="shared" si="143"/>
        <v>-2994131780603.8926</v>
      </c>
    </row>
    <row r="3029" spans="1:14" x14ac:dyDescent="0.25">
      <c r="A3029">
        <v>9203.3340998968197</v>
      </c>
      <c r="B3029">
        <v>-84045.999853542002</v>
      </c>
      <c r="C3029">
        <v>-93438.941948405802</v>
      </c>
      <c r="D3029">
        <v>2.5801859543741399</v>
      </c>
      <c r="E3029">
        <v>15.0679073814029</v>
      </c>
      <c r="F3029">
        <v>4.9200417583420597</v>
      </c>
      <c r="G3029">
        <v>0</v>
      </c>
      <c r="H3029">
        <v>0</v>
      </c>
      <c r="I3029">
        <v>0</v>
      </c>
      <c r="J3029">
        <v>34946549.882503703</v>
      </c>
      <c r="L3029">
        <f t="shared" si="141"/>
        <v>321624774207.39154</v>
      </c>
      <c r="M3029">
        <f t="shared" si="142"/>
        <v>-2937117726306.7046</v>
      </c>
      <c r="N3029">
        <f t="shared" si="143"/>
        <v>-3265368645768.3311</v>
      </c>
    </row>
    <row r="3030" spans="1:14" x14ac:dyDescent="0.25">
      <c r="A3030">
        <v>142217.57087413999</v>
      </c>
      <c r="B3030">
        <v>32486.0626390131</v>
      </c>
      <c r="C3030">
        <v>-54633.500692585003</v>
      </c>
      <c r="D3030">
        <v>1.1124768134474401</v>
      </c>
      <c r="E3030">
        <v>-1.42292335716167</v>
      </c>
      <c r="F3030">
        <v>-0.15334709677976799</v>
      </c>
      <c r="G3030">
        <v>0</v>
      </c>
      <c r="H3030">
        <v>0</v>
      </c>
      <c r="I3030">
        <v>0</v>
      </c>
      <c r="J3030">
        <v>60289120.151371799</v>
      </c>
      <c r="L3030">
        <f t="shared" si="141"/>
        <v>8574172218067.2598</v>
      </c>
      <c r="M3030">
        <f t="shared" si="142"/>
        <v>1958556133688.4512</v>
      </c>
      <c r="N3030">
        <f t="shared" si="143"/>
        <v>-3293805687545.3115</v>
      </c>
    </row>
    <row r="3031" spans="1:14" x14ac:dyDescent="0.25">
      <c r="A3031">
        <v>-29015.779357412801</v>
      </c>
      <c r="B3031">
        <v>44801.273722174599</v>
      </c>
      <c r="C3031">
        <v>-4145.4794102136902</v>
      </c>
      <c r="D3031">
        <v>-15.1328491513096</v>
      </c>
      <c r="E3031">
        <v>-14.474930541745</v>
      </c>
      <c r="F3031">
        <v>3.4623339239396298</v>
      </c>
      <c r="G3031">
        <v>0</v>
      </c>
      <c r="H3031">
        <v>0</v>
      </c>
      <c r="I3031">
        <v>0</v>
      </c>
      <c r="J3031">
        <v>42417481.002227798</v>
      </c>
      <c r="L3031">
        <f t="shared" si="141"/>
        <v>-1230776269657.8909</v>
      </c>
      <c r="M3031">
        <f t="shared" si="142"/>
        <v>1900357176985.9485</v>
      </c>
      <c r="N3031">
        <f t="shared" si="143"/>
        <v>-175840794127.86569</v>
      </c>
    </row>
    <row r="3032" spans="1:14" x14ac:dyDescent="0.25">
      <c r="A3032">
        <v>11634.0281436689</v>
      </c>
      <c r="B3032">
        <v>-76599.925018165406</v>
      </c>
      <c r="C3032">
        <v>-58175.304540598503</v>
      </c>
      <c r="D3032">
        <v>12.0596039016747</v>
      </c>
      <c r="E3032">
        <v>-23.307271804716699</v>
      </c>
      <c r="F3032">
        <v>-1.0430592259762199</v>
      </c>
      <c r="G3032">
        <v>0</v>
      </c>
      <c r="H3032">
        <v>0</v>
      </c>
      <c r="I3032">
        <v>0</v>
      </c>
      <c r="J3032">
        <v>67244898.831140995</v>
      </c>
      <c r="L3032">
        <f t="shared" si="141"/>
        <v>782329045519.66223</v>
      </c>
      <c r="M3032">
        <f t="shared" si="142"/>
        <v>-5150954208319.5186</v>
      </c>
      <c r="N3032">
        <f t="shared" si="143"/>
        <v>-3911992468303.3638</v>
      </c>
    </row>
    <row r="3033" spans="1:14" x14ac:dyDescent="0.25">
      <c r="A3033">
        <v>95973.662309986903</v>
      </c>
      <c r="B3033">
        <v>-44847.064608173001</v>
      </c>
      <c r="C3033">
        <v>-5140.88191104216</v>
      </c>
      <c r="D3033">
        <v>22.798741044466901</v>
      </c>
      <c r="E3033">
        <v>2.1391068091800198</v>
      </c>
      <c r="F3033">
        <v>4.4970394624415899</v>
      </c>
      <c r="G3033">
        <v>0</v>
      </c>
      <c r="H3033">
        <v>0</v>
      </c>
      <c r="I3033">
        <v>0</v>
      </c>
      <c r="J3033">
        <v>62501101.718192004</v>
      </c>
      <c r="L3033">
        <f t="shared" si="141"/>
        <v>5998459630303.9014</v>
      </c>
      <c r="M3033">
        <f t="shared" si="142"/>
        <v>-2802990946837.7495</v>
      </c>
      <c r="N3033">
        <f t="shared" si="143"/>
        <v>-321310783243.25934</v>
      </c>
    </row>
    <row r="3034" spans="1:14" x14ac:dyDescent="0.25">
      <c r="A3034">
        <v>-22649.697117946602</v>
      </c>
      <c r="B3034">
        <v>-51174.528898541103</v>
      </c>
      <c r="C3034">
        <v>84499.805409256602</v>
      </c>
      <c r="D3034">
        <v>5.4524961111172399</v>
      </c>
      <c r="E3034">
        <v>-11.194979564696199</v>
      </c>
      <c r="F3034">
        <v>0.94870482434358505</v>
      </c>
      <c r="G3034">
        <v>0</v>
      </c>
      <c r="H3034">
        <v>0</v>
      </c>
      <c r="I3034">
        <v>0</v>
      </c>
      <c r="J3034">
        <v>32519718.008972399</v>
      </c>
      <c r="L3034">
        <f t="shared" si="141"/>
        <v>-736561763264.2583</v>
      </c>
      <c r="M3034">
        <f t="shared" si="142"/>
        <v>-1664181249022.5657</v>
      </c>
      <c r="N3034">
        <f t="shared" si="143"/>
        <v>2747909843722.0654</v>
      </c>
    </row>
    <row r="3035" spans="1:14" x14ac:dyDescent="0.25">
      <c r="A3035">
        <v>81837.224300462694</v>
      </c>
      <c r="B3035">
        <v>-95728.565033194594</v>
      </c>
      <c r="C3035">
        <v>5144.9994234616097</v>
      </c>
      <c r="D3035">
        <v>1.6455493745032499</v>
      </c>
      <c r="E3035">
        <v>9.3482171604135402</v>
      </c>
      <c r="F3035">
        <v>4.90360437352372</v>
      </c>
      <c r="G3035">
        <v>0</v>
      </c>
      <c r="H3035">
        <v>0</v>
      </c>
      <c r="I3035">
        <v>0</v>
      </c>
      <c r="J3035">
        <v>1984118.16766869</v>
      </c>
      <c r="L3035">
        <f t="shared" si="141"/>
        <v>162374723526.12564</v>
      </c>
      <c r="M3035">
        <f t="shared" si="142"/>
        <v>-189936785047.21509</v>
      </c>
      <c r="N3035">
        <f t="shared" si="143"/>
        <v>10208286828.735115</v>
      </c>
    </row>
    <row r="3036" spans="1:14" x14ac:dyDescent="0.25">
      <c r="A3036">
        <v>61712.912964108204</v>
      </c>
      <c r="B3036">
        <v>20610.623273623401</v>
      </c>
      <c r="C3036">
        <v>-131735.18088359101</v>
      </c>
      <c r="D3036">
        <v>-18.428356704157999</v>
      </c>
      <c r="E3036">
        <v>-0.28695636036628303</v>
      </c>
      <c r="F3036">
        <v>-5.2114466358516198</v>
      </c>
      <c r="G3036">
        <v>0</v>
      </c>
      <c r="H3036">
        <v>0</v>
      </c>
      <c r="I3036">
        <v>0</v>
      </c>
      <c r="J3036">
        <v>29150474.562822301</v>
      </c>
      <c r="L3036">
        <f t="shared" si="141"/>
        <v>1798960699557.9028</v>
      </c>
      <c r="M3036">
        <f t="shared" si="142"/>
        <v>600809449461.67224</v>
      </c>
      <c r="N3036">
        <f t="shared" si="143"/>
        <v>-3840143039375.9141</v>
      </c>
    </row>
    <row r="3037" spans="1:14" x14ac:dyDescent="0.25">
      <c r="A3037">
        <v>-62967.717494958903</v>
      </c>
      <c r="B3037">
        <v>-32971.534299507402</v>
      </c>
      <c r="C3037">
        <v>-28791.477790506899</v>
      </c>
      <c r="D3037">
        <v>-24.8267668645335</v>
      </c>
      <c r="E3037">
        <v>19.191795388931599</v>
      </c>
      <c r="F3037">
        <v>0.858977934572141</v>
      </c>
      <c r="G3037">
        <v>0</v>
      </c>
      <c r="H3037">
        <v>0</v>
      </c>
      <c r="I3037">
        <v>0</v>
      </c>
      <c r="J3037">
        <v>36846021.912289798</v>
      </c>
      <c r="L3037">
        <f t="shared" si="141"/>
        <v>-2320109898586.1294</v>
      </c>
      <c r="M3037">
        <f t="shared" si="142"/>
        <v>-1214869875281.4644</v>
      </c>
      <c r="N3037">
        <f t="shared" si="143"/>
        <v>-1060851421556.2223</v>
      </c>
    </row>
    <row r="3038" spans="1:14" x14ac:dyDescent="0.25">
      <c r="A3038">
        <v>71389.182838601802</v>
      </c>
      <c r="B3038">
        <v>5594.7133036047799</v>
      </c>
      <c r="C3038">
        <v>97077.407389087501</v>
      </c>
      <c r="D3038">
        <v>-22.164531713607801</v>
      </c>
      <c r="E3038">
        <v>16.686942450947999</v>
      </c>
      <c r="F3038">
        <v>-5.0261824290152797</v>
      </c>
      <c r="G3038">
        <v>0</v>
      </c>
      <c r="H3038">
        <v>0</v>
      </c>
      <c r="I3038">
        <v>0</v>
      </c>
      <c r="J3038">
        <v>41943833.735160299</v>
      </c>
      <c r="L3038">
        <f t="shared" si="141"/>
        <v>2994336015471.2729</v>
      </c>
      <c r="M3038">
        <f t="shared" si="142"/>
        <v>234663724602.2883</v>
      </c>
      <c r="N3038">
        <f t="shared" si="143"/>
        <v>4071798634968.3081</v>
      </c>
    </row>
    <row r="3039" spans="1:14" x14ac:dyDescent="0.25">
      <c r="A3039">
        <v>78094.843053379504</v>
      </c>
      <c r="B3039">
        <v>-3032.2989120887501</v>
      </c>
      <c r="C3039">
        <v>70587.221903615005</v>
      </c>
      <c r="D3039">
        <v>10.236540194872999</v>
      </c>
      <c r="E3039">
        <v>-12.453979736788501</v>
      </c>
      <c r="F3039">
        <v>-4.0673631841990696</v>
      </c>
      <c r="G3039">
        <v>0</v>
      </c>
      <c r="H3039">
        <v>0</v>
      </c>
      <c r="I3039">
        <v>0</v>
      </c>
      <c r="J3039">
        <v>46431275.368510902</v>
      </c>
      <c r="L3039">
        <f t="shared" si="141"/>
        <v>3626043162672.1045</v>
      </c>
      <c r="M3039">
        <f t="shared" si="142"/>
        <v>-140793505786.8288</v>
      </c>
      <c r="N3039">
        <f t="shared" si="143"/>
        <v>3277454737704.9326</v>
      </c>
    </row>
    <row r="3040" spans="1:14" x14ac:dyDescent="0.25">
      <c r="A3040">
        <v>-11584.437833184</v>
      </c>
      <c r="B3040">
        <v>20325.087945955402</v>
      </c>
      <c r="C3040">
        <v>-124381.49669586901</v>
      </c>
      <c r="D3040">
        <v>11.4101827293814</v>
      </c>
      <c r="E3040">
        <v>-6.4471394258497003</v>
      </c>
      <c r="F3040">
        <v>-2.50360952772908</v>
      </c>
      <c r="G3040">
        <v>0</v>
      </c>
      <c r="H3040">
        <v>0</v>
      </c>
      <c r="I3040">
        <v>0</v>
      </c>
      <c r="J3040">
        <v>50591558.580278903</v>
      </c>
      <c r="L3040">
        <f t="shared" si="141"/>
        <v>-586074765257.12756</v>
      </c>
      <c r="M3040">
        <f t="shared" si="142"/>
        <v>1028277877467.1233</v>
      </c>
      <c r="N3040">
        <f t="shared" si="143"/>
        <v>-6292653776391.8232</v>
      </c>
    </row>
    <row r="3041" spans="1:14" x14ac:dyDescent="0.25">
      <c r="A3041">
        <v>-47519.402667347204</v>
      </c>
      <c r="B3041">
        <v>58343.498250022698</v>
      </c>
      <c r="C3041">
        <v>-63082.9014840858</v>
      </c>
      <c r="D3041">
        <v>16.178972159603699</v>
      </c>
      <c r="E3041">
        <v>-4.4042364756944297</v>
      </c>
      <c r="F3041">
        <v>-2.1668102786821799</v>
      </c>
      <c r="G3041">
        <v>0</v>
      </c>
      <c r="H3041">
        <v>0</v>
      </c>
      <c r="I3041">
        <v>0</v>
      </c>
      <c r="J3041">
        <v>18432374.034852099</v>
      </c>
      <c r="L3041">
        <f t="shared" si="141"/>
        <v>-875895403877.29211</v>
      </c>
      <c r="M3041">
        <f t="shared" si="142"/>
        <v>1075409182246.1572</v>
      </c>
      <c r="N3041">
        <f t="shared" si="143"/>
        <v>-1162767635358.396</v>
      </c>
    </row>
    <row r="3042" spans="1:14" x14ac:dyDescent="0.25">
      <c r="A3042">
        <v>30832.110498536698</v>
      </c>
      <c r="B3042">
        <v>25525.8108796413</v>
      </c>
      <c r="C3042">
        <v>-24045.931156999901</v>
      </c>
      <c r="D3042">
        <v>-21.537326957229901</v>
      </c>
      <c r="E3042">
        <v>-24.298411938252499</v>
      </c>
      <c r="F3042">
        <v>0.54268865913638797</v>
      </c>
      <c r="G3042">
        <v>0</v>
      </c>
      <c r="H3042">
        <v>0</v>
      </c>
      <c r="I3042">
        <v>0</v>
      </c>
      <c r="J3042">
        <v>69266444.898831099</v>
      </c>
      <c r="L3042">
        <f t="shared" si="141"/>
        <v>2135630682961.564</v>
      </c>
      <c r="M3042">
        <f t="shared" si="142"/>
        <v>1768082172792.6575</v>
      </c>
      <c r="N3042">
        <f t="shared" si="143"/>
        <v>-1665576165527.4197</v>
      </c>
    </row>
    <row r="3043" spans="1:14" x14ac:dyDescent="0.25">
      <c r="A3043">
        <v>-24478.620908973098</v>
      </c>
      <c r="B3043">
        <v>-87881.097957253805</v>
      </c>
      <c r="C3043">
        <v>48557.118835053901</v>
      </c>
      <c r="D3043">
        <v>-24.857923229090499</v>
      </c>
      <c r="E3043">
        <v>-0.49988190817793998</v>
      </c>
      <c r="F3043">
        <v>4.6371985131019802</v>
      </c>
      <c r="G3043">
        <v>0</v>
      </c>
      <c r="H3043">
        <v>0</v>
      </c>
      <c r="I3043">
        <v>0</v>
      </c>
      <c r="J3043">
        <v>36096487.319559298</v>
      </c>
      <c r="L3043">
        <f t="shared" si="141"/>
        <v>-883592229241.04651</v>
      </c>
      <c r="M3043">
        <f t="shared" si="142"/>
        <v>-3172198938042.9604</v>
      </c>
      <c r="N3043">
        <f t="shared" si="143"/>
        <v>1752741424303.8572</v>
      </c>
    </row>
    <row r="3044" spans="1:14" x14ac:dyDescent="0.25">
      <c r="A3044">
        <v>-38946.627422884201</v>
      </c>
      <c r="B3044">
        <v>-102333.750818556</v>
      </c>
      <c r="C3044">
        <v>36643.0689884249</v>
      </c>
      <c r="D3044">
        <v>0.79963250569856603</v>
      </c>
      <c r="E3044">
        <v>9.3527707983383195</v>
      </c>
      <c r="F3044">
        <v>1.54784256559501E-2</v>
      </c>
      <c r="G3044">
        <v>0</v>
      </c>
      <c r="H3044">
        <v>0</v>
      </c>
      <c r="I3044">
        <v>0</v>
      </c>
      <c r="J3044">
        <v>40998980.681783497</v>
      </c>
      <c r="L3044">
        <f t="shared" si="141"/>
        <v>-1596772025331.4487</v>
      </c>
      <c r="M3044">
        <f t="shared" si="142"/>
        <v>-4195579472904.4238</v>
      </c>
      <c r="N3044">
        <f t="shared" si="143"/>
        <v>1502328477577.6924</v>
      </c>
    </row>
    <row r="3045" spans="1:14" x14ac:dyDescent="0.25">
      <c r="A3045">
        <v>-28691.661045973498</v>
      </c>
      <c r="B3045">
        <v>39986.355259121898</v>
      </c>
      <c r="C3045">
        <v>-22356.054990377601</v>
      </c>
      <c r="D3045">
        <v>-8.7144727042563197</v>
      </c>
      <c r="E3045">
        <v>0.88485953919905502</v>
      </c>
      <c r="F3045">
        <v>0.147045705493208</v>
      </c>
      <c r="G3045">
        <v>0</v>
      </c>
      <c r="H3045">
        <v>0</v>
      </c>
      <c r="I3045">
        <v>0</v>
      </c>
      <c r="J3045">
        <v>19335721.915341601</v>
      </c>
      <c r="L3045">
        <f t="shared" si="141"/>
        <v>-554773979274.18274</v>
      </c>
      <c r="M3045">
        <f t="shared" si="142"/>
        <v>773165045698.43811</v>
      </c>
      <c r="N3045">
        <f t="shared" si="143"/>
        <v>-432270462418.02612</v>
      </c>
    </row>
    <row r="3046" spans="1:14" x14ac:dyDescent="0.25">
      <c r="A3046">
        <v>86713.823122052097</v>
      </c>
      <c r="B3046">
        <v>-323.75858106391797</v>
      </c>
      <c r="C3046">
        <v>-112822.418738687</v>
      </c>
      <c r="D3046">
        <v>-23.7842310324158</v>
      </c>
      <c r="E3046">
        <v>8.6452505407989797</v>
      </c>
      <c r="F3046">
        <v>-1.94501877353601</v>
      </c>
      <c r="G3046">
        <v>0</v>
      </c>
      <c r="H3046">
        <v>0</v>
      </c>
      <c r="I3046">
        <v>0</v>
      </c>
      <c r="J3046">
        <v>5946641.4380321596</v>
      </c>
      <c r="L3046">
        <f t="shared" si="141"/>
        <v>515656013827.78619</v>
      </c>
      <c r="M3046">
        <f t="shared" si="142"/>
        <v>-1925276194.0731888</v>
      </c>
      <c r="N3046">
        <f t="shared" si="143"/>
        <v>-670914470410.49219</v>
      </c>
    </row>
    <row r="3047" spans="1:14" x14ac:dyDescent="0.25">
      <c r="A3047">
        <v>-34340.024004967403</v>
      </c>
      <c r="B3047">
        <v>-38103.095928527102</v>
      </c>
      <c r="C3047">
        <v>74630.617654654197</v>
      </c>
      <c r="D3047">
        <v>-9.3409557806091605</v>
      </c>
      <c r="E3047">
        <v>-20.105409763630199</v>
      </c>
      <c r="F3047">
        <v>2.80166252877236</v>
      </c>
      <c r="G3047">
        <v>0</v>
      </c>
      <c r="H3047">
        <v>0</v>
      </c>
      <c r="I3047">
        <v>0</v>
      </c>
      <c r="J3047">
        <v>29904892.117068999</v>
      </c>
      <c r="L3047">
        <f t="shared" si="141"/>
        <v>-1026934713166.1099</v>
      </c>
      <c r="M3047">
        <f t="shared" si="142"/>
        <v>-1139468973068.9341</v>
      </c>
      <c r="N3047">
        <f t="shared" si="143"/>
        <v>2231820569592.6587</v>
      </c>
    </row>
    <row r="3048" spans="1:14" x14ac:dyDescent="0.25">
      <c r="A3048">
        <v>95140.179641154697</v>
      </c>
      <c r="B3048">
        <v>-33650.667537832502</v>
      </c>
      <c r="C3048">
        <v>-79148.283364406001</v>
      </c>
      <c r="D3048">
        <v>-0.82211048378527296</v>
      </c>
      <c r="E3048">
        <v>0.102801771689284</v>
      </c>
      <c r="F3048">
        <v>4.8338844667188603</v>
      </c>
      <c r="G3048">
        <v>0</v>
      </c>
      <c r="H3048">
        <v>0</v>
      </c>
      <c r="I3048">
        <v>0</v>
      </c>
      <c r="J3048">
        <v>32624701.6815698</v>
      </c>
      <c r="L3048">
        <f t="shared" si="141"/>
        <v>3103919978723.6323</v>
      </c>
      <c r="M3048">
        <f t="shared" si="142"/>
        <v>-1097842989807.4703</v>
      </c>
      <c r="N3048">
        <f t="shared" si="143"/>
        <v>-2582189133372.0996</v>
      </c>
    </row>
    <row r="3049" spans="1:14" x14ac:dyDescent="0.25">
      <c r="A3049">
        <v>109754.998173065</v>
      </c>
      <c r="B3049">
        <v>-43867.164750219003</v>
      </c>
      <c r="C3049">
        <v>-86525.1211849588</v>
      </c>
      <c r="D3049">
        <v>13.837403261327699</v>
      </c>
      <c r="E3049">
        <v>-12.888749584106399</v>
      </c>
      <c r="F3049">
        <v>1.20261785522191</v>
      </c>
      <c r="G3049">
        <v>0</v>
      </c>
      <c r="H3049">
        <v>0</v>
      </c>
      <c r="I3049">
        <v>0</v>
      </c>
      <c r="J3049">
        <v>49588109.988708101</v>
      </c>
      <c r="L3049">
        <f t="shared" si="141"/>
        <v>5442542921216.4043</v>
      </c>
      <c r="M3049">
        <f t="shared" si="142"/>
        <v>-2175289790526.6389</v>
      </c>
      <c r="N3049">
        <f t="shared" si="143"/>
        <v>-4290617226106.0342</v>
      </c>
    </row>
    <row r="3050" spans="1:14" x14ac:dyDescent="0.25">
      <c r="A3050">
        <v>-63824.135188621403</v>
      </c>
      <c r="B3050">
        <v>8874.0099269367802</v>
      </c>
      <c r="C3050">
        <v>-50142.6066006197</v>
      </c>
      <c r="D3050">
        <v>-5.6494469617590202</v>
      </c>
      <c r="E3050">
        <v>-12.766068276363001</v>
      </c>
      <c r="F3050">
        <v>-3.14344283534734</v>
      </c>
      <c r="G3050">
        <v>0</v>
      </c>
      <c r="H3050">
        <v>0</v>
      </c>
      <c r="I3050">
        <v>0</v>
      </c>
      <c r="J3050">
        <v>20063283.181249399</v>
      </c>
      <c r="L3050">
        <f t="shared" si="141"/>
        <v>-1280521698087.6558</v>
      </c>
      <c r="M3050">
        <f t="shared" si="142"/>
        <v>178041774117.35092</v>
      </c>
      <c r="N3050">
        <f t="shared" si="143"/>
        <v>-1006025315674.2183</v>
      </c>
    </row>
    <row r="3051" spans="1:14" x14ac:dyDescent="0.25">
      <c r="A3051">
        <v>139732.87482045899</v>
      </c>
      <c r="B3051">
        <v>-61907.9352549307</v>
      </c>
      <c r="C3051">
        <v>-41006.424802843503</v>
      </c>
      <c r="D3051">
        <v>-5.8949375596932896</v>
      </c>
      <c r="E3051">
        <v>-7.0786150945451096</v>
      </c>
      <c r="F3051">
        <v>4.2448915185938398</v>
      </c>
      <c r="G3051">
        <v>0</v>
      </c>
      <c r="H3051">
        <v>0</v>
      </c>
      <c r="I3051">
        <v>0</v>
      </c>
      <c r="J3051">
        <v>34814709.921567403</v>
      </c>
      <c r="L3051">
        <f t="shared" si="141"/>
        <v>4864759503380.9697</v>
      </c>
      <c r="M3051">
        <f t="shared" si="142"/>
        <v>-2155306807743.5881</v>
      </c>
      <c r="N3051">
        <f t="shared" si="143"/>
        <v>-1427626784431.5632</v>
      </c>
    </row>
    <row r="3052" spans="1:14" x14ac:dyDescent="0.25">
      <c r="A3052">
        <v>13593.9620663928</v>
      </c>
      <c r="B3052">
        <v>11374.2501450973</v>
      </c>
      <c r="C3052">
        <v>10932.234083136</v>
      </c>
      <c r="D3052">
        <v>8.8452549219315806</v>
      </c>
      <c r="E3052">
        <v>16.538818190848001</v>
      </c>
      <c r="F3052">
        <v>1.0514042277570199</v>
      </c>
      <c r="G3052">
        <v>0</v>
      </c>
      <c r="H3052">
        <v>0</v>
      </c>
      <c r="I3052">
        <v>0</v>
      </c>
      <c r="J3052">
        <v>44192437.513351798</v>
      </c>
      <c r="L3052">
        <f t="shared" si="141"/>
        <v>600750319177.93848</v>
      </c>
      <c r="M3052">
        <f t="shared" si="142"/>
        <v>502655838798.44501</v>
      </c>
      <c r="N3052">
        <f t="shared" si="143"/>
        <v>483122071600.32245</v>
      </c>
    </row>
    <row r="3053" spans="1:14" x14ac:dyDescent="0.25">
      <c r="A3053">
        <v>-16144.8790422478</v>
      </c>
      <c r="B3053">
        <v>7731.99872543527</v>
      </c>
      <c r="C3053">
        <v>-35265.465016965602</v>
      </c>
      <c r="D3053">
        <v>-5.61373206658378</v>
      </c>
      <c r="E3053">
        <v>-11.384965920125</v>
      </c>
      <c r="F3053">
        <v>5.0242052580516301</v>
      </c>
      <c r="G3053">
        <v>0</v>
      </c>
      <c r="H3053">
        <v>0</v>
      </c>
      <c r="I3053">
        <v>0</v>
      </c>
      <c r="J3053">
        <v>13554295.480208701</v>
      </c>
      <c r="L3053">
        <f t="shared" si="141"/>
        <v>-218832461030.85553</v>
      </c>
      <c r="M3053">
        <f t="shared" si="142"/>
        <v>104801795377.14671</v>
      </c>
      <c r="N3053">
        <f t="shared" si="143"/>
        <v>-477998533086.91492</v>
      </c>
    </row>
    <row r="3054" spans="1:14" x14ac:dyDescent="0.25">
      <c r="A3054">
        <v>76235.1822225465</v>
      </c>
      <c r="B3054">
        <v>20479.3805157356</v>
      </c>
      <c r="C3054">
        <v>78473.3396186069</v>
      </c>
      <c r="D3054">
        <v>5.58900885090359</v>
      </c>
      <c r="E3054">
        <v>-13.287427148501701</v>
      </c>
      <c r="F3054">
        <v>-0.12621261620781499</v>
      </c>
      <c r="G3054">
        <v>0</v>
      </c>
      <c r="H3054">
        <v>0</v>
      </c>
      <c r="I3054">
        <v>0</v>
      </c>
      <c r="J3054">
        <v>15536777.8557695</v>
      </c>
      <c r="L3054">
        <f t="shared" si="141"/>
        <v>1184449090985.8132</v>
      </c>
      <c r="M3054">
        <f t="shared" si="142"/>
        <v>318183585696.75824</v>
      </c>
      <c r="N3054">
        <f t="shared" si="143"/>
        <v>1219222845254.6511</v>
      </c>
    </row>
    <row r="3055" spans="1:14" x14ac:dyDescent="0.25">
      <c r="A3055">
        <v>-23336.367764292201</v>
      </c>
      <c r="B3055">
        <v>-121277.51381805701</v>
      </c>
      <c r="C3055">
        <v>-21553.5470442435</v>
      </c>
      <c r="D3055">
        <v>22.149611365318702</v>
      </c>
      <c r="E3055">
        <v>-21.013728377708301</v>
      </c>
      <c r="F3055">
        <v>1.8942058623750599</v>
      </c>
      <c r="G3055">
        <v>0</v>
      </c>
      <c r="H3055">
        <v>0</v>
      </c>
      <c r="I3055">
        <v>0</v>
      </c>
      <c r="J3055">
        <v>3094991.9125949801</v>
      </c>
      <c r="L3055">
        <f t="shared" si="141"/>
        <v>-72225869499.826553</v>
      </c>
      <c r="M3055">
        <f t="shared" si="142"/>
        <v>-375352924446.51239</v>
      </c>
      <c r="N3055">
        <f t="shared" si="143"/>
        <v>-66708053789.669067</v>
      </c>
    </row>
    <row r="3056" spans="1:14" x14ac:dyDescent="0.25">
      <c r="A3056">
        <v>-4686.19052427919</v>
      </c>
      <c r="B3056">
        <v>-82417.936193874702</v>
      </c>
      <c r="C3056">
        <v>-71810.097880037094</v>
      </c>
      <c r="D3056">
        <v>-20.462725876680199</v>
      </c>
      <c r="E3056">
        <v>-1.68742950318574</v>
      </c>
      <c r="F3056">
        <v>-5.6635251036195804</v>
      </c>
      <c r="G3056">
        <v>0</v>
      </c>
      <c r="H3056">
        <v>0</v>
      </c>
      <c r="I3056">
        <v>0</v>
      </c>
      <c r="J3056">
        <v>44514712.973418303</v>
      </c>
      <c r="L3056">
        <f t="shared" si="141"/>
        <v>-208604426127.04077</v>
      </c>
      <c r="M3056">
        <f t="shared" si="142"/>
        <v>-3668810773531.8359</v>
      </c>
      <c r="N3056">
        <f t="shared" si="143"/>
        <v>-3196605895722.9253</v>
      </c>
    </row>
    <row r="3057" spans="1:14" x14ac:dyDescent="0.25">
      <c r="A3057">
        <v>-66663.706881679303</v>
      </c>
      <c r="B3057">
        <v>-60889.354452599</v>
      </c>
      <c r="C3057">
        <v>22576.1629615405</v>
      </c>
      <c r="D3057">
        <v>2.5300238679322198</v>
      </c>
      <c r="E3057">
        <v>-2.2561564056707</v>
      </c>
      <c r="F3057">
        <v>-4.15059452383887</v>
      </c>
      <c r="G3057">
        <v>0</v>
      </c>
      <c r="H3057">
        <v>0</v>
      </c>
      <c r="I3057">
        <v>0</v>
      </c>
      <c r="J3057">
        <v>68468080.690938994</v>
      </c>
      <c r="L3057">
        <f t="shared" si="141"/>
        <v>-4564336061931.9238</v>
      </c>
      <c r="M3057">
        <f t="shared" si="142"/>
        <v>-4168977233879.7339</v>
      </c>
      <c r="N3057">
        <f t="shared" si="143"/>
        <v>1545746547342.5432</v>
      </c>
    </row>
    <row r="3058" spans="1:14" x14ac:dyDescent="0.25">
      <c r="A3058">
        <v>131615.19475068801</v>
      </c>
      <c r="B3058">
        <v>-54677.688479265104</v>
      </c>
      <c r="C3058">
        <v>28162.783308693299</v>
      </c>
      <c r="D3058">
        <v>-24.275678869230699</v>
      </c>
      <c r="E3058">
        <v>0.43020558647199397</v>
      </c>
      <c r="F3058">
        <v>-5.9047822813262796</v>
      </c>
      <c r="G3058">
        <v>0</v>
      </c>
      <c r="H3058">
        <v>0</v>
      </c>
      <c r="I3058">
        <v>0</v>
      </c>
      <c r="J3058">
        <v>48340513.321329303</v>
      </c>
      <c r="L3058">
        <f t="shared" si="141"/>
        <v>6362346075134.9844</v>
      </c>
      <c r="M3058">
        <f t="shared" si="142"/>
        <v>-2643147528311.4087</v>
      </c>
      <c r="N3058">
        <f t="shared" si="143"/>
        <v>1361403401699.5989</v>
      </c>
    </row>
    <row r="3059" spans="1:14" x14ac:dyDescent="0.25">
      <c r="A3059">
        <v>-68106.776448815697</v>
      </c>
      <c r="B3059">
        <v>-71553.334207876003</v>
      </c>
      <c r="C3059">
        <v>-12556.3215705941</v>
      </c>
      <c r="D3059">
        <v>-20.321226286152299</v>
      </c>
      <c r="E3059">
        <v>-2.2289791299656598</v>
      </c>
      <c r="F3059">
        <v>-3.16346617578496</v>
      </c>
      <c r="G3059">
        <v>0</v>
      </c>
      <c r="H3059">
        <v>0</v>
      </c>
      <c r="I3059">
        <v>0</v>
      </c>
      <c r="J3059">
        <v>37834821.6193121</v>
      </c>
      <c r="L3059">
        <f t="shared" si="141"/>
        <v>-2576807738007.3081</v>
      </c>
      <c r="M3059">
        <f t="shared" si="142"/>
        <v>-2707207636022.0112</v>
      </c>
      <c r="N3059">
        <f t="shared" si="143"/>
        <v>-475066186818.1485</v>
      </c>
    </row>
    <row r="3060" spans="1:14" x14ac:dyDescent="0.25">
      <c r="A3060">
        <v>70741.172045370695</v>
      </c>
      <c r="B3060">
        <v>-26813.910250379799</v>
      </c>
      <c r="C3060">
        <v>-74773.171054803504</v>
      </c>
      <c r="D3060">
        <v>10.1646459072096</v>
      </c>
      <c r="E3060">
        <v>16.3673012443173</v>
      </c>
      <c r="F3060">
        <v>-5.4970012944282196</v>
      </c>
      <c r="G3060">
        <v>0</v>
      </c>
      <c r="H3060">
        <v>0</v>
      </c>
      <c r="I3060">
        <v>0</v>
      </c>
      <c r="J3060">
        <v>50799084.444715701</v>
      </c>
      <c r="L3060">
        <f t="shared" si="141"/>
        <v>3593586772450.9478</v>
      </c>
      <c r="M3060">
        <f t="shared" si="142"/>
        <v>-1362122091102.0713</v>
      </c>
      <c r="N3060">
        <f t="shared" si="143"/>
        <v>-3798408630612.1348</v>
      </c>
    </row>
    <row r="3061" spans="1:14" x14ac:dyDescent="0.25">
      <c r="A3061">
        <v>-33444.926549124597</v>
      </c>
      <c r="B3061">
        <v>-70750.8587602318</v>
      </c>
      <c r="C3061">
        <v>-12949.8083958855</v>
      </c>
      <c r="D3061">
        <v>-8.9044000731483397</v>
      </c>
      <c r="E3061">
        <v>-6.9815171006978396</v>
      </c>
      <c r="F3061">
        <v>6.1247969217147498</v>
      </c>
      <c r="G3061">
        <v>0</v>
      </c>
      <c r="H3061">
        <v>0</v>
      </c>
      <c r="I3061">
        <v>0</v>
      </c>
      <c r="J3061">
        <v>16293636.8907742</v>
      </c>
      <c r="L3061">
        <f t="shared" si="141"/>
        <v>-544939489030.04999</v>
      </c>
      <c r="M3061">
        <f t="shared" si="142"/>
        <v>-1152788802349.6677</v>
      </c>
      <c r="N3061">
        <f t="shared" si="143"/>
        <v>-210999475807.65744</v>
      </c>
    </row>
    <row r="3062" spans="1:14" x14ac:dyDescent="0.25">
      <c r="A3062">
        <v>-49541.157404778904</v>
      </c>
      <c r="B3062">
        <v>-74601.365055677001</v>
      </c>
      <c r="C3062">
        <v>-57226.184679781203</v>
      </c>
      <c r="D3062">
        <v>1.37207664416728</v>
      </c>
      <c r="E3062">
        <v>-17.652228602181399</v>
      </c>
      <c r="F3062">
        <v>1.0005061429542501</v>
      </c>
      <c r="G3062">
        <v>0</v>
      </c>
      <c r="H3062">
        <v>0</v>
      </c>
      <c r="I3062">
        <v>0</v>
      </c>
      <c r="J3062">
        <v>47695962.401196301</v>
      </c>
      <c r="L3062">
        <f t="shared" si="141"/>
        <v>-2362913180890.0825</v>
      </c>
      <c r="M3062">
        <f t="shared" si="142"/>
        <v>-3558183902773.4897</v>
      </c>
      <c r="N3062">
        <f t="shared" si="143"/>
        <v>-2729457952850.7603</v>
      </c>
    </row>
    <row r="3063" spans="1:14" x14ac:dyDescent="0.25">
      <c r="A3063">
        <v>-15488.842181846399</v>
      </c>
      <c r="B3063">
        <v>20579.804530950201</v>
      </c>
      <c r="C3063">
        <v>62153.275301448899</v>
      </c>
      <c r="D3063">
        <v>24.002813585130699</v>
      </c>
      <c r="E3063">
        <v>9.0353579263260801</v>
      </c>
      <c r="F3063">
        <v>-1.77838368186901</v>
      </c>
      <c r="G3063">
        <v>0</v>
      </c>
      <c r="H3063">
        <v>0</v>
      </c>
      <c r="I3063">
        <v>0</v>
      </c>
      <c r="J3063">
        <v>35107687.612536997</v>
      </c>
      <c r="L3063">
        <f t="shared" si="141"/>
        <v>-543777432800.14935</v>
      </c>
      <c r="M3063">
        <f t="shared" si="142"/>
        <v>722509348599.6731</v>
      </c>
      <c r="N3063">
        <f t="shared" si="143"/>
        <v>2182057773379.2791</v>
      </c>
    </row>
    <row r="3064" spans="1:14" x14ac:dyDescent="0.25">
      <c r="A3064">
        <v>-43067.128485662797</v>
      </c>
      <c r="B3064">
        <v>-25888.1243828189</v>
      </c>
      <c r="C3064">
        <v>-379.92714258234298</v>
      </c>
      <c r="D3064">
        <v>5.54538097047962</v>
      </c>
      <c r="E3064">
        <v>-18.584648944688599</v>
      </c>
      <c r="F3064">
        <v>-0.72768371286523703</v>
      </c>
      <c r="G3064">
        <v>0</v>
      </c>
      <c r="H3064">
        <v>0</v>
      </c>
      <c r="I3064">
        <v>0</v>
      </c>
      <c r="J3064">
        <v>8898391.6745506097</v>
      </c>
      <c r="L3064">
        <f t="shared" si="141"/>
        <v>-383228177563.62323</v>
      </c>
      <c r="M3064">
        <f t="shared" si="142"/>
        <v>-230362670477.80634</v>
      </c>
      <c r="N3064">
        <f t="shared" si="143"/>
        <v>-3380740522.4905233</v>
      </c>
    </row>
    <row r="3065" spans="1:14" x14ac:dyDescent="0.25">
      <c r="A3065">
        <v>49613.688299977402</v>
      </c>
      <c r="B3065">
        <v>-12160.601492633699</v>
      </c>
      <c r="C3065">
        <v>-10542.315810414701</v>
      </c>
      <c r="D3065">
        <v>-19.588484743279199</v>
      </c>
      <c r="E3065">
        <v>12.733420688830099</v>
      </c>
      <c r="F3065">
        <v>5.1156909209450498</v>
      </c>
      <c r="G3065">
        <v>0</v>
      </c>
      <c r="H3065">
        <v>0</v>
      </c>
      <c r="I3065">
        <v>0</v>
      </c>
      <c r="J3065">
        <v>1183312.4790185201</v>
      </c>
      <c r="L3065">
        <f t="shared" si="141"/>
        <v>58708496495.498405</v>
      </c>
      <c r="M3065">
        <f t="shared" si="142"/>
        <v>-14389791498.604698</v>
      </c>
      <c r="N3065">
        <f t="shared" si="143"/>
        <v>-12474853856.217958</v>
      </c>
    </row>
    <row r="3066" spans="1:14" x14ac:dyDescent="0.25">
      <c r="A3066">
        <v>12621.7076098586</v>
      </c>
      <c r="B3066">
        <v>-56082.185125833799</v>
      </c>
      <c r="C3066">
        <v>-107289.787822151</v>
      </c>
      <c r="D3066">
        <v>9.68568277689476</v>
      </c>
      <c r="E3066">
        <v>-24.175491945136599</v>
      </c>
      <c r="F3066">
        <v>1.2886555731534799</v>
      </c>
      <c r="G3066">
        <v>0</v>
      </c>
      <c r="H3066">
        <v>0</v>
      </c>
      <c r="I3066">
        <v>0</v>
      </c>
      <c r="J3066">
        <v>33559788.811914399</v>
      </c>
      <c r="L3066">
        <f t="shared" si="141"/>
        <v>423581841832.58746</v>
      </c>
      <c r="M3066">
        <f t="shared" si="142"/>
        <v>-1882106288933.6692</v>
      </c>
      <c r="N3066">
        <f t="shared" si="143"/>
        <v>-3600622620986.4932</v>
      </c>
    </row>
    <row r="3067" spans="1:14" x14ac:dyDescent="0.25">
      <c r="A3067">
        <v>30052.787299387899</v>
      </c>
      <c r="B3067">
        <v>5988.2739077279602</v>
      </c>
      <c r="C3067">
        <v>19798.2751781388</v>
      </c>
      <c r="D3067">
        <v>-16.138226417633</v>
      </c>
      <c r="E3067">
        <v>22.154446036283201</v>
      </c>
      <c r="F3067">
        <v>-5.3308901157266799</v>
      </c>
      <c r="G3067">
        <v>0</v>
      </c>
      <c r="H3067">
        <v>0</v>
      </c>
      <c r="I3067">
        <v>0</v>
      </c>
      <c r="J3067">
        <v>41914535.966063403</v>
      </c>
      <c r="L3067">
        <f t="shared" si="141"/>
        <v>1259648634140.6475</v>
      </c>
      <c r="M3067">
        <f t="shared" si="142"/>
        <v>250995722080.10263</v>
      </c>
      <c r="N3067">
        <f t="shared" si="143"/>
        <v>829835517020.11902</v>
      </c>
    </row>
    <row r="3068" spans="1:14" x14ac:dyDescent="0.25">
      <c r="A3068">
        <v>13254.4771699959</v>
      </c>
      <c r="B3068">
        <v>-4729.8391768694601</v>
      </c>
      <c r="C3068">
        <v>268.23856486027398</v>
      </c>
      <c r="D3068">
        <v>15.6453116116146</v>
      </c>
      <c r="E3068">
        <v>-1.6102560495767699</v>
      </c>
      <c r="F3068">
        <v>-2.07401833106394</v>
      </c>
      <c r="G3068">
        <v>0</v>
      </c>
      <c r="H3068">
        <v>0</v>
      </c>
      <c r="I3068">
        <v>0</v>
      </c>
      <c r="J3068">
        <v>78714975.432599798</v>
      </c>
      <c r="L3068">
        <f t="shared" si="141"/>
        <v>1043325844808.1821</v>
      </c>
      <c r="M3068">
        <f t="shared" si="142"/>
        <v>-372309174607.42761</v>
      </c>
      <c r="N3068">
        <f t="shared" si="143"/>
        <v>21114392043.052296</v>
      </c>
    </row>
    <row r="3069" spans="1:14" x14ac:dyDescent="0.25">
      <c r="A3069">
        <v>28910.941833445599</v>
      </c>
      <c r="B3069">
        <v>36992.303221183298</v>
      </c>
      <c r="C3069">
        <v>-75081.766121988694</v>
      </c>
      <c r="D3069">
        <v>18.3899885068288</v>
      </c>
      <c r="E3069">
        <v>-21.6504028669621</v>
      </c>
      <c r="F3069">
        <v>6.19804912896939</v>
      </c>
      <c r="G3069">
        <v>0</v>
      </c>
      <c r="H3069">
        <v>0</v>
      </c>
      <c r="I3069">
        <v>0</v>
      </c>
      <c r="J3069">
        <v>64735056.611835003</v>
      </c>
      <c r="L3069">
        <f t="shared" si="141"/>
        <v>1871551456289.5696</v>
      </c>
      <c r="M3069">
        <f t="shared" si="142"/>
        <v>2394698843225.4673</v>
      </c>
      <c r="N3069">
        <f t="shared" si="143"/>
        <v>-4860422380423.4932</v>
      </c>
    </row>
    <row r="3070" spans="1:14" x14ac:dyDescent="0.25">
      <c r="A3070">
        <v>-84056.4471758375</v>
      </c>
      <c r="B3070">
        <v>-84.5734416004872</v>
      </c>
      <c r="C3070">
        <v>-10642.637788334399</v>
      </c>
      <c r="D3070">
        <v>-20.105554708398799</v>
      </c>
      <c r="E3070">
        <v>4.3740655541552798</v>
      </c>
      <c r="F3070">
        <v>3.2003652708418602</v>
      </c>
      <c r="G3070">
        <v>0</v>
      </c>
      <c r="H3070">
        <v>0</v>
      </c>
      <c r="I3070">
        <v>0</v>
      </c>
      <c r="J3070">
        <v>17919663.0756553</v>
      </c>
      <c r="L3070">
        <f t="shared" si="141"/>
        <v>-1506263212727.6255</v>
      </c>
      <c r="M3070">
        <f t="shared" si="142"/>
        <v>-1515527578.6293404</v>
      </c>
      <c r="N3070">
        <f t="shared" si="143"/>
        <v>-190712483403.18973</v>
      </c>
    </row>
    <row r="3071" spans="1:14" x14ac:dyDescent="0.25">
      <c r="A3071">
        <v>-60367.103034517</v>
      </c>
      <c r="B3071">
        <v>-18364.516722831599</v>
      </c>
      <c r="C3071">
        <v>8563.3126314309302</v>
      </c>
      <c r="D3071">
        <v>16.8463178122981</v>
      </c>
      <c r="E3071">
        <v>16.9279738844957</v>
      </c>
      <c r="F3071">
        <v>-5.1297588085801399E-2</v>
      </c>
      <c r="G3071">
        <v>0</v>
      </c>
      <c r="H3071">
        <v>0</v>
      </c>
      <c r="I3071">
        <v>0</v>
      </c>
      <c r="J3071">
        <v>66976335.947752297</v>
      </c>
      <c r="L3071">
        <f t="shared" si="141"/>
        <v>-4043167373032.3877</v>
      </c>
      <c r="M3071">
        <f t="shared" si="142"/>
        <v>-1229988041546.4841</v>
      </c>
      <c r="N3071">
        <f t="shared" si="143"/>
        <v>573539303628.34875</v>
      </c>
    </row>
    <row r="3072" spans="1:14" x14ac:dyDescent="0.25">
      <c r="A3072">
        <v>41226.151798223102</v>
      </c>
      <c r="B3072">
        <v>-67155.044530421903</v>
      </c>
      <c r="C3072">
        <v>25261.4564791964</v>
      </c>
      <c r="D3072">
        <v>5.114304543417</v>
      </c>
      <c r="E3072">
        <v>-6.8894309778831397</v>
      </c>
      <c r="F3072">
        <v>-2.61090192136753</v>
      </c>
      <c r="G3072">
        <v>0</v>
      </c>
      <c r="H3072">
        <v>0</v>
      </c>
      <c r="I3072">
        <v>0</v>
      </c>
      <c r="J3072">
        <v>65826398.510696702</v>
      </c>
      <c r="L3072">
        <f t="shared" si="141"/>
        <v>2713769097332.3096</v>
      </c>
      <c r="M3072">
        <f t="shared" si="142"/>
        <v>-4420574723263.1348</v>
      </c>
      <c r="N3072">
        <f t="shared" si="143"/>
        <v>1662870701160.2034</v>
      </c>
    </row>
    <row r="3073" spans="1:14" x14ac:dyDescent="0.25">
      <c r="A3073">
        <v>-3729.2309689016902</v>
      </c>
      <c r="B3073">
        <v>40163.8887124471</v>
      </c>
      <c r="C3073">
        <v>20207.252539278601</v>
      </c>
      <c r="D3073">
        <v>6.2520399078431597</v>
      </c>
      <c r="E3073">
        <v>12.418144712034699</v>
      </c>
      <c r="F3073">
        <v>-3.04740764508318</v>
      </c>
      <c r="G3073">
        <v>0</v>
      </c>
      <c r="H3073">
        <v>0</v>
      </c>
      <c r="I3073">
        <v>0</v>
      </c>
      <c r="J3073">
        <v>43032734.153263897</v>
      </c>
      <c r="L3073">
        <f t="shared" si="141"/>
        <v>-160479004880.86517</v>
      </c>
      <c r="M3073">
        <f t="shared" si="142"/>
        <v>1728361945524.0127</v>
      </c>
      <c r="N3073">
        <f t="shared" si="143"/>
        <v>869573326490.64282</v>
      </c>
    </row>
    <row r="3074" spans="1:14" x14ac:dyDescent="0.25">
      <c r="A3074">
        <v>-8065.8712055915003</v>
      </c>
      <c r="B3074">
        <v>25950.384460532099</v>
      </c>
      <c r="C3074">
        <v>-114350.263395359</v>
      </c>
      <c r="D3074">
        <v>-5.3410531892955699</v>
      </c>
      <c r="E3074">
        <v>10.6935971074856</v>
      </c>
      <c r="F3074">
        <v>-3.8693415930362201</v>
      </c>
      <c r="G3074">
        <v>0</v>
      </c>
      <c r="H3074">
        <v>0</v>
      </c>
      <c r="I3074">
        <v>0</v>
      </c>
      <c r="J3074">
        <v>32751658.680989999</v>
      </c>
      <c r="L3074">
        <f t="shared" ref="L3074:L3137" si="144">A3074*J3074</f>
        <v>-264170660690.35812</v>
      </c>
      <c r="M3074">
        <f t="shared" ref="M3074:M3137" si="145">B3074*J3074</f>
        <v>849918134491.81409</v>
      </c>
      <c r="N3074">
        <f t="shared" ref="N3074:N3137" si="146">C3074*J3074</f>
        <v>-3745160796806.1025</v>
      </c>
    </row>
    <row r="3075" spans="1:14" x14ac:dyDescent="0.25">
      <c r="A3075">
        <v>106367.57436055101</v>
      </c>
      <c r="B3075">
        <v>84656.21704951</v>
      </c>
      <c r="C3075">
        <v>10199.1640037121</v>
      </c>
      <c r="D3075">
        <v>23.600547540483301</v>
      </c>
      <c r="E3075">
        <v>-3.54287258870758</v>
      </c>
      <c r="F3075">
        <v>-2.5318235471338699</v>
      </c>
      <c r="G3075">
        <v>0</v>
      </c>
      <c r="H3075">
        <v>0</v>
      </c>
      <c r="I3075">
        <v>0</v>
      </c>
      <c r="J3075">
        <v>75655800.042725906</v>
      </c>
      <c r="L3075">
        <f t="shared" si="144"/>
        <v>8047323936851.626</v>
      </c>
      <c r="M3075">
        <f t="shared" si="145"/>
        <v>6404733829471.332</v>
      </c>
      <c r="N3075">
        <f t="shared" si="146"/>
        <v>771625912467.81042</v>
      </c>
    </row>
    <row r="3076" spans="1:14" x14ac:dyDescent="0.25">
      <c r="A3076">
        <v>-21538.6898278441</v>
      </c>
      <c r="B3076">
        <v>-38658.498026988898</v>
      </c>
      <c r="C3076">
        <v>88072.448660578098</v>
      </c>
      <c r="D3076">
        <v>-23.6400379614768</v>
      </c>
      <c r="E3076">
        <v>14.7501755943214</v>
      </c>
      <c r="F3076">
        <v>-3.3517702927249902</v>
      </c>
      <c r="G3076">
        <v>0</v>
      </c>
      <c r="H3076">
        <v>0</v>
      </c>
      <c r="I3076">
        <v>0</v>
      </c>
      <c r="J3076">
        <v>15558751.1825922</v>
      </c>
      <c r="L3076">
        <f t="shared" si="144"/>
        <v>-335115115830.45599</v>
      </c>
      <c r="M3076">
        <f t="shared" si="145"/>
        <v>-601477951894.65173</v>
      </c>
      <c r="N3076">
        <f t="shared" si="146"/>
        <v>1370297314751.5603</v>
      </c>
    </row>
    <row r="3077" spans="1:14" x14ac:dyDescent="0.25">
      <c r="A3077">
        <v>125195.372242927</v>
      </c>
      <c r="B3077">
        <v>19692.311350825399</v>
      </c>
      <c r="C3077">
        <v>1742.09558862891</v>
      </c>
      <c r="D3077">
        <v>9.9593035081666805</v>
      </c>
      <c r="E3077">
        <v>-13.813766833805101</v>
      </c>
      <c r="F3077">
        <v>5.19770919050689</v>
      </c>
      <c r="G3077">
        <v>0</v>
      </c>
      <c r="H3077">
        <v>0</v>
      </c>
      <c r="I3077">
        <v>0</v>
      </c>
      <c r="J3077">
        <v>64046559.0380565</v>
      </c>
      <c r="L3077">
        <f t="shared" si="144"/>
        <v>8018332799648.084</v>
      </c>
      <c r="M3077">
        <f t="shared" si="145"/>
        <v>1261224781526.429</v>
      </c>
      <c r="N3077">
        <f t="shared" si="146"/>
        <v>111575227967.05928</v>
      </c>
    </row>
    <row r="3078" spans="1:14" x14ac:dyDescent="0.25">
      <c r="A3078">
        <v>41650.456059890603</v>
      </c>
      <c r="B3078">
        <v>-110999.271018941</v>
      </c>
      <c r="C3078">
        <v>39729.580108923503</v>
      </c>
      <c r="D3078">
        <v>-13.757532269004299</v>
      </c>
      <c r="E3078">
        <v>-5.0465283709984101</v>
      </c>
      <c r="F3078">
        <v>-4.8452939282954599</v>
      </c>
      <c r="G3078">
        <v>0</v>
      </c>
      <c r="H3078">
        <v>0</v>
      </c>
      <c r="I3078">
        <v>0</v>
      </c>
      <c r="J3078">
        <v>10839368.877224</v>
      </c>
      <c r="L3078">
        <f t="shared" si="144"/>
        <v>451464657137.76398</v>
      </c>
      <c r="M3078">
        <f t="shared" si="145"/>
        <v>-1203162043677.261</v>
      </c>
      <c r="N3078">
        <f t="shared" si="146"/>
        <v>430643574137.84314</v>
      </c>
    </row>
    <row r="3079" spans="1:14" x14ac:dyDescent="0.25">
      <c r="A3079">
        <v>84190.781872988795</v>
      </c>
      <c r="B3079">
        <v>89332.254841266797</v>
      </c>
      <c r="C3079">
        <v>24528.409633990101</v>
      </c>
      <c r="D3079">
        <v>16.5078400370734</v>
      </c>
      <c r="E3079">
        <v>-16.218102544161798</v>
      </c>
      <c r="F3079">
        <v>-1.5472860777895201</v>
      </c>
      <c r="G3079">
        <v>0</v>
      </c>
      <c r="H3079">
        <v>0</v>
      </c>
      <c r="I3079">
        <v>0</v>
      </c>
      <c r="J3079">
        <v>32153495.895260401</v>
      </c>
      <c r="L3079">
        <f t="shared" si="144"/>
        <v>2707027959371.9092</v>
      </c>
      <c r="M3079">
        <f t="shared" si="145"/>
        <v>2872344289353.0278</v>
      </c>
      <c r="N3079">
        <f t="shared" si="146"/>
        <v>788674118483.76636</v>
      </c>
    </row>
    <row r="3080" spans="1:14" x14ac:dyDescent="0.25">
      <c r="A3080">
        <v>-2263.25338013491</v>
      </c>
      <c r="B3080">
        <v>-79161.564677954302</v>
      </c>
      <c r="C3080">
        <v>8717.6364430919602</v>
      </c>
      <c r="D3080">
        <v>-19.095521487137798</v>
      </c>
      <c r="E3080">
        <v>13.641214986928</v>
      </c>
      <c r="F3080">
        <v>-0.64320899211516003</v>
      </c>
      <c r="G3080">
        <v>0</v>
      </c>
      <c r="H3080">
        <v>0</v>
      </c>
      <c r="I3080">
        <v>0</v>
      </c>
      <c r="J3080">
        <v>33288784.4477675</v>
      </c>
      <c r="L3080">
        <f t="shared" si="144"/>
        <v>-75340953921.992218</v>
      </c>
      <c r="M3080">
        <f t="shared" si="145"/>
        <v>-2635192263112.4263</v>
      </c>
      <c r="N3080">
        <f t="shared" si="146"/>
        <v>290199520448.09082</v>
      </c>
    </row>
    <row r="3081" spans="1:14" x14ac:dyDescent="0.25">
      <c r="A3081">
        <v>85000.956065485705</v>
      </c>
      <c r="B3081">
        <v>-62517.615515139201</v>
      </c>
      <c r="C3081">
        <v>60880.091556040301</v>
      </c>
      <c r="D3081">
        <v>8.2365603383136303</v>
      </c>
      <c r="E3081">
        <v>-24.9813949884831</v>
      </c>
      <c r="F3081">
        <v>0.645044335651349</v>
      </c>
      <c r="G3081">
        <v>0</v>
      </c>
      <c r="H3081">
        <v>0</v>
      </c>
      <c r="I3081">
        <v>0</v>
      </c>
      <c r="J3081">
        <v>3888473.1589709101</v>
      </c>
      <c r="L3081">
        <f t="shared" si="144"/>
        <v>330523936147.50671</v>
      </c>
      <c r="M3081">
        <f t="shared" si="145"/>
        <v>-243098069893.48212</v>
      </c>
      <c r="N3081">
        <f t="shared" si="146"/>
        <v>236730601931.35425</v>
      </c>
    </row>
    <row r="3082" spans="1:14" x14ac:dyDescent="0.25">
      <c r="A3082">
        <v>45053.365440089197</v>
      </c>
      <c r="B3082">
        <v>-53134.360818137196</v>
      </c>
      <c r="C3082">
        <v>-102389.937850332</v>
      </c>
      <c r="D3082">
        <v>-12.9425639006121</v>
      </c>
      <c r="E3082">
        <v>12.4199954537242</v>
      </c>
      <c r="F3082">
        <v>-3.7142150446466302</v>
      </c>
      <c r="G3082">
        <v>0</v>
      </c>
      <c r="H3082">
        <v>0</v>
      </c>
      <c r="I3082">
        <v>0</v>
      </c>
      <c r="J3082">
        <v>77352629.169591293</v>
      </c>
      <c r="L3082">
        <f t="shared" si="144"/>
        <v>3484996269729.2998</v>
      </c>
      <c r="M3082">
        <f t="shared" si="145"/>
        <v>-4110082508528.6279</v>
      </c>
      <c r="N3082">
        <f t="shared" si="146"/>
        <v>-7920130893234.2305</v>
      </c>
    </row>
    <row r="3083" spans="1:14" x14ac:dyDescent="0.25">
      <c r="A3083">
        <v>-69487.950210534706</v>
      </c>
      <c r="B3083">
        <v>20649.203651076201</v>
      </c>
      <c r="C3083">
        <v>-23806.747516975902</v>
      </c>
      <c r="D3083">
        <v>-10.1530896392497</v>
      </c>
      <c r="E3083">
        <v>-0.55002669860138798</v>
      </c>
      <c r="F3083">
        <v>-4.0283842250636104</v>
      </c>
      <c r="G3083">
        <v>0</v>
      </c>
      <c r="H3083">
        <v>0</v>
      </c>
      <c r="I3083">
        <v>0</v>
      </c>
      <c r="J3083">
        <v>18078359.3249305</v>
      </c>
      <c r="L3083">
        <f t="shared" si="144"/>
        <v>-1256228132658.9265</v>
      </c>
      <c r="M3083">
        <f t="shared" si="145"/>
        <v>373303723377.82239</v>
      </c>
      <c r="N3083">
        <f t="shared" si="146"/>
        <v>-430386935969.78735</v>
      </c>
    </row>
    <row r="3084" spans="1:14" x14ac:dyDescent="0.25">
      <c r="A3084">
        <v>-34324.4739949578</v>
      </c>
      <c r="B3084">
        <v>-8935.2303506055905</v>
      </c>
      <c r="C3084">
        <v>30099.5839183483</v>
      </c>
      <c r="D3084">
        <v>14.1256222995108</v>
      </c>
      <c r="E3084">
        <v>1.0581348502005601</v>
      </c>
      <c r="F3084">
        <v>-5.9786084520140603</v>
      </c>
      <c r="G3084">
        <v>0</v>
      </c>
      <c r="H3084">
        <v>0</v>
      </c>
      <c r="I3084">
        <v>0</v>
      </c>
      <c r="J3084">
        <v>50235102.389599197</v>
      </c>
      <c r="L3084">
        <f t="shared" si="144"/>
        <v>-1724293465605.8401</v>
      </c>
      <c r="M3084">
        <f t="shared" si="145"/>
        <v>-448862211537.32617</v>
      </c>
      <c r="N3084">
        <f t="shared" si="146"/>
        <v>1512055680022.5603</v>
      </c>
    </row>
    <row r="3085" spans="1:14" x14ac:dyDescent="0.25">
      <c r="A3085">
        <v>47028.760368114497</v>
      </c>
      <c r="B3085">
        <v>85412.479666762898</v>
      </c>
      <c r="C3085">
        <v>-47758.230381123001</v>
      </c>
      <c r="D3085">
        <v>-10.491276851587299</v>
      </c>
      <c r="E3085">
        <v>8.7447846416299093</v>
      </c>
      <c r="F3085">
        <v>2.3773930274527801</v>
      </c>
      <c r="G3085">
        <v>0</v>
      </c>
      <c r="H3085">
        <v>0</v>
      </c>
      <c r="I3085">
        <v>0</v>
      </c>
      <c r="J3085">
        <v>16737986.388744701</v>
      </c>
      <c r="L3085">
        <f t="shared" si="144"/>
        <v>787166750921.03662</v>
      </c>
      <c r="M3085">
        <f t="shared" si="145"/>
        <v>1429632922091.2109</v>
      </c>
      <c r="N3085">
        <f t="shared" si="146"/>
        <v>-799376610069.77039</v>
      </c>
    </row>
    <row r="3086" spans="1:14" x14ac:dyDescent="0.25">
      <c r="A3086">
        <v>-56177.135207583997</v>
      </c>
      <c r="B3086">
        <v>-47648.226960375803</v>
      </c>
      <c r="C3086">
        <v>-84279.690415014396</v>
      </c>
      <c r="D3086">
        <v>16.043990688732901</v>
      </c>
      <c r="E3086">
        <v>-24.151813025385</v>
      </c>
      <c r="F3086">
        <v>-3.5476377469231899</v>
      </c>
      <c r="G3086">
        <v>0</v>
      </c>
      <c r="H3086">
        <v>0</v>
      </c>
      <c r="I3086">
        <v>0</v>
      </c>
      <c r="J3086">
        <v>76629950.8651997</v>
      </c>
      <c r="L3086">
        <f t="shared" si="144"/>
        <v>-4304851110704.8418</v>
      </c>
      <c r="M3086">
        <f t="shared" si="145"/>
        <v>-3651281290787.4814</v>
      </c>
      <c r="N3086">
        <f t="shared" si="146"/>
        <v>-6458348535436.7949</v>
      </c>
    </row>
    <row r="3087" spans="1:14" x14ac:dyDescent="0.25">
      <c r="A3087">
        <v>48170.709167573797</v>
      </c>
      <c r="B3087">
        <v>-57077.527805432997</v>
      </c>
      <c r="C3087">
        <v>89098.748648977693</v>
      </c>
      <c r="D3087">
        <v>-24.3527879132109</v>
      </c>
      <c r="E3087">
        <v>-11.176540282498101</v>
      </c>
      <c r="F3087">
        <v>2.0401898188246301</v>
      </c>
      <c r="G3087">
        <v>0</v>
      </c>
      <c r="H3087">
        <v>0</v>
      </c>
      <c r="I3087">
        <v>0</v>
      </c>
      <c r="J3087">
        <v>15546543.778801801</v>
      </c>
      <c r="L3087">
        <f t="shared" si="144"/>
        <v>748888038929.61523</v>
      </c>
      <c r="M3087">
        <f t="shared" si="145"/>
        <v>-887358284812.94116</v>
      </c>
      <c r="N3087">
        <f t="shared" si="146"/>
        <v>1385177596507.7896</v>
      </c>
    </row>
    <row r="3088" spans="1:14" x14ac:dyDescent="0.25">
      <c r="A3088">
        <v>95117.041541226397</v>
      </c>
      <c r="B3088">
        <v>8248.9696525894506</v>
      </c>
      <c r="C3088">
        <v>32808.027650698001</v>
      </c>
      <c r="D3088">
        <v>1.36104043256697</v>
      </c>
      <c r="E3088">
        <v>-16.136251250466401</v>
      </c>
      <c r="F3088">
        <v>-4.1991136211848703</v>
      </c>
      <c r="G3088">
        <v>0</v>
      </c>
      <c r="H3088">
        <v>0</v>
      </c>
      <c r="I3088">
        <v>0</v>
      </c>
      <c r="J3088">
        <v>77750590.533158302</v>
      </c>
      <c r="L3088">
        <f t="shared" si="144"/>
        <v>7395406149597.3018</v>
      </c>
      <c r="M3088">
        <f t="shared" si="145"/>
        <v>641362261778.93152</v>
      </c>
      <c r="N3088">
        <f t="shared" si="146"/>
        <v>2550843524069.9556</v>
      </c>
    </row>
    <row r="3089" spans="1:14" x14ac:dyDescent="0.25">
      <c r="A3089">
        <v>19334.821636676901</v>
      </c>
      <c r="B3089">
        <v>-59353.696682326903</v>
      </c>
      <c r="C3089">
        <v>34142.980024148201</v>
      </c>
      <c r="D3089">
        <v>-10.418550576229499</v>
      </c>
      <c r="E3089">
        <v>19.0231746798869</v>
      </c>
      <c r="F3089">
        <v>0.961369400734155</v>
      </c>
      <c r="G3089">
        <v>0</v>
      </c>
      <c r="H3089">
        <v>0</v>
      </c>
      <c r="I3089">
        <v>0</v>
      </c>
      <c r="J3089">
        <v>12838941.6180913</v>
      </c>
      <c r="L3089">
        <f t="shared" si="144"/>
        <v>248238646189.5032</v>
      </c>
      <c r="M3089">
        <f t="shared" si="145"/>
        <v>-762038646522.29443</v>
      </c>
      <c r="N3089">
        <f t="shared" si="146"/>
        <v>438359727197.69623</v>
      </c>
    </row>
    <row r="3090" spans="1:14" x14ac:dyDescent="0.25">
      <c r="A3090">
        <v>86652.173933469894</v>
      </c>
      <c r="B3090">
        <v>31814.7624094204</v>
      </c>
      <c r="C3090">
        <v>6526.21976881719</v>
      </c>
      <c r="D3090">
        <v>-7.4802496786881099</v>
      </c>
      <c r="E3090">
        <v>2.82211785632082</v>
      </c>
      <c r="F3090">
        <v>4.05219526091705</v>
      </c>
      <c r="G3090">
        <v>0</v>
      </c>
      <c r="H3090">
        <v>0</v>
      </c>
      <c r="I3090">
        <v>0</v>
      </c>
      <c r="J3090">
        <v>4493960.3869746896</v>
      </c>
      <c r="L3090">
        <f t="shared" si="144"/>
        <v>389411437102.25446</v>
      </c>
      <c r="M3090">
        <f t="shared" si="145"/>
        <v>142974281988.94672</v>
      </c>
      <c r="N3090">
        <f t="shared" si="146"/>
        <v>29328573117.755569</v>
      </c>
    </row>
    <row r="3091" spans="1:14" x14ac:dyDescent="0.25">
      <c r="A3091">
        <v>-70707.200449335898</v>
      </c>
      <c r="B3091">
        <v>-28851.187175639901</v>
      </c>
      <c r="C3091">
        <v>-88708.859989333301</v>
      </c>
      <c r="D3091">
        <v>-23.902325763154</v>
      </c>
      <c r="E3091">
        <v>-16.341735991590099</v>
      </c>
      <c r="F3091">
        <v>-1.7957101914235001</v>
      </c>
      <c r="G3091">
        <v>0</v>
      </c>
      <c r="H3091">
        <v>0</v>
      </c>
      <c r="I3091">
        <v>0</v>
      </c>
      <c r="J3091">
        <v>44299862.6667073</v>
      </c>
      <c r="L3091">
        <f t="shared" si="144"/>
        <v>-3132319269452.9248</v>
      </c>
      <c r="M3091">
        <f t="shared" si="145"/>
        <v>-1278103629652.3145</v>
      </c>
      <c r="N3091">
        <f t="shared" si="146"/>
        <v>-3929790314847.6313</v>
      </c>
    </row>
    <row r="3092" spans="1:14" x14ac:dyDescent="0.25">
      <c r="A3092">
        <v>84090.448626226804</v>
      </c>
      <c r="B3092">
        <v>33057.110613243603</v>
      </c>
      <c r="C3092">
        <v>-70891.839925997905</v>
      </c>
      <c r="D3092">
        <v>12.338745885759799</v>
      </c>
      <c r="E3092">
        <v>6.3612215872713804</v>
      </c>
      <c r="F3092">
        <v>-2.93046662394688</v>
      </c>
      <c r="G3092">
        <v>0</v>
      </c>
      <c r="H3092">
        <v>0</v>
      </c>
      <c r="I3092">
        <v>0</v>
      </c>
      <c r="J3092">
        <v>80375182.348094106</v>
      </c>
      <c r="L3092">
        <f t="shared" si="144"/>
        <v>6758785142066.0186</v>
      </c>
      <c r="M3092">
        <f t="shared" si="145"/>
        <v>2656971293440.5718</v>
      </c>
      <c r="N3092">
        <f t="shared" si="146"/>
        <v>-5697944561043.9795</v>
      </c>
    </row>
    <row r="3093" spans="1:14" x14ac:dyDescent="0.25">
      <c r="A3093">
        <v>-9647.6686184921109</v>
      </c>
      <c r="B3093">
        <v>62826.796291496001</v>
      </c>
      <c r="C3093">
        <v>-1259.5910248141499</v>
      </c>
      <c r="D3093">
        <v>5.0573638102681997</v>
      </c>
      <c r="E3093">
        <v>16.6632821028698</v>
      </c>
      <c r="F3093">
        <v>-0.98494156870352001</v>
      </c>
      <c r="G3093">
        <v>0</v>
      </c>
      <c r="H3093">
        <v>0</v>
      </c>
      <c r="I3093">
        <v>0</v>
      </c>
      <c r="J3093">
        <v>35427521.591845401</v>
      </c>
      <c r="L3093">
        <f t="shared" si="144"/>
        <v>-341792988292.59857</v>
      </c>
      <c r="M3093">
        <f t="shared" si="145"/>
        <v>2225797682163.4473</v>
      </c>
      <c r="N3093">
        <f t="shared" si="146"/>
        <v>-44624188228.497971</v>
      </c>
    </row>
    <row r="3094" spans="1:14" x14ac:dyDescent="0.25">
      <c r="A3094">
        <v>-75884.803593148201</v>
      </c>
      <c r="B3094">
        <v>24299.016610264302</v>
      </c>
      <c r="C3094">
        <v>27560.949565524501</v>
      </c>
      <c r="D3094">
        <v>-11.896215211266901</v>
      </c>
      <c r="E3094">
        <v>-3.5860502505920699</v>
      </c>
      <c r="F3094">
        <v>2.2281341719941001</v>
      </c>
      <c r="G3094">
        <v>0</v>
      </c>
      <c r="H3094">
        <v>0</v>
      </c>
      <c r="I3094">
        <v>0</v>
      </c>
      <c r="J3094">
        <v>61424408.703878902</v>
      </c>
      <c r="L3094">
        <f t="shared" si="144"/>
        <v>-4661179190319.1133</v>
      </c>
      <c r="M3094">
        <f t="shared" si="145"/>
        <v>1492552727371.2166</v>
      </c>
      <c r="N3094">
        <f t="shared" si="146"/>
        <v>1692915030379.7705</v>
      </c>
    </row>
    <row r="3095" spans="1:14" x14ac:dyDescent="0.25">
      <c r="A3095">
        <v>54968.999125341797</v>
      </c>
      <c r="B3095">
        <v>23288.2974635807</v>
      </c>
      <c r="C3095">
        <v>-25836.152979427901</v>
      </c>
      <c r="D3095">
        <v>14.784336027703599</v>
      </c>
      <c r="E3095">
        <v>20.654909140663499</v>
      </c>
      <c r="F3095">
        <v>-5.7125713283580897</v>
      </c>
      <c r="G3095">
        <v>0</v>
      </c>
      <c r="H3095">
        <v>0</v>
      </c>
      <c r="I3095">
        <v>0</v>
      </c>
      <c r="J3095">
        <v>35964647.358622998</v>
      </c>
      <c r="L3095">
        <f t="shared" si="144"/>
        <v>1976940669199.3738</v>
      </c>
      <c r="M3095">
        <f t="shared" si="145"/>
        <v>837555405860.39429</v>
      </c>
      <c r="N3095">
        <f t="shared" si="146"/>
        <v>-929188131008.5614</v>
      </c>
    </row>
    <row r="3096" spans="1:14" x14ac:dyDescent="0.25">
      <c r="A3096">
        <v>43618.076100280203</v>
      </c>
      <c r="B3096">
        <v>-101786.03588266</v>
      </c>
      <c r="C3096">
        <v>-16715.395614401499</v>
      </c>
      <c r="D3096">
        <v>-23.016060457436701</v>
      </c>
      <c r="E3096">
        <v>-19.667615347852301</v>
      </c>
      <c r="F3096">
        <v>3.3246374750142298</v>
      </c>
      <c r="G3096">
        <v>0</v>
      </c>
      <c r="H3096">
        <v>0</v>
      </c>
      <c r="I3096">
        <v>0</v>
      </c>
      <c r="J3096">
        <v>12314023.255104201</v>
      </c>
      <c r="L3096">
        <f t="shared" si="144"/>
        <v>537114003441.75519</v>
      </c>
      <c r="M3096">
        <f t="shared" si="145"/>
        <v>-1253395612903.9458</v>
      </c>
      <c r="N3096">
        <f t="shared" si="146"/>
        <v>-205833770314.00684</v>
      </c>
    </row>
    <row r="3097" spans="1:14" x14ac:dyDescent="0.25">
      <c r="A3097">
        <v>105896.74617338</v>
      </c>
      <c r="B3097">
        <v>5046.7529808560203</v>
      </c>
      <c r="C3097">
        <v>-29763.756892034799</v>
      </c>
      <c r="D3097">
        <v>-2.7064443195544499</v>
      </c>
      <c r="E3097">
        <v>-3.3700429736944599</v>
      </c>
      <c r="F3097">
        <v>-3.22959306391652</v>
      </c>
      <c r="G3097">
        <v>0</v>
      </c>
      <c r="H3097">
        <v>0</v>
      </c>
      <c r="I3097">
        <v>0</v>
      </c>
      <c r="J3097">
        <v>6271358.3788567698</v>
      </c>
      <c r="L3097">
        <f t="shared" si="144"/>
        <v>664116446408.09521</v>
      </c>
      <c r="M3097">
        <f t="shared" si="145"/>
        <v>31649996592.51178</v>
      </c>
      <c r="N3097">
        <f t="shared" si="146"/>
        <v>-186659186171.11835</v>
      </c>
    </row>
    <row r="3098" spans="1:14" x14ac:dyDescent="0.25">
      <c r="A3098">
        <v>-86834.349551992505</v>
      </c>
      <c r="B3098">
        <v>27393.175747385401</v>
      </c>
      <c r="C3098">
        <v>1850.0921968417699</v>
      </c>
      <c r="D3098">
        <v>-24.2044010247077</v>
      </c>
      <c r="E3098">
        <v>-22.111210595029501</v>
      </c>
      <c r="F3098">
        <v>-1.22861890017457</v>
      </c>
      <c r="G3098">
        <v>0</v>
      </c>
      <c r="H3098">
        <v>0</v>
      </c>
      <c r="I3098">
        <v>0</v>
      </c>
      <c r="J3098">
        <v>73297329.630420804</v>
      </c>
      <c r="L3098">
        <f t="shared" si="144"/>
        <v>-6364725942355.5781</v>
      </c>
      <c r="M3098">
        <f t="shared" si="145"/>
        <v>2007846632380.1565</v>
      </c>
      <c r="N3098">
        <f t="shared" si="146"/>
        <v>135606817598.58058</v>
      </c>
    </row>
    <row r="3099" spans="1:14" x14ac:dyDescent="0.25">
      <c r="A3099">
        <v>100865.675588919</v>
      </c>
      <c r="B3099">
        <v>-8040.1512430750399</v>
      </c>
      <c r="C3099">
        <v>26580.990926783099</v>
      </c>
      <c r="D3099">
        <v>-6.2749952109738896</v>
      </c>
      <c r="E3099">
        <v>-2.17497198502911</v>
      </c>
      <c r="F3099">
        <v>5.49983283081606</v>
      </c>
      <c r="G3099">
        <v>0</v>
      </c>
      <c r="H3099">
        <v>0</v>
      </c>
      <c r="I3099">
        <v>0</v>
      </c>
      <c r="J3099">
        <v>5885604.4190801699</v>
      </c>
      <c r="L3099">
        <f t="shared" si="144"/>
        <v>593655465979.64844</v>
      </c>
      <c r="M3099">
        <f t="shared" si="145"/>
        <v>-47321149686.315376</v>
      </c>
      <c r="N3099">
        <f t="shared" si="146"/>
        <v>156445197662.2045</v>
      </c>
    </row>
    <row r="3100" spans="1:14" x14ac:dyDescent="0.25">
      <c r="A3100">
        <v>43687.6141172649</v>
      </c>
      <c r="B3100">
        <v>-75311.154403617402</v>
      </c>
      <c r="C3100">
        <v>-36338.0872456379</v>
      </c>
      <c r="D3100">
        <v>-4.8220727170979103</v>
      </c>
      <c r="E3100">
        <v>5.1077043851136796</v>
      </c>
      <c r="F3100">
        <v>-5.2095364203969297</v>
      </c>
      <c r="G3100">
        <v>0</v>
      </c>
      <c r="H3100">
        <v>0</v>
      </c>
      <c r="I3100">
        <v>0</v>
      </c>
      <c r="J3100">
        <v>48316098.513748497</v>
      </c>
      <c r="L3100">
        <f t="shared" si="144"/>
        <v>2110815067520.4004</v>
      </c>
      <c r="M3100">
        <f t="shared" si="145"/>
        <v>-3638741155349.3022</v>
      </c>
      <c r="N3100">
        <f t="shared" si="146"/>
        <v>-1755714603161.4285</v>
      </c>
    </row>
    <row r="3101" spans="1:14" x14ac:dyDescent="0.25">
      <c r="A3101">
        <v>22290.232826974301</v>
      </c>
      <c r="B3101">
        <v>-9035.6007723212806</v>
      </c>
      <c r="C3101">
        <v>-89565.344149397104</v>
      </c>
      <c r="D3101">
        <v>0.28574424095460899</v>
      </c>
      <c r="E3101">
        <v>-10.5459502085198</v>
      </c>
      <c r="F3101">
        <v>4.0883291433955096</v>
      </c>
      <c r="G3101">
        <v>0</v>
      </c>
      <c r="H3101">
        <v>0</v>
      </c>
      <c r="I3101">
        <v>0</v>
      </c>
      <c r="J3101">
        <v>49341520.432141997</v>
      </c>
      <c r="L3101">
        <f t="shared" si="144"/>
        <v>1099833978469.3547</v>
      </c>
      <c r="M3101">
        <f t="shared" si="145"/>
        <v>-445830280124.16846</v>
      </c>
      <c r="N3101">
        <f t="shared" si="146"/>
        <v>-4419290258359.3066</v>
      </c>
    </row>
    <row r="3102" spans="1:14" x14ac:dyDescent="0.25">
      <c r="A3102">
        <v>114091.464777929</v>
      </c>
      <c r="B3102">
        <v>45364.6290923618</v>
      </c>
      <c r="C3102">
        <v>-31144.953417491499</v>
      </c>
      <c r="D3102">
        <v>-9.2958697153358099</v>
      </c>
      <c r="E3102">
        <v>-1.9438819459426899</v>
      </c>
      <c r="F3102">
        <v>2.3857959350087601</v>
      </c>
      <c r="G3102">
        <v>0</v>
      </c>
      <c r="H3102">
        <v>0</v>
      </c>
      <c r="I3102">
        <v>0</v>
      </c>
      <c r="J3102">
        <v>65667702.261421502</v>
      </c>
      <c r="L3102">
        <f t="shared" si="144"/>
        <v>7492124339606.499</v>
      </c>
      <c r="M3102">
        <f t="shared" si="145"/>
        <v>2978990956437.0347</v>
      </c>
      <c r="N3102">
        <f t="shared" si="146"/>
        <v>-2045217527965.6738</v>
      </c>
    </row>
    <row r="3103" spans="1:14" x14ac:dyDescent="0.25">
      <c r="A3103">
        <v>17452.0767173282</v>
      </c>
      <c r="B3103">
        <v>55249.330496005401</v>
      </c>
      <c r="C3103">
        <v>-41816.639160150698</v>
      </c>
      <c r="D3103">
        <v>-2.0806482232712198</v>
      </c>
      <c r="E3103">
        <v>12.397544589494</v>
      </c>
      <c r="F3103">
        <v>4.4832089883570001</v>
      </c>
      <c r="G3103">
        <v>0</v>
      </c>
      <c r="H3103">
        <v>0</v>
      </c>
      <c r="I3103">
        <v>0</v>
      </c>
      <c r="J3103">
        <v>16735544.9079866</v>
      </c>
      <c r="L3103">
        <f t="shared" si="144"/>
        <v>292070013640.47345</v>
      </c>
      <c r="M3103">
        <f t="shared" si="145"/>
        <v>924627651652.09192</v>
      </c>
      <c r="N3103">
        <f t="shared" si="146"/>
        <v>-699824242565.77307</v>
      </c>
    </row>
    <row r="3104" spans="1:14" x14ac:dyDescent="0.25">
      <c r="A3104">
        <v>-14910.231367320201</v>
      </c>
      <c r="B3104">
        <v>5324.5211753798403</v>
      </c>
      <c r="C3104">
        <v>20701.119620267698</v>
      </c>
      <c r="D3104">
        <v>1.0873048040215201</v>
      </c>
      <c r="E3104">
        <v>-7.3687767750529396</v>
      </c>
      <c r="F3104">
        <v>1.23521075942826</v>
      </c>
      <c r="G3104">
        <v>0</v>
      </c>
      <c r="H3104">
        <v>0</v>
      </c>
      <c r="I3104">
        <v>0</v>
      </c>
      <c r="J3104">
        <v>4144828.6385692898</v>
      </c>
      <c r="L3104">
        <f t="shared" si="144"/>
        <v>-61800353978.962906</v>
      </c>
      <c r="M3104">
        <f t="shared" si="145"/>
        <v>22069227854.382977</v>
      </c>
      <c r="N3104">
        <f t="shared" si="146"/>
        <v>85802593452.53418</v>
      </c>
    </row>
    <row r="3105" spans="1:14" x14ac:dyDescent="0.25">
      <c r="A3105">
        <v>84738.591735408394</v>
      </c>
      <c r="B3105">
        <v>-17037.306455138401</v>
      </c>
      <c r="C3105">
        <v>-3528.1998471789202</v>
      </c>
      <c r="D3105">
        <v>6.4727589594047696</v>
      </c>
      <c r="E3105">
        <v>16.935017561201501</v>
      </c>
      <c r="F3105">
        <v>-2.0420336471219001</v>
      </c>
      <c r="G3105">
        <v>0</v>
      </c>
      <c r="H3105">
        <v>0</v>
      </c>
      <c r="I3105">
        <v>0</v>
      </c>
      <c r="J3105">
        <v>65084188.3602404</v>
      </c>
      <c r="L3105">
        <f t="shared" si="144"/>
        <v>5515142465888.8301</v>
      </c>
      <c r="M3105">
        <f t="shared" si="145"/>
        <v>-1108859262477.3674</v>
      </c>
      <c r="N3105">
        <f t="shared" si="146"/>
        <v>-229630023426.36423</v>
      </c>
    </row>
    <row r="3106" spans="1:14" x14ac:dyDescent="0.25">
      <c r="A3106">
        <v>1757.13928432637</v>
      </c>
      <c r="B3106">
        <v>6358.6712925607198</v>
      </c>
      <c r="C3106">
        <v>-13289.3376670856</v>
      </c>
      <c r="D3106">
        <v>16.959325823846701</v>
      </c>
      <c r="E3106">
        <v>24.7812280064208</v>
      </c>
      <c r="F3106">
        <v>4.0498927765584503</v>
      </c>
      <c r="G3106">
        <v>0</v>
      </c>
      <c r="H3106">
        <v>0</v>
      </c>
      <c r="I3106">
        <v>0</v>
      </c>
      <c r="J3106">
        <v>11569371.6238898</v>
      </c>
      <c r="L3106">
        <f t="shared" si="144"/>
        <v>20328997375.307537</v>
      </c>
      <c r="M3106">
        <f t="shared" si="145"/>
        <v>73565831217.794662</v>
      </c>
      <c r="N3106">
        <f t="shared" si="146"/>
        <v>-153749286105.87003</v>
      </c>
    </row>
    <row r="3107" spans="1:14" x14ac:dyDescent="0.25">
      <c r="A3107">
        <v>102370.27086769399</v>
      </c>
      <c r="B3107">
        <v>19345.261160491798</v>
      </c>
      <c r="C3107">
        <v>76536.529011016595</v>
      </c>
      <c r="D3107">
        <v>-24.4231157129691</v>
      </c>
      <c r="E3107">
        <v>23.195215350975001</v>
      </c>
      <c r="F3107">
        <v>-2.0519735555846998</v>
      </c>
      <c r="G3107">
        <v>0</v>
      </c>
      <c r="H3107">
        <v>0</v>
      </c>
      <c r="I3107">
        <v>0</v>
      </c>
      <c r="J3107">
        <v>7225977.3552659601</v>
      </c>
      <c r="L3107">
        <f t="shared" si="144"/>
        <v>739725259142.39941</v>
      </c>
      <c r="M3107">
        <f t="shared" si="145"/>
        <v>139788419077.41983</v>
      </c>
      <c r="N3107">
        <f t="shared" si="146"/>
        <v>553051225484.26208</v>
      </c>
    </row>
    <row r="3108" spans="1:14" x14ac:dyDescent="0.25">
      <c r="A3108">
        <v>20183.638231558001</v>
      </c>
      <c r="B3108">
        <v>-37987.312684585202</v>
      </c>
      <c r="C3108">
        <v>21495.896433238398</v>
      </c>
      <c r="D3108">
        <v>-6.54791406300071</v>
      </c>
      <c r="E3108">
        <v>-12.472303927990801</v>
      </c>
      <c r="F3108">
        <v>2.34503475006866E-2</v>
      </c>
      <c r="G3108">
        <v>0</v>
      </c>
      <c r="H3108">
        <v>0</v>
      </c>
      <c r="I3108">
        <v>0</v>
      </c>
      <c r="J3108">
        <v>60355040.131839901</v>
      </c>
      <c r="L3108">
        <f t="shared" si="144"/>
        <v>1218184295472.2212</v>
      </c>
      <c r="M3108">
        <f t="shared" si="145"/>
        <v>-2292725781578.8906</v>
      </c>
      <c r="N3108">
        <f t="shared" si="146"/>
        <v>1297385691897.9778</v>
      </c>
    </row>
    <row r="3109" spans="1:14" x14ac:dyDescent="0.25">
      <c r="A3109">
        <v>111622.25460995</v>
      </c>
      <c r="B3109">
        <v>-72949.863690935905</v>
      </c>
      <c r="C3109">
        <v>34189.286563354501</v>
      </c>
      <c r="D3109">
        <v>-5.6615678408077699</v>
      </c>
      <c r="E3109">
        <v>23.330314031573501</v>
      </c>
      <c r="F3109">
        <v>2.6629376331151802</v>
      </c>
      <c r="G3109">
        <v>0</v>
      </c>
      <c r="H3109">
        <v>0</v>
      </c>
      <c r="I3109">
        <v>0</v>
      </c>
      <c r="J3109">
        <v>41811993.774223998</v>
      </c>
      <c r="L3109">
        <f t="shared" si="144"/>
        <v>4667149014816.0752</v>
      </c>
      <c r="M3109">
        <f t="shared" si="145"/>
        <v>-3050179246475.9014</v>
      </c>
      <c r="N3109">
        <f t="shared" si="146"/>
        <v>1429522236932.1387</v>
      </c>
    </row>
    <row r="3110" spans="1:14" x14ac:dyDescent="0.25">
      <c r="A3110">
        <v>-2965.3838361111498</v>
      </c>
      <c r="B3110">
        <v>-34738.625996263399</v>
      </c>
      <c r="C3110">
        <v>-58545.661466571997</v>
      </c>
      <c r="D3110">
        <v>-7.8249081128742599</v>
      </c>
      <c r="E3110">
        <v>9.1585331656523294</v>
      </c>
      <c r="F3110">
        <v>4.4219308358798797</v>
      </c>
      <c r="G3110">
        <v>0</v>
      </c>
      <c r="H3110">
        <v>0</v>
      </c>
      <c r="I3110">
        <v>0</v>
      </c>
      <c r="J3110">
        <v>50110586.870937198</v>
      </c>
      <c r="L3110">
        <f t="shared" si="144"/>
        <v>-148597124325.12076</v>
      </c>
      <c r="M3110">
        <f t="shared" si="145"/>
        <v>-1740772935762.7544</v>
      </c>
      <c r="N3110">
        <f t="shared" si="146"/>
        <v>-2933757454837.1367</v>
      </c>
    </row>
    <row r="3111" spans="1:14" x14ac:dyDescent="0.25">
      <c r="A3111">
        <v>-84133.593935473706</v>
      </c>
      <c r="B3111">
        <v>-15686.949391374999</v>
      </c>
      <c r="C3111">
        <v>-35713.009606157801</v>
      </c>
      <c r="D3111">
        <v>-16.780360062186102</v>
      </c>
      <c r="E3111">
        <v>16.4981387393487</v>
      </c>
      <c r="F3111">
        <v>5.6336732596883197</v>
      </c>
      <c r="G3111">
        <v>0</v>
      </c>
      <c r="H3111">
        <v>0</v>
      </c>
      <c r="I3111">
        <v>0</v>
      </c>
      <c r="J3111">
        <v>50708749.656666704</v>
      </c>
      <c r="L3111">
        <f t="shared" si="144"/>
        <v>-4266309352589.5879</v>
      </c>
      <c r="M3111">
        <f t="shared" si="145"/>
        <v>-795465589564.03491</v>
      </c>
      <c r="N3111">
        <f t="shared" si="146"/>
        <v>-1810962063604.7891</v>
      </c>
    </row>
    <row r="3112" spans="1:14" x14ac:dyDescent="0.25">
      <c r="A3112">
        <v>91737.376670879603</v>
      </c>
      <c r="B3112">
        <v>6512.8815269670204</v>
      </c>
      <c r="C3112">
        <v>-4261.2368694233701</v>
      </c>
      <c r="D3112">
        <v>19.644906307181799</v>
      </c>
      <c r="E3112">
        <v>1.47386514814287</v>
      </c>
      <c r="F3112">
        <v>0.98617462979596904</v>
      </c>
      <c r="G3112">
        <v>0</v>
      </c>
      <c r="H3112">
        <v>0</v>
      </c>
      <c r="I3112">
        <v>0</v>
      </c>
      <c r="J3112">
        <v>28820874.660481501</v>
      </c>
      <c r="L3112">
        <f t="shared" si="144"/>
        <v>2643951434712.8008</v>
      </c>
      <c r="M3112">
        <f t="shared" si="145"/>
        <v>187706942167.28186</v>
      </c>
      <c r="N3112">
        <f t="shared" si="146"/>
        <v>-122812573712.27353</v>
      </c>
    </row>
    <row r="3113" spans="1:14" x14ac:dyDescent="0.25">
      <c r="A3113">
        <v>138513.835888759</v>
      </c>
      <c r="B3113">
        <v>42054.391953701699</v>
      </c>
      <c r="C3113">
        <v>-28143.3069902467</v>
      </c>
      <c r="D3113">
        <v>22.617247478289499</v>
      </c>
      <c r="E3113">
        <v>12.4769115434345</v>
      </c>
      <c r="F3113">
        <v>0.53120685419493396</v>
      </c>
      <c r="G3113">
        <v>0</v>
      </c>
      <c r="H3113">
        <v>0</v>
      </c>
      <c r="I3113">
        <v>0</v>
      </c>
      <c r="J3113">
        <v>10919937.7422406</v>
      </c>
      <c r="L3113">
        <f t="shared" si="144"/>
        <v>1512562464344.1799</v>
      </c>
      <c r="M3113">
        <f t="shared" si="145"/>
        <v>459231341922.2066</v>
      </c>
      <c r="N3113">
        <f t="shared" si="146"/>
        <v>-307323160194.25867</v>
      </c>
    </row>
    <row r="3114" spans="1:14" x14ac:dyDescent="0.25">
      <c r="A3114">
        <v>59344.209851352702</v>
      </c>
      <c r="B3114">
        <v>-1643.2021887998801</v>
      </c>
      <c r="C3114">
        <v>-53707.549178520399</v>
      </c>
      <c r="D3114">
        <v>24.136732397280898</v>
      </c>
      <c r="E3114">
        <v>18.702486340021</v>
      </c>
      <c r="F3114">
        <v>-1.9759958129602599</v>
      </c>
      <c r="G3114">
        <v>0</v>
      </c>
      <c r="H3114">
        <v>0</v>
      </c>
      <c r="I3114">
        <v>0</v>
      </c>
      <c r="J3114">
        <v>63704751.731925398</v>
      </c>
      <c r="L3114">
        <f t="shared" si="144"/>
        <v>3780508155307.7051</v>
      </c>
      <c r="M3114">
        <f t="shared" si="145"/>
        <v>-104679787482.85277</v>
      </c>
      <c r="N3114">
        <f t="shared" si="146"/>
        <v>-3421426086547.8159</v>
      </c>
    </row>
    <row r="3115" spans="1:14" x14ac:dyDescent="0.25">
      <c r="A3115">
        <v>70324.482315831105</v>
      </c>
      <c r="B3115">
        <v>-8340.9984801242099</v>
      </c>
      <c r="C3115">
        <v>-43815.183676025103</v>
      </c>
      <c r="D3115">
        <v>8.6751956700977999</v>
      </c>
      <c r="E3115">
        <v>15.8183935970345</v>
      </c>
      <c r="F3115">
        <v>1.9174886451828499</v>
      </c>
      <c r="G3115">
        <v>0</v>
      </c>
      <c r="H3115">
        <v>0</v>
      </c>
      <c r="I3115">
        <v>0</v>
      </c>
      <c r="J3115">
        <v>31374663.533433001</v>
      </c>
      <c r="L3115">
        <f t="shared" si="144"/>
        <v>2206406970822.0601</v>
      </c>
      <c r="M3115">
        <f t="shared" si="145"/>
        <v>-261696020846.77313</v>
      </c>
      <c r="N3115">
        <f t="shared" si="146"/>
        <v>-1374686645490.8538</v>
      </c>
    </row>
    <row r="3116" spans="1:14" x14ac:dyDescent="0.25">
      <c r="A3116">
        <v>-11623.165244841301</v>
      </c>
      <c r="B3116">
        <v>40603.580345855102</v>
      </c>
      <c r="C3116">
        <v>-56354.248737070498</v>
      </c>
      <c r="D3116">
        <v>-17.7335884712938</v>
      </c>
      <c r="E3116">
        <v>-15.514768570260401</v>
      </c>
      <c r="F3116">
        <v>-1.06242809857231</v>
      </c>
      <c r="G3116">
        <v>0</v>
      </c>
      <c r="H3116">
        <v>0</v>
      </c>
      <c r="I3116">
        <v>0</v>
      </c>
      <c r="J3116">
        <v>21130210.272530202</v>
      </c>
      <c r="L3116">
        <f t="shared" si="144"/>
        <v>-245599925655.86166</v>
      </c>
      <c r="M3116">
        <f t="shared" si="145"/>
        <v>857962190525.49292</v>
      </c>
      <c r="N3116">
        <f t="shared" si="146"/>
        <v>-1190777125564.7693</v>
      </c>
    </row>
    <row r="3117" spans="1:14" x14ac:dyDescent="0.25">
      <c r="A3117">
        <v>21850.292046828599</v>
      </c>
      <c r="B3117">
        <v>2546.6122803778499</v>
      </c>
      <c r="C3117">
        <v>43819.250250769401</v>
      </c>
      <c r="D3117">
        <v>-21.610691126094601</v>
      </c>
      <c r="E3117">
        <v>-12.7713925185493</v>
      </c>
      <c r="F3117">
        <v>-2.7043800682752099</v>
      </c>
      <c r="G3117">
        <v>0</v>
      </c>
      <c r="H3117">
        <v>0</v>
      </c>
      <c r="I3117">
        <v>0</v>
      </c>
      <c r="J3117">
        <v>75108908.352916002</v>
      </c>
      <c r="L3117">
        <f t="shared" si="144"/>
        <v>1641151582829.6987</v>
      </c>
      <c r="M3117">
        <f t="shared" si="145"/>
        <v>191273268377.31036</v>
      </c>
      <c r="N3117">
        <f t="shared" si="146"/>
        <v>3291216051178.5303</v>
      </c>
    </row>
    <row r="3118" spans="1:14" x14ac:dyDescent="0.25">
      <c r="A3118">
        <v>110742.584030103</v>
      </c>
      <c r="B3118">
        <v>-15864.615695168301</v>
      </c>
      <c r="C3118">
        <v>-91386.415884504502</v>
      </c>
      <c r="D3118">
        <v>-7.2583487540339799</v>
      </c>
      <c r="E3118">
        <v>-21.605240629811401</v>
      </c>
      <c r="F3118">
        <v>0.92138205292119002</v>
      </c>
      <c r="G3118">
        <v>0</v>
      </c>
      <c r="H3118">
        <v>0</v>
      </c>
      <c r="I3118">
        <v>0</v>
      </c>
      <c r="J3118">
        <v>33445039.216284599</v>
      </c>
      <c r="L3118">
        <f t="shared" si="144"/>
        <v>3703790065799.4873</v>
      </c>
      <c r="M3118">
        <f t="shared" si="145"/>
        <v>-530592694076.18799</v>
      </c>
      <c r="N3118">
        <f t="shared" si="146"/>
        <v>-3056422263092.9468</v>
      </c>
    </row>
    <row r="3119" spans="1:14" x14ac:dyDescent="0.25">
      <c r="A3119">
        <v>-94.938763580667896</v>
      </c>
      <c r="B3119">
        <v>-122234.183217313</v>
      </c>
      <c r="C3119">
        <v>30470.0102135409</v>
      </c>
      <c r="D3119">
        <v>-14.399333097110199</v>
      </c>
      <c r="E3119">
        <v>10.3027315085557</v>
      </c>
      <c r="F3119">
        <v>2.43024563570851</v>
      </c>
      <c r="G3119">
        <v>0</v>
      </c>
      <c r="H3119">
        <v>0</v>
      </c>
      <c r="I3119">
        <v>0</v>
      </c>
      <c r="J3119">
        <v>77635840.937528595</v>
      </c>
      <c r="L3119">
        <f t="shared" si="144"/>
        <v>-7370650748.1543655</v>
      </c>
      <c r="M3119">
        <f t="shared" si="145"/>
        <v>-9489753605388.0391</v>
      </c>
      <c r="N3119">
        <f t="shared" si="146"/>
        <v>2365564866303.333</v>
      </c>
    </row>
    <row r="3120" spans="1:14" x14ac:dyDescent="0.25">
      <c r="A3120">
        <v>1502.46436683201</v>
      </c>
      <c r="B3120">
        <v>-96878.289373642794</v>
      </c>
      <c r="C3120">
        <v>-21862.209282533</v>
      </c>
      <c r="D3120">
        <v>9.8103287334516995</v>
      </c>
      <c r="E3120">
        <v>11.369242358961699</v>
      </c>
      <c r="F3120">
        <v>0.15503510590993499</v>
      </c>
      <c r="G3120">
        <v>0</v>
      </c>
      <c r="H3120">
        <v>0</v>
      </c>
      <c r="I3120">
        <v>0</v>
      </c>
      <c r="J3120">
        <v>36750804.162724599</v>
      </c>
      <c r="L3120">
        <f t="shared" si="144"/>
        <v>55216773706.915215</v>
      </c>
      <c r="M3120">
        <f t="shared" si="145"/>
        <v>-3560355040390.5098</v>
      </c>
      <c r="N3120">
        <f t="shared" si="146"/>
        <v>-803453771906.87012</v>
      </c>
    </row>
    <row r="3121" spans="1:14" x14ac:dyDescent="0.25">
      <c r="A3121">
        <v>117718.13847922601</v>
      </c>
      <c r="B3121">
        <v>-71121.113505801695</v>
      </c>
      <c r="C3121">
        <v>-29069.2816768171</v>
      </c>
      <c r="D3121">
        <v>-10.380334871110801</v>
      </c>
      <c r="E3121">
        <v>18.919554138067099</v>
      </c>
      <c r="F3121">
        <v>-2.2806456943061999</v>
      </c>
      <c r="G3121">
        <v>0</v>
      </c>
      <c r="H3121">
        <v>0</v>
      </c>
      <c r="I3121">
        <v>0</v>
      </c>
      <c r="J3121">
        <v>41809552.293465897</v>
      </c>
      <c r="L3121">
        <f t="shared" si="144"/>
        <v>4921742666636.6602</v>
      </c>
      <c r="M3121">
        <f t="shared" si="145"/>
        <v>-2973541914290.3398</v>
      </c>
      <c r="N3121">
        <f t="shared" si="146"/>
        <v>-1215373652400.3745</v>
      </c>
    </row>
    <row r="3122" spans="1:14" x14ac:dyDescent="0.25">
      <c r="A3122">
        <v>-55475.042343396599</v>
      </c>
      <c r="B3122">
        <v>-63181.175852929402</v>
      </c>
      <c r="C3122">
        <v>-71393.354799588793</v>
      </c>
      <c r="D3122">
        <v>-2.7449806253543101</v>
      </c>
      <c r="E3122">
        <v>-16.025705342808799</v>
      </c>
      <c r="F3122">
        <v>6.4961071020238297</v>
      </c>
      <c r="G3122">
        <v>0</v>
      </c>
      <c r="H3122">
        <v>0</v>
      </c>
      <c r="I3122">
        <v>0</v>
      </c>
      <c r="J3122">
        <v>78900527.970213905</v>
      </c>
      <c r="L3122">
        <f t="shared" si="144"/>
        <v>-4377010130063.9639</v>
      </c>
      <c r="M3122">
        <f t="shared" si="145"/>
        <v>-4985028132575.0596</v>
      </c>
      <c r="N3122">
        <f t="shared" si="146"/>
        <v>-5632973387252.3604</v>
      </c>
    </row>
    <row r="3123" spans="1:14" x14ac:dyDescent="0.25">
      <c r="A3123">
        <v>91660.178722566299</v>
      </c>
      <c r="B3123">
        <v>67919.483510598497</v>
      </c>
      <c r="C3123">
        <v>-1761.1626661744001</v>
      </c>
      <c r="D3123">
        <v>12.732365283200201</v>
      </c>
      <c r="E3123">
        <v>-2.58293658354031</v>
      </c>
      <c r="F3123">
        <v>-2.9119219641387701</v>
      </c>
      <c r="G3123">
        <v>0</v>
      </c>
      <c r="H3123">
        <v>0</v>
      </c>
      <c r="I3123">
        <v>0</v>
      </c>
      <c r="J3123">
        <v>45317960.142826602</v>
      </c>
      <c r="L3123">
        <f t="shared" si="144"/>
        <v>4153852326033.6226</v>
      </c>
      <c r="M3123">
        <f t="shared" si="145"/>
        <v>3077972446654.6714</v>
      </c>
      <c r="N3123">
        <f t="shared" si="146"/>
        <v>-79812299510.725693</v>
      </c>
    </row>
    <row r="3124" spans="1:14" x14ac:dyDescent="0.25">
      <c r="A3124">
        <v>-38236.698580400298</v>
      </c>
      <c r="B3124">
        <v>5108.4377464796798</v>
      </c>
      <c r="C3124">
        <v>-37827.305031174001</v>
      </c>
      <c r="D3124">
        <v>5.93860885239671</v>
      </c>
      <c r="E3124">
        <v>-12.5586158833997</v>
      </c>
      <c r="F3124">
        <v>1.9018072335521901</v>
      </c>
      <c r="G3124">
        <v>0</v>
      </c>
      <c r="H3124">
        <v>0</v>
      </c>
      <c r="I3124">
        <v>0</v>
      </c>
      <c r="J3124">
        <v>22917374.187444601</v>
      </c>
      <c r="L3124">
        <f t="shared" si="144"/>
        <v>-876284729059.56543</v>
      </c>
      <c r="M3124">
        <f t="shared" si="145"/>
        <v>117071979349.34108</v>
      </c>
      <c r="N3124">
        <f t="shared" si="146"/>
        <v>-866902503902.02039</v>
      </c>
    </row>
    <row r="3125" spans="1:14" x14ac:dyDescent="0.25">
      <c r="A3125">
        <v>92223.350616369906</v>
      </c>
      <c r="B3125">
        <v>-89254.487137046599</v>
      </c>
      <c r="C3125">
        <v>4049.2270256695501</v>
      </c>
      <c r="D3125">
        <v>-11.4318636790002</v>
      </c>
      <c r="E3125">
        <v>23.316928110782801</v>
      </c>
      <c r="F3125">
        <v>-5.5608247203982701</v>
      </c>
      <c r="G3125">
        <v>0</v>
      </c>
      <c r="H3125">
        <v>0</v>
      </c>
      <c r="I3125">
        <v>0</v>
      </c>
      <c r="J3125">
        <v>46038196.966460101</v>
      </c>
      <c r="L3125">
        <f t="shared" si="144"/>
        <v>4245796780583.3472</v>
      </c>
      <c r="M3125">
        <f t="shared" si="145"/>
        <v>-4109115658955.731</v>
      </c>
      <c r="N3125">
        <f t="shared" si="146"/>
        <v>186419111369.68814</v>
      </c>
    </row>
    <row r="3126" spans="1:14" x14ac:dyDescent="0.25">
      <c r="A3126">
        <v>17714.453696135901</v>
      </c>
      <c r="B3126">
        <v>-44121.839777251298</v>
      </c>
      <c r="C3126">
        <v>-84025.007815210498</v>
      </c>
      <c r="D3126">
        <v>2.2128992952136</v>
      </c>
      <c r="E3126">
        <v>-20.059654266177699</v>
      </c>
      <c r="F3126">
        <v>5.13782130037582</v>
      </c>
      <c r="G3126">
        <v>0</v>
      </c>
      <c r="H3126">
        <v>0</v>
      </c>
      <c r="I3126">
        <v>0</v>
      </c>
      <c r="J3126">
        <v>76681221.961119398</v>
      </c>
      <c r="L3126">
        <f t="shared" si="144"/>
        <v>1358365955793.3689</v>
      </c>
      <c r="M3126">
        <f t="shared" si="145"/>
        <v>-3383316589292.3535</v>
      </c>
      <c r="N3126">
        <f t="shared" si="146"/>
        <v>-6443140274562.9482</v>
      </c>
    </row>
    <row r="3127" spans="1:14" x14ac:dyDescent="0.25">
      <c r="A3127">
        <v>-38190.454524406501</v>
      </c>
      <c r="B3127">
        <v>-16682.339524797098</v>
      </c>
      <c r="C3127">
        <v>-107027.40882338599</v>
      </c>
      <c r="D3127">
        <v>-4.8564657038032104</v>
      </c>
      <c r="E3127">
        <v>20.006325610431102</v>
      </c>
      <c r="F3127">
        <v>5.9861946011332599</v>
      </c>
      <c r="G3127">
        <v>0</v>
      </c>
      <c r="H3127">
        <v>0</v>
      </c>
      <c r="I3127">
        <v>0</v>
      </c>
      <c r="J3127">
        <v>42676277.962584302</v>
      </c>
      <c r="L3127">
        <f t="shared" si="144"/>
        <v>-1629826452801.0071</v>
      </c>
      <c r="M3127">
        <f t="shared" si="145"/>
        <v>-711940158626.44751</v>
      </c>
      <c r="N3127">
        <f t="shared" si="146"/>
        <v>-4567531448561.9687</v>
      </c>
    </row>
    <row r="3128" spans="1:14" x14ac:dyDescent="0.25">
      <c r="A3128">
        <v>54544.4928978069</v>
      </c>
      <c r="B3128">
        <v>15494.740720685901</v>
      </c>
      <c r="C3128">
        <v>10878.2272044417</v>
      </c>
      <c r="D3128">
        <v>-6.7370015352189103</v>
      </c>
      <c r="E3128">
        <v>9.6956316627176697</v>
      </c>
      <c r="F3128">
        <v>2.5496506586331802</v>
      </c>
      <c r="G3128">
        <v>0</v>
      </c>
      <c r="H3128">
        <v>0</v>
      </c>
      <c r="I3128">
        <v>0</v>
      </c>
      <c r="J3128">
        <v>1090536.21021149</v>
      </c>
      <c r="L3128">
        <f t="shared" si="144"/>
        <v>59482744572.68187</v>
      </c>
      <c r="M3128">
        <f t="shared" si="145"/>
        <v>16897575823.746454</v>
      </c>
      <c r="N3128">
        <f t="shared" si="146"/>
        <v>11863100669.351383</v>
      </c>
    </row>
    <row r="3129" spans="1:14" x14ac:dyDescent="0.25">
      <c r="A3129">
        <v>47121.490203494701</v>
      </c>
      <c r="B3129">
        <v>2338.3988447823099</v>
      </c>
      <c r="C3129">
        <v>-108833.058580125</v>
      </c>
      <c r="D3129">
        <v>16.2632536329399</v>
      </c>
      <c r="E3129">
        <v>12.769717801033099</v>
      </c>
      <c r="F3129">
        <v>0.679496757351575</v>
      </c>
      <c r="G3129">
        <v>0</v>
      </c>
      <c r="H3129">
        <v>0</v>
      </c>
      <c r="I3129">
        <v>0</v>
      </c>
      <c r="J3129">
        <v>27207055.879390799</v>
      </c>
      <c r="L3129">
        <f t="shared" si="144"/>
        <v>1282037017086.6465</v>
      </c>
      <c r="M3129">
        <f t="shared" si="145"/>
        <v>63620948038.295197</v>
      </c>
      <c r="N3129">
        <f t="shared" si="146"/>
        <v>-2961027106314.4731</v>
      </c>
    </row>
    <row r="3130" spans="1:14" x14ac:dyDescent="0.25">
      <c r="A3130">
        <v>48942.493987156799</v>
      </c>
      <c r="B3130">
        <v>-47416.500514668303</v>
      </c>
      <c r="C3130">
        <v>26773.861756475701</v>
      </c>
      <c r="D3130">
        <v>5.8399113476279698</v>
      </c>
      <c r="E3130">
        <v>23.105964133237102</v>
      </c>
      <c r="F3130">
        <v>-2.02703330708741</v>
      </c>
      <c r="G3130">
        <v>0</v>
      </c>
      <c r="H3130">
        <v>0</v>
      </c>
      <c r="I3130">
        <v>0</v>
      </c>
      <c r="J3130">
        <v>65452851.954710498</v>
      </c>
      <c r="L3130">
        <f t="shared" si="144"/>
        <v>3203425813235.6826</v>
      </c>
      <c r="M3130">
        <f t="shared" si="145"/>
        <v>-3103545188397.0386</v>
      </c>
      <c r="N3130">
        <f t="shared" si="146"/>
        <v>1752425609802.4893</v>
      </c>
    </row>
    <row r="3131" spans="1:14" x14ac:dyDescent="0.25">
      <c r="A3131">
        <v>-60768.364843609001</v>
      </c>
      <c r="B3131">
        <v>-21582.361584534799</v>
      </c>
      <c r="C3131">
        <v>-35404.400574864398</v>
      </c>
      <c r="D3131">
        <v>14.4055327170936</v>
      </c>
      <c r="E3131">
        <v>-9.4083883220326801</v>
      </c>
      <c r="F3131">
        <v>-3.2685554492045101</v>
      </c>
      <c r="G3131">
        <v>0</v>
      </c>
      <c r="H3131">
        <v>0</v>
      </c>
      <c r="I3131">
        <v>0</v>
      </c>
      <c r="J3131">
        <v>55769939.268166102</v>
      </c>
      <c r="L3131">
        <f t="shared" si="144"/>
        <v>-3389048016753.834</v>
      </c>
      <c r="M3131">
        <f t="shared" si="145"/>
        <v>-1203646994833.1069</v>
      </c>
      <c r="N3131">
        <f t="shared" si="146"/>
        <v>-1974501269886.0125</v>
      </c>
    </row>
    <row r="3132" spans="1:14" x14ac:dyDescent="0.25">
      <c r="A3132">
        <v>-3721.43828439354</v>
      </c>
      <c r="B3132">
        <v>16019.467993243899</v>
      </c>
      <c r="C3132">
        <v>84021.362414187795</v>
      </c>
      <c r="D3132">
        <v>21.5212297028751</v>
      </c>
      <c r="E3132">
        <v>12.9457150986225</v>
      </c>
      <c r="F3132">
        <v>-5.0521539224683103</v>
      </c>
      <c r="G3132">
        <v>0</v>
      </c>
      <c r="H3132">
        <v>0</v>
      </c>
      <c r="I3132">
        <v>0</v>
      </c>
      <c r="J3132">
        <v>38374388.866847701</v>
      </c>
      <c r="L3132">
        <f t="shared" si="144"/>
        <v>-142807919869.29227</v>
      </c>
      <c r="M3132">
        <f t="shared" si="145"/>
        <v>614737294212.76184</v>
      </c>
      <c r="N3132">
        <f t="shared" si="146"/>
        <v>3224268434404.3843</v>
      </c>
    </row>
    <row r="3133" spans="1:14" x14ac:dyDescent="0.25">
      <c r="A3133">
        <v>5044.1808852467202</v>
      </c>
      <c r="B3133">
        <v>-55233.205526999998</v>
      </c>
      <c r="C3133">
        <v>76636.869021196893</v>
      </c>
      <c r="D3133">
        <v>-6.7658792860907102</v>
      </c>
      <c r="E3133">
        <v>12.2959358327451</v>
      </c>
      <c r="F3133">
        <v>3.4698042945351499</v>
      </c>
      <c r="G3133">
        <v>0</v>
      </c>
      <c r="H3133">
        <v>0</v>
      </c>
      <c r="I3133">
        <v>0</v>
      </c>
      <c r="J3133">
        <v>40212823.877681799</v>
      </c>
      <c r="L3133">
        <f t="shared" si="144"/>
        <v>202840757545.59543</v>
      </c>
      <c r="M3133">
        <f t="shared" si="145"/>
        <v>-2221083166057.0518</v>
      </c>
      <c r="N3133">
        <f t="shared" si="146"/>
        <v>3081784916486.3589</v>
      </c>
    </row>
    <row r="3134" spans="1:14" x14ac:dyDescent="0.25">
      <c r="A3134">
        <v>87624.446510573995</v>
      </c>
      <c r="B3134">
        <v>98885.253497957601</v>
      </c>
      <c r="C3134">
        <v>-30597.1023296608</v>
      </c>
      <c r="D3134">
        <v>-4.69656346550323</v>
      </c>
      <c r="E3134">
        <v>18.085557611656402</v>
      </c>
      <c r="F3134">
        <v>0.59579724869869399</v>
      </c>
      <c r="G3134">
        <v>0</v>
      </c>
      <c r="H3134">
        <v>0</v>
      </c>
      <c r="I3134">
        <v>0</v>
      </c>
      <c r="J3134">
        <v>64705758.842738099</v>
      </c>
      <c r="L3134">
        <f t="shared" si="144"/>
        <v>5669806304641.6045</v>
      </c>
      <c r="M3134">
        <f t="shared" si="145"/>
        <v>6398445365941.8682</v>
      </c>
      <c r="N3134">
        <f t="shared" si="146"/>
        <v>-1979808724629.6118</v>
      </c>
    </row>
    <row r="3135" spans="1:14" x14ac:dyDescent="0.25">
      <c r="A3135">
        <v>56635.654724252803</v>
      </c>
      <c r="B3135">
        <v>6057.6194362534297</v>
      </c>
      <c r="C3135">
        <v>-69201.945760112198</v>
      </c>
      <c r="D3135">
        <v>7.8287040677035902E-2</v>
      </c>
      <c r="E3135">
        <v>1.8507410564289699</v>
      </c>
      <c r="F3135">
        <v>0.27374318439714301</v>
      </c>
      <c r="G3135">
        <v>0</v>
      </c>
      <c r="H3135">
        <v>0</v>
      </c>
      <c r="I3135">
        <v>0</v>
      </c>
      <c r="J3135">
        <v>61002032.532731101</v>
      </c>
      <c r="L3135">
        <f t="shared" si="144"/>
        <v>3454890052001.3955</v>
      </c>
      <c r="M3135">
        <f t="shared" si="145"/>
        <v>369527097921.23596</v>
      </c>
      <c r="N3135">
        <f t="shared" si="146"/>
        <v>-4221459346586.6572</v>
      </c>
    </row>
    <row r="3136" spans="1:14" x14ac:dyDescent="0.25">
      <c r="A3136">
        <v>63402.790602445202</v>
      </c>
      <c r="B3136">
        <v>-27415.794013351599</v>
      </c>
      <c r="C3136">
        <v>-91000.595710780297</v>
      </c>
      <c r="D3136">
        <v>-18.529656703726999</v>
      </c>
      <c r="E3136">
        <v>14.4962568949635</v>
      </c>
      <c r="F3136">
        <v>1.5705179257275601</v>
      </c>
      <c r="G3136">
        <v>0</v>
      </c>
      <c r="H3136">
        <v>0</v>
      </c>
      <c r="I3136">
        <v>0</v>
      </c>
      <c r="J3136">
        <v>4130179.7540208101</v>
      </c>
      <c r="L3136">
        <f t="shared" si="144"/>
        <v>261864922094.64005</v>
      </c>
      <c r="M3136">
        <f t="shared" si="145"/>
        <v>-113232157374.3497</v>
      </c>
      <c r="N3136">
        <f t="shared" si="146"/>
        <v>-375848818008.49774</v>
      </c>
    </row>
    <row r="3137" spans="1:14" x14ac:dyDescent="0.25">
      <c r="A3137">
        <v>107054.185259652</v>
      </c>
      <c r="B3137">
        <v>23928.555273423601</v>
      </c>
      <c r="C3137">
        <v>-88577.666486415896</v>
      </c>
      <c r="D3137">
        <v>-5.0460167842927399</v>
      </c>
      <c r="E3137">
        <v>-19.003234110198498</v>
      </c>
      <c r="F3137">
        <v>1.3537663024056099</v>
      </c>
      <c r="G3137">
        <v>0</v>
      </c>
      <c r="H3137">
        <v>0</v>
      </c>
      <c r="I3137">
        <v>0</v>
      </c>
      <c r="J3137">
        <v>40427674.184392802</v>
      </c>
      <c r="L3137">
        <f t="shared" si="144"/>
        <v>4327951721752.8379</v>
      </c>
      <c r="M3137">
        <f t="shared" si="145"/>
        <v>967375836297.20361</v>
      </c>
      <c r="N3137">
        <f t="shared" si="146"/>
        <v>-3580989040726.6313</v>
      </c>
    </row>
    <row r="3138" spans="1:14" x14ac:dyDescent="0.25">
      <c r="A3138">
        <v>100557.136536998</v>
      </c>
      <c r="B3138">
        <v>13310.8858885055</v>
      </c>
      <c r="C3138">
        <v>-7286.0610366990804</v>
      </c>
      <c r="D3138">
        <v>16.623108351222399</v>
      </c>
      <c r="E3138">
        <v>-16.508258083924201</v>
      </c>
      <c r="F3138">
        <v>-2.90410606776633</v>
      </c>
      <c r="G3138">
        <v>0</v>
      </c>
      <c r="H3138">
        <v>0</v>
      </c>
      <c r="I3138">
        <v>0</v>
      </c>
      <c r="J3138">
        <v>79718424.024170607</v>
      </c>
      <c r="L3138">
        <f t="shared" ref="L3138:L3201" si="147">A3138*J3138</f>
        <v>8016256449112.8262</v>
      </c>
      <c r="M3138">
        <f t="shared" ref="M3138:M3201" si="148">B3138*J3138</f>
        <v>1061122845397.2303</v>
      </c>
      <c r="N3138">
        <f t="shared" ref="N3138:N3201" si="149">C3138*J3138</f>
        <v>-580833303189.56543</v>
      </c>
    </row>
    <row r="3139" spans="1:14" x14ac:dyDescent="0.25">
      <c r="A3139">
        <v>68719.495098857195</v>
      </c>
      <c r="B3139">
        <v>-109610.328382653</v>
      </c>
      <c r="C3139">
        <v>-3312.14313794793</v>
      </c>
      <c r="D3139">
        <v>10.915934365367701</v>
      </c>
      <c r="E3139">
        <v>-4.7074632772012102</v>
      </c>
      <c r="F3139">
        <v>-2.1961284853034702</v>
      </c>
      <c r="G3139">
        <v>0</v>
      </c>
      <c r="H3139">
        <v>0</v>
      </c>
      <c r="I3139">
        <v>0</v>
      </c>
      <c r="J3139">
        <v>58240717.795342803</v>
      </c>
      <c r="L3139">
        <f t="shared" si="147"/>
        <v>4002272721090.9849</v>
      </c>
      <c r="M3139">
        <f t="shared" si="148"/>
        <v>-6383784202788.9463</v>
      </c>
      <c r="N3139">
        <f t="shared" si="149"/>
        <v>-192901593795.00656</v>
      </c>
    </row>
    <row r="3140" spans="1:14" x14ac:dyDescent="0.25">
      <c r="A3140">
        <v>74213.563732025606</v>
      </c>
      <c r="B3140">
        <v>-106454.20036630001</v>
      </c>
      <c r="C3140">
        <v>8848.8136775276998</v>
      </c>
      <c r="D3140">
        <v>18.031496090477098</v>
      </c>
      <c r="E3140">
        <v>24.401526389890801</v>
      </c>
      <c r="F3140">
        <v>-0.74742890346350499</v>
      </c>
      <c r="G3140">
        <v>0</v>
      </c>
      <c r="H3140">
        <v>0</v>
      </c>
      <c r="I3140">
        <v>0</v>
      </c>
      <c r="J3140">
        <v>49409881.893368296</v>
      </c>
      <c r="L3140">
        <f t="shared" si="147"/>
        <v>3666883418885.3462</v>
      </c>
      <c r="M3140">
        <f t="shared" si="148"/>
        <v>-5259889467151.8477</v>
      </c>
      <c r="N3140">
        <f t="shared" si="149"/>
        <v>437218838703.06561</v>
      </c>
    </row>
    <row r="3141" spans="1:14" x14ac:dyDescent="0.25">
      <c r="A3141">
        <v>-17718.9310892307</v>
      </c>
      <c r="B3141">
        <v>49060.801346929598</v>
      </c>
      <c r="C3141">
        <v>-51269.177793171701</v>
      </c>
      <c r="D3141">
        <v>10.5901564128182</v>
      </c>
      <c r="E3141">
        <v>7.2728976210112002</v>
      </c>
      <c r="F3141">
        <v>-0.29597489474137301</v>
      </c>
      <c r="G3141">
        <v>0</v>
      </c>
      <c r="H3141">
        <v>0</v>
      </c>
      <c r="I3141">
        <v>0</v>
      </c>
      <c r="J3141">
        <v>8866652.42469557</v>
      </c>
      <c r="L3141">
        <f t="shared" si="147"/>
        <v>-157107603305.34109</v>
      </c>
      <c r="M3141">
        <f t="shared" si="148"/>
        <v>435005073220.26099</v>
      </c>
      <c r="N3141">
        <f t="shared" si="149"/>
        <v>-454585979591.97412</v>
      </c>
    </row>
    <row r="3142" spans="1:14" x14ac:dyDescent="0.25">
      <c r="A3142">
        <v>108682.40020394301</v>
      </c>
      <c r="B3142">
        <v>26243.5555188086</v>
      </c>
      <c r="C3142">
        <v>74615.191577145306</v>
      </c>
      <c r="D3142">
        <v>8.4555717235458392</v>
      </c>
      <c r="E3142">
        <v>0.73218935155880405</v>
      </c>
      <c r="F3142">
        <v>4.12158512101281</v>
      </c>
      <c r="G3142">
        <v>0</v>
      </c>
      <c r="H3142">
        <v>0</v>
      </c>
      <c r="I3142">
        <v>0</v>
      </c>
      <c r="J3142">
        <v>1644752.3422956001</v>
      </c>
      <c r="L3142">
        <f t="shared" si="147"/>
        <v>178755632301.74307</v>
      </c>
      <c r="M3142">
        <f t="shared" si="148"/>
        <v>43164149409.725067</v>
      </c>
      <c r="N3142">
        <f t="shared" si="149"/>
        <v>122723511117.34468</v>
      </c>
    </row>
    <row r="3143" spans="1:14" x14ac:dyDescent="0.25">
      <c r="A3143">
        <v>-16654.188868559999</v>
      </c>
      <c r="B3143">
        <v>51915.759557403799</v>
      </c>
      <c r="C3143">
        <v>-8235.1462249570195</v>
      </c>
      <c r="D3143">
        <v>-11.909990774366999</v>
      </c>
      <c r="E3143">
        <v>-10.138514495603101</v>
      </c>
      <c r="F3143">
        <v>1.98684058422237</v>
      </c>
      <c r="G3143">
        <v>0</v>
      </c>
      <c r="H3143">
        <v>0</v>
      </c>
      <c r="I3143">
        <v>0</v>
      </c>
      <c r="J3143">
        <v>37612646.870326802</v>
      </c>
      <c r="L3143">
        <f t="shared" si="147"/>
        <v>-626408124824.87476</v>
      </c>
      <c r="M3143">
        <f t="shared" si="148"/>
        <v>1952689131237.4229</v>
      </c>
      <c r="N3143">
        <f t="shared" si="149"/>
        <v>-309745646884.81323</v>
      </c>
    </row>
    <row r="3144" spans="1:14" x14ac:dyDescent="0.25">
      <c r="A3144">
        <v>19010.888987767001</v>
      </c>
      <c r="B3144">
        <v>28697.446558456701</v>
      </c>
      <c r="C3144">
        <v>-105839.104295388</v>
      </c>
      <c r="D3144">
        <v>20.2955796937947</v>
      </c>
      <c r="E3144">
        <v>19.807646176913199</v>
      </c>
      <c r="F3144">
        <v>3.6641184053204401</v>
      </c>
      <c r="G3144">
        <v>0</v>
      </c>
      <c r="H3144">
        <v>0</v>
      </c>
      <c r="I3144">
        <v>0</v>
      </c>
      <c r="J3144">
        <v>17275112.155522302</v>
      </c>
      <c r="L3144">
        <f t="shared" si="147"/>
        <v>328415239439.85876</v>
      </c>
      <c r="M3144">
        <f t="shared" si="148"/>
        <v>495751607874.44702</v>
      </c>
      <c r="N3144">
        <f t="shared" si="149"/>
        <v>-1828382397142.8499</v>
      </c>
    </row>
    <row r="3145" spans="1:14" x14ac:dyDescent="0.25">
      <c r="A3145">
        <v>18231.555862721802</v>
      </c>
      <c r="B3145">
        <v>-43851.606850565702</v>
      </c>
      <c r="C3145">
        <v>-98470.047717994297</v>
      </c>
      <c r="D3145">
        <v>23.709500900235</v>
      </c>
      <c r="E3145">
        <v>12.1557572804251</v>
      </c>
      <c r="F3145">
        <v>-5.6855348579642602</v>
      </c>
      <c r="G3145">
        <v>0</v>
      </c>
      <c r="H3145">
        <v>0</v>
      </c>
      <c r="I3145">
        <v>0</v>
      </c>
      <c r="J3145">
        <v>59419953.001495399</v>
      </c>
      <c r="L3145">
        <f t="shared" si="147"/>
        <v>1083318192507.0674</v>
      </c>
      <c r="M3145">
        <f t="shared" si="148"/>
        <v>-2605660418100.6675</v>
      </c>
      <c r="N3145">
        <f t="shared" si="149"/>
        <v>-5851085607458.2305</v>
      </c>
    </row>
    <row r="3146" spans="1:14" x14ac:dyDescent="0.25">
      <c r="A3146">
        <v>37468.336911023398</v>
      </c>
      <c r="B3146">
        <v>-103059.13778766899</v>
      </c>
      <c r="C3146">
        <v>-14956.088473420499</v>
      </c>
      <c r="D3146">
        <v>13.5126964177428</v>
      </c>
      <c r="E3146">
        <v>-0.87610711537675501</v>
      </c>
      <c r="F3146">
        <v>-0.28554344948041399</v>
      </c>
      <c r="G3146">
        <v>0</v>
      </c>
      <c r="H3146">
        <v>0</v>
      </c>
      <c r="I3146">
        <v>0</v>
      </c>
      <c r="J3146">
        <v>70936417.737357706</v>
      </c>
      <c r="L3146">
        <f t="shared" si="147"/>
        <v>2657869599044.4146</v>
      </c>
      <c r="M3146">
        <f t="shared" si="148"/>
        <v>-7310646049757.9951</v>
      </c>
      <c r="N3146">
        <f t="shared" si="149"/>
        <v>-1060931339667.437</v>
      </c>
    </row>
    <row r="3147" spans="1:14" x14ac:dyDescent="0.25">
      <c r="A3147">
        <v>-12734.2694632855</v>
      </c>
      <c r="B3147">
        <v>41807.508897057698</v>
      </c>
      <c r="C3147">
        <v>36164.638142064599</v>
      </c>
      <c r="D3147">
        <v>-8.0267232019580295</v>
      </c>
      <c r="E3147">
        <v>20.432372683071101</v>
      </c>
      <c r="F3147">
        <v>-3.5556385550758298</v>
      </c>
      <c r="G3147">
        <v>0</v>
      </c>
      <c r="H3147">
        <v>0</v>
      </c>
      <c r="I3147">
        <v>0</v>
      </c>
      <c r="J3147">
        <v>49622290.719321199</v>
      </c>
      <c r="L3147">
        <f t="shared" si="147"/>
        <v>-631903621405.32739</v>
      </c>
      <c r="M3147">
        <f t="shared" si="148"/>
        <v>2074584360740.4045</v>
      </c>
      <c r="N3147">
        <f t="shared" si="149"/>
        <v>1794572187644.5815</v>
      </c>
    </row>
    <row r="3148" spans="1:14" x14ac:dyDescent="0.25">
      <c r="A3148">
        <v>-82258.5184817314</v>
      </c>
      <c r="B3148">
        <v>-55256.327238309699</v>
      </c>
      <c r="C3148">
        <v>-49656.483668382098</v>
      </c>
      <c r="D3148">
        <v>-15.743671316182301</v>
      </c>
      <c r="E3148">
        <v>17.756810548611099</v>
      </c>
      <c r="F3148">
        <v>-4.4228626712627497</v>
      </c>
      <c r="G3148">
        <v>0</v>
      </c>
      <c r="H3148">
        <v>0</v>
      </c>
      <c r="I3148">
        <v>0</v>
      </c>
      <c r="J3148">
        <v>10070302.438428899</v>
      </c>
      <c r="L3148">
        <f t="shared" si="147"/>
        <v>-828368159248.12842</v>
      </c>
      <c r="M3148">
        <f t="shared" si="148"/>
        <v>-556447926926.57532</v>
      </c>
      <c r="N3148">
        <f t="shared" si="149"/>
        <v>-500055808569.51306</v>
      </c>
    </row>
    <row r="3149" spans="1:14" x14ac:dyDescent="0.25">
      <c r="A3149">
        <v>96691.221666648795</v>
      </c>
      <c r="B3149">
        <v>9236.8049664650007</v>
      </c>
      <c r="C3149">
        <v>33849.738054640999</v>
      </c>
      <c r="D3149">
        <v>10.7728404233152</v>
      </c>
      <c r="E3149">
        <v>12.6593654723508</v>
      </c>
      <c r="F3149">
        <v>-3.25946928269564</v>
      </c>
      <c r="G3149">
        <v>0</v>
      </c>
      <c r="H3149">
        <v>0</v>
      </c>
      <c r="I3149">
        <v>0</v>
      </c>
      <c r="J3149">
        <v>5758647.4196600197</v>
      </c>
      <c r="L3149">
        <f t="shared" si="147"/>
        <v>556810654154.42212</v>
      </c>
      <c r="M3149">
        <f t="shared" si="148"/>
        <v>53191503086.03653</v>
      </c>
      <c r="N3149">
        <f t="shared" si="149"/>
        <v>194928706704.52597</v>
      </c>
    </row>
    <row r="3150" spans="1:14" x14ac:dyDescent="0.25">
      <c r="A3150">
        <v>36241.322806649201</v>
      </c>
      <c r="B3150">
        <v>41375.348110533101</v>
      </c>
      <c r="C3150">
        <v>74152.178989348293</v>
      </c>
      <c r="D3150">
        <v>-9.7419423323659604</v>
      </c>
      <c r="E3150">
        <v>11.266949640519901</v>
      </c>
      <c r="F3150">
        <v>-2.3332436232374301</v>
      </c>
      <c r="G3150">
        <v>0</v>
      </c>
      <c r="H3150">
        <v>0</v>
      </c>
      <c r="I3150">
        <v>0</v>
      </c>
      <c r="J3150">
        <v>23911056.855983101</v>
      </c>
      <c r="L3150">
        <f t="shared" si="147"/>
        <v>866568330165.82605</v>
      </c>
      <c r="M3150">
        <f t="shared" si="148"/>
        <v>989328301107.04993</v>
      </c>
      <c r="N3150">
        <f t="shared" si="149"/>
        <v>1773056967809.3425</v>
      </c>
    </row>
    <row r="3151" spans="1:14" x14ac:dyDescent="0.25">
      <c r="A3151">
        <v>-434.44518058308</v>
      </c>
      <c r="B3151">
        <v>-68837.121312019401</v>
      </c>
      <c r="C3151">
        <v>-17749.399851048802</v>
      </c>
      <c r="D3151">
        <v>-11.9033976071875</v>
      </c>
      <c r="E3151">
        <v>10.115505125700301</v>
      </c>
      <c r="F3151">
        <v>0.35074004294234401</v>
      </c>
      <c r="G3151">
        <v>0</v>
      </c>
      <c r="H3151">
        <v>0</v>
      </c>
      <c r="I3151">
        <v>0</v>
      </c>
      <c r="J3151">
        <v>18451905.8809167</v>
      </c>
      <c r="L3151">
        <f t="shared" si="147"/>
        <v>-8016341582.5368519</v>
      </c>
      <c r="M3151">
        <f t="shared" si="148"/>
        <v>-1270176083562.627</v>
      </c>
      <c r="N3151">
        <f t="shared" si="149"/>
        <v>-327510255494.30939</v>
      </c>
    </row>
    <row r="3152" spans="1:14" x14ac:dyDescent="0.25">
      <c r="A3152">
        <v>73580.842769959694</v>
      </c>
      <c r="B3152">
        <v>-113584.141616982</v>
      </c>
      <c r="C3152">
        <v>-54247.667443411498</v>
      </c>
      <c r="D3152">
        <v>21.791481753065501</v>
      </c>
      <c r="E3152">
        <v>15.517444133127601</v>
      </c>
      <c r="F3152">
        <v>3.11087866718302</v>
      </c>
      <c r="G3152">
        <v>0</v>
      </c>
      <c r="H3152">
        <v>0</v>
      </c>
      <c r="I3152">
        <v>0</v>
      </c>
      <c r="J3152">
        <v>49549046.296578802</v>
      </c>
      <c r="L3152">
        <f t="shared" si="147"/>
        <v>3645860584950.0186</v>
      </c>
      <c r="M3152">
        <f t="shared" si="148"/>
        <v>-5627985891537.0039</v>
      </c>
      <c r="N3152">
        <f t="shared" si="149"/>
        <v>-2687920185635.0068</v>
      </c>
    </row>
    <row r="3153" spans="1:14" x14ac:dyDescent="0.25">
      <c r="A3153">
        <v>-53183.179866744802</v>
      </c>
      <c r="B3153">
        <v>-68397.425181925602</v>
      </c>
      <c r="C3153">
        <v>-46855.418501261702</v>
      </c>
      <c r="D3153">
        <v>19.239832784083099</v>
      </c>
      <c r="E3153">
        <v>-16.918070964284201</v>
      </c>
      <c r="F3153">
        <v>2.4310402448033699</v>
      </c>
      <c r="G3153">
        <v>0</v>
      </c>
      <c r="H3153">
        <v>0</v>
      </c>
      <c r="I3153">
        <v>0</v>
      </c>
      <c r="J3153">
        <v>41780254.524369001</v>
      </c>
      <c r="L3153">
        <f t="shared" si="147"/>
        <v>-2222006791247.895</v>
      </c>
      <c r="M3153">
        <f t="shared" si="148"/>
        <v>-2857661832912.3374</v>
      </c>
      <c r="N3153">
        <f t="shared" si="149"/>
        <v>-1957631310828.5422</v>
      </c>
    </row>
    <row r="3154" spans="1:14" x14ac:dyDescent="0.25">
      <c r="A3154">
        <v>-49078.125982926998</v>
      </c>
      <c r="B3154">
        <v>-20093.0071977765</v>
      </c>
      <c r="C3154">
        <v>10932.209169044399</v>
      </c>
      <c r="D3154">
        <v>11.593716452605401</v>
      </c>
      <c r="E3154">
        <v>10.800513057019201</v>
      </c>
      <c r="F3154">
        <v>-3.9314142063415698</v>
      </c>
      <c r="G3154">
        <v>0</v>
      </c>
      <c r="H3154">
        <v>0</v>
      </c>
      <c r="I3154">
        <v>0</v>
      </c>
      <c r="J3154">
        <v>62620734.275337897</v>
      </c>
      <c r="L3154">
        <f t="shared" si="147"/>
        <v>-3073308285908.4282</v>
      </c>
      <c r="M3154">
        <f t="shared" si="148"/>
        <v>-1258238864524.4141</v>
      </c>
      <c r="N3154">
        <f t="shared" si="149"/>
        <v>684582965417.14185</v>
      </c>
    </row>
    <row r="3155" spans="1:14" x14ac:dyDescent="0.25">
      <c r="A3155">
        <v>-81641.110068249705</v>
      </c>
      <c r="B3155">
        <v>-28858.882313498601</v>
      </c>
      <c r="C3155">
        <v>-15635.1279950935</v>
      </c>
      <c r="D3155">
        <v>4.5220510914971301</v>
      </c>
      <c r="E3155">
        <v>-12.1015954586861</v>
      </c>
      <c r="F3155">
        <v>-0.63120620793498605</v>
      </c>
      <c r="G3155">
        <v>0</v>
      </c>
      <c r="H3155">
        <v>0</v>
      </c>
      <c r="I3155">
        <v>0</v>
      </c>
      <c r="J3155">
        <v>6161491.7447431805</v>
      </c>
      <c r="L3155">
        <f t="shared" si="147"/>
        <v>-503031025717.18994</v>
      </c>
      <c r="M3155">
        <f t="shared" si="148"/>
        <v>-177813765137.1366</v>
      </c>
      <c r="N3155">
        <f t="shared" si="149"/>
        <v>-96335712069.771591</v>
      </c>
    </row>
    <row r="3156" spans="1:14" x14ac:dyDescent="0.25">
      <c r="A3156">
        <v>-31739.5653714484</v>
      </c>
      <c r="B3156">
        <v>-113653.657827737</v>
      </c>
      <c r="C3156">
        <v>-49548.439766290903</v>
      </c>
      <c r="D3156">
        <v>1.1667436242557701</v>
      </c>
      <c r="E3156">
        <v>1.6847023386320901</v>
      </c>
      <c r="F3156">
        <v>-1.39041488811841</v>
      </c>
      <c r="G3156">
        <v>0</v>
      </c>
      <c r="H3156">
        <v>0</v>
      </c>
      <c r="I3156">
        <v>0</v>
      </c>
      <c r="J3156">
        <v>78668587.298196301</v>
      </c>
      <c r="L3156">
        <f t="shared" si="147"/>
        <v>-2496906769230.5967</v>
      </c>
      <c r="M3156">
        <f t="shared" si="148"/>
        <v>-8940972702580.6602</v>
      </c>
      <c r="N3156">
        <f t="shared" si="149"/>
        <v>-3897905759243.877</v>
      </c>
    </row>
    <row r="3157" spans="1:14" x14ac:dyDescent="0.25">
      <c r="A3157">
        <v>-42511.521811712199</v>
      </c>
      <c r="B3157">
        <v>31861.148564313</v>
      </c>
      <c r="C3157">
        <v>-80375.226039208093</v>
      </c>
      <c r="D3157">
        <v>11.604894280459799</v>
      </c>
      <c r="E3157">
        <v>20.446823691858501</v>
      </c>
      <c r="F3157">
        <v>-4.1348395312783897</v>
      </c>
      <c r="G3157">
        <v>0</v>
      </c>
      <c r="H3157">
        <v>0</v>
      </c>
      <c r="I3157">
        <v>0</v>
      </c>
      <c r="J3157">
        <v>56067799.920651801</v>
      </c>
      <c r="L3157">
        <f t="shared" si="147"/>
        <v>-2383527499261.5044</v>
      </c>
      <c r="M3157">
        <f t="shared" si="148"/>
        <v>1786384502946.0637</v>
      </c>
      <c r="N3157">
        <f t="shared" si="149"/>
        <v>-4506462092143.4824</v>
      </c>
    </row>
    <row r="3158" spans="1:14" x14ac:dyDescent="0.25">
      <c r="A3158">
        <v>-69781.168230075404</v>
      </c>
      <c r="B3158">
        <v>57710.7147283417</v>
      </c>
      <c r="C3158">
        <v>-50134.847241896699</v>
      </c>
      <c r="D3158">
        <v>-9.5839349251573793</v>
      </c>
      <c r="E3158">
        <v>-13.156174119782101</v>
      </c>
      <c r="F3158">
        <v>5.4605897717453802</v>
      </c>
      <c r="G3158">
        <v>0</v>
      </c>
      <c r="H3158">
        <v>0</v>
      </c>
      <c r="I3158">
        <v>0</v>
      </c>
      <c r="J3158">
        <v>69954942.472609594</v>
      </c>
      <c r="L3158">
        <f t="shared" si="147"/>
        <v>-4881537609206.417</v>
      </c>
      <c r="M3158">
        <f t="shared" si="148"/>
        <v>4037149728874.3267</v>
      </c>
      <c r="N3158">
        <f t="shared" si="149"/>
        <v>-3507180354679.9536</v>
      </c>
    </row>
    <row r="3159" spans="1:14" x14ac:dyDescent="0.25">
      <c r="A3159">
        <v>-45783.284438546201</v>
      </c>
      <c r="B3159">
        <v>-71769.3626852858</v>
      </c>
      <c r="C3159">
        <v>47615.691626187298</v>
      </c>
      <c r="D3159">
        <v>4.5894916192348498</v>
      </c>
      <c r="E3159">
        <v>3.5714800833901901</v>
      </c>
      <c r="F3159">
        <v>-2.1436890182686401</v>
      </c>
      <c r="G3159">
        <v>0</v>
      </c>
      <c r="H3159">
        <v>0</v>
      </c>
      <c r="I3159">
        <v>0</v>
      </c>
      <c r="J3159">
        <v>11535190.893276701</v>
      </c>
      <c r="L3159">
        <f t="shared" si="147"/>
        <v>-528118925719.815</v>
      </c>
      <c r="M3159">
        <f t="shared" si="148"/>
        <v>-827873298863.58142</v>
      </c>
      <c r="N3159">
        <f t="shared" si="149"/>
        <v>549256092423.46735</v>
      </c>
    </row>
    <row r="3160" spans="1:14" x14ac:dyDescent="0.25">
      <c r="A3160">
        <v>2328.0730375036701</v>
      </c>
      <c r="B3160">
        <v>-84493.600038135701</v>
      </c>
      <c r="C3160">
        <v>-113208.207453407</v>
      </c>
      <c r="D3160">
        <v>1.8992596337476699</v>
      </c>
      <c r="E3160">
        <v>4.5582948327558297</v>
      </c>
      <c r="F3160">
        <v>3.69764636877952</v>
      </c>
      <c r="G3160">
        <v>0</v>
      </c>
      <c r="H3160">
        <v>0</v>
      </c>
      <c r="I3160">
        <v>0</v>
      </c>
      <c r="J3160">
        <v>74317868.5872982</v>
      </c>
      <c r="L3160">
        <f t="shared" si="147"/>
        <v>173017426062.8299</v>
      </c>
      <c r="M3160">
        <f t="shared" si="148"/>
        <v>-6279384264101.9033</v>
      </c>
      <c r="N3160">
        <f t="shared" si="149"/>
        <v>-8413392684525.8936</v>
      </c>
    </row>
    <row r="3161" spans="1:14" x14ac:dyDescent="0.25">
      <c r="A3161">
        <v>100194.35588770801</v>
      </c>
      <c r="B3161">
        <v>36375.1493273288</v>
      </c>
      <c r="C3161">
        <v>63704.284290561103</v>
      </c>
      <c r="D3161">
        <v>-5.9242776527858396</v>
      </c>
      <c r="E3161">
        <v>8.9878013279607405</v>
      </c>
      <c r="F3161">
        <v>3.20929069804302</v>
      </c>
      <c r="G3161">
        <v>0</v>
      </c>
      <c r="H3161">
        <v>0</v>
      </c>
      <c r="I3161">
        <v>0</v>
      </c>
      <c r="J3161">
        <v>37370940.275276899</v>
      </c>
      <c r="L3161">
        <f t="shared" si="147"/>
        <v>3744357289799.3745</v>
      </c>
      <c r="M3161">
        <f t="shared" si="148"/>
        <v>1359373533015.8833</v>
      </c>
      <c r="N3161">
        <f t="shared" si="149"/>
        <v>2380689003501.8193</v>
      </c>
    </row>
    <row r="3162" spans="1:14" x14ac:dyDescent="0.25">
      <c r="A3162">
        <v>123181.248190453</v>
      </c>
      <c r="B3162">
        <v>32910.402037201202</v>
      </c>
      <c r="C3162">
        <v>-27965.81895732</v>
      </c>
      <c r="D3162">
        <v>-21.978313037076099</v>
      </c>
      <c r="E3162">
        <v>-13.267455894045</v>
      </c>
      <c r="F3162">
        <v>2.98041210768538</v>
      </c>
      <c r="G3162">
        <v>0</v>
      </c>
      <c r="H3162">
        <v>0</v>
      </c>
      <c r="I3162">
        <v>0</v>
      </c>
      <c r="J3162">
        <v>68543766.594439507</v>
      </c>
      <c r="L3162">
        <f t="shared" si="147"/>
        <v>8443306724778.1338</v>
      </c>
      <c r="M3162">
        <f t="shared" si="148"/>
        <v>2255802915767.0854</v>
      </c>
      <c r="N3162">
        <f t="shared" si="149"/>
        <v>-1916882567232.8936</v>
      </c>
    </row>
    <row r="3163" spans="1:14" x14ac:dyDescent="0.25">
      <c r="A3163">
        <v>-41971.3383027815</v>
      </c>
      <c r="B3163">
        <v>2971.1894479825201</v>
      </c>
      <c r="C3163">
        <v>70440.651834364005</v>
      </c>
      <c r="D3163">
        <v>19.5668279962848</v>
      </c>
      <c r="E3163">
        <v>22.937959318024401</v>
      </c>
      <c r="F3163">
        <v>4.0053182139711003</v>
      </c>
      <c r="G3163">
        <v>0</v>
      </c>
      <c r="H3163">
        <v>0</v>
      </c>
      <c r="I3163">
        <v>0</v>
      </c>
      <c r="J3163">
        <v>51890426.343577303</v>
      </c>
      <c r="L3163">
        <f t="shared" si="147"/>
        <v>-2177910638741.8481</v>
      </c>
      <c r="M3163">
        <f t="shared" si="148"/>
        <v>154176287203.35107</v>
      </c>
      <c r="N3163">
        <f t="shared" si="149"/>
        <v>3655195455604.6387</v>
      </c>
    </row>
    <row r="3164" spans="1:14" x14ac:dyDescent="0.25">
      <c r="A3164">
        <v>33640.846358769602</v>
      </c>
      <c r="B3164">
        <v>-95674.643873249501</v>
      </c>
      <c r="C3164">
        <v>-32765.4245764978</v>
      </c>
      <c r="D3164">
        <v>-23.8125139286118</v>
      </c>
      <c r="E3164">
        <v>-9.2937795009126205</v>
      </c>
      <c r="F3164">
        <v>-5.6264477223566702</v>
      </c>
      <c r="G3164">
        <v>0</v>
      </c>
      <c r="H3164">
        <v>0</v>
      </c>
      <c r="I3164">
        <v>0</v>
      </c>
      <c r="J3164">
        <v>34895278.786583997</v>
      </c>
      <c r="L3164">
        <f t="shared" si="147"/>
        <v>1173906712305.9043</v>
      </c>
      <c r="M3164">
        <f t="shared" si="148"/>
        <v>-3338593370764.1821</v>
      </c>
      <c r="N3164">
        <f t="shared" si="149"/>
        <v>-1143358625157.6816</v>
      </c>
    </row>
    <row r="3165" spans="1:14" x14ac:dyDescent="0.25">
      <c r="A3165">
        <v>-43939.04715246</v>
      </c>
      <c r="B3165">
        <v>23257.3758767537</v>
      </c>
      <c r="C3165">
        <v>-21846.793606792398</v>
      </c>
      <c r="D3165">
        <v>11.0634979968222</v>
      </c>
      <c r="E3165">
        <v>9.4083922063181102</v>
      </c>
      <c r="F3165">
        <v>-3.2452412096199899</v>
      </c>
      <c r="G3165">
        <v>0</v>
      </c>
      <c r="H3165">
        <v>0</v>
      </c>
      <c r="I3165">
        <v>0</v>
      </c>
      <c r="J3165">
        <v>29868269.9056978</v>
      </c>
      <c r="L3165">
        <f t="shared" si="147"/>
        <v>-1312383319748.8577</v>
      </c>
      <c r="M3165">
        <f t="shared" si="148"/>
        <v>694657579985.14453</v>
      </c>
      <c r="N3165">
        <f t="shared" si="149"/>
        <v>-652525928021.74854</v>
      </c>
    </row>
    <row r="3166" spans="1:14" x14ac:dyDescent="0.25">
      <c r="A3166">
        <v>-62412.116980876403</v>
      </c>
      <c r="B3166">
        <v>-21535.9108449247</v>
      </c>
      <c r="C3166">
        <v>-81524.925070244397</v>
      </c>
      <c r="D3166">
        <v>-19.999227217350398</v>
      </c>
      <c r="E3166">
        <v>21.1332612980646</v>
      </c>
      <c r="F3166">
        <v>2.9480681744429398</v>
      </c>
      <c r="G3166">
        <v>0</v>
      </c>
      <c r="H3166">
        <v>0</v>
      </c>
      <c r="I3166">
        <v>0</v>
      </c>
      <c r="J3166">
        <v>63582677.694021396</v>
      </c>
      <c r="L3166">
        <f t="shared" si="147"/>
        <v>-3968329518196.624</v>
      </c>
      <c r="M3166">
        <f t="shared" si="148"/>
        <v>-1369310878100.0271</v>
      </c>
      <c r="N3166">
        <f t="shared" si="149"/>
        <v>-5183573034770.5937</v>
      </c>
    </row>
    <row r="3167" spans="1:14" x14ac:dyDescent="0.25">
      <c r="A3167">
        <v>141353.22798681699</v>
      </c>
      <c r="B3167">
        <v>41954.124064380703</v>
      </c>
      <c r="C3167">
        <v>-11560.867976600301</v>
      </c>
      <c r="D3167">
        <v>-21.481224102338</v>
      </c>
      <c r="E3167">
        <v>21.379305884060201</v>
      </c>
      <c r="F3167">
        <v>6.0204615652157702</v>
      </c>
      <c r="G3167">
        <v>0</v>
      </c>
      <c r="H3167">
        <v>0</v>
      </c>
      <c r="I3167">
        <v>0</v>
      </c>
      <c r="J3167">
        <v>14821423.9936521</v>
      </c>
      <c r="L3167">
        <f t="shared" si="147"/>
        <v>2095056124863.9849</v>
      </c>
      <c r="M3167">
        <f t="shared" si="148"/>
        <v>621819861040.46912</v>
      </c>
      <c r="N3167">
        <f t="shared" si="149"/>
        <v>-171348526015.82791</v>
      </c>
    </row>
    <row r="3168" spans="1:14" x14ac:dyDescent="0.25">
      <c r="A3168">
        <v>115125.481017534</v>
      </c>
      <c r="B3168">
        <v>-57216.430644559201</v>
      </c>
      <c r="C3168">
        <v>-38544.929681970701</v>
      </c>
      <c r="D3168">
        <v>-3.9213805560818198</v>
      </c>
      <c r="E3168">
        <v>-12.9255463286013</v>
      </c>
      <c r="F3168">
        <v>0.86888061926541205</v>
      </c>
      <c r="G3168">
        <v>0</v>
      </c>
      <c r="H3168">
        <v>0</v>
      </c>
      <c r="I3168">
        <v>0</v>
      </c>
      <c r="J3168">
        <v>76693429.364909798</v>
      </c>
      <c r="L3168">
        <f t="shared" si="147"/>
        <v>8829367946519.5078</v>
      </c>
      <c r="M3168">
        <f t="shared" si="148"/>
        <v>-4388124282150.7612</v>
      </c>
      <c r="N3168">
        <f t="shared" si="149"/>
        <v>-2956142841939.6353</v>
      </c>
    </row>
    <row r="3169" spans="1:14" x14ac:dyDescent="0.25">
      <c r="A3169">
        <v>7683.1764696155997</v>
      </c>
      <c r="B3169">
        <v>26197.3266988338</v>
      </c>
      <c r="C3169">
        <v>48317.891040413801</v>
      </c>
      <c r="D3169">
        <v>-5.2065710147045401</v>
      </c>
      <c r="E3169">
        <v>14.574467774590699</v>
      </c>
      <c r="F3169">
        <v>0.377347971105716</v>
      </c>
      <c r="G3169">
        <v>0</v>
      </c>
      <c r="H3169">
        <v>0</v>
      </c>
      <c r="I3169">
        <v>0</v>
      </c>
      <c r="J3169">
        <v>44829663.991210602</v>
      </c>
      <c r="L3169">
        <f t="shared" si="147"/>
        <v>344434219518.04303</v>
      </c>
      <c r="M3169">
        <f t="shared" si="148"/>
        <v>1174417353376.6897</v>
      </c>
      <c r="N3169">
        <f t="shared" si="149"/>
        <v>2166074820105.676</v>
      </c>
    </row>
    <row r="3170" spans="1:14" x14ac:dyDescent="0.25">
      <c r="A3170">
        <v>8339.0236945120796</v>
      </c>
      <c r="B3170">
        <v>26428.631749714499</v>
      </c>
      <c r="C3170">
        <v>92447.627890812204</v>
      </c>
      <c r="D3170">
        <v>-13.5171271997398</v>
      </c>
      <c r="E3170">
        <v>-22.446722309378</v>
      </c>
      <c r="F3170">
        <v>-0.29852943653519398</v>
      </c>
      <c r="G3170">
        <v>0</v>
      </c>
      <c r="H3170">
        <v>0</v>
      </c>
      <c r="I3170">
        <v>0</v>
      </c>
      <c r="J3170">
        <v>5829450.3616443304</v>
      </c>
      <c r="L3170">
        <f t="shared" si="147"/>
        <v>48611924691.734085</v>
      </c>
      <c r="M3170">
        <f t="shared" si="148"/>
        <v>154064396911.13803</v>
      </c>
      <c r="N3170">
        <f t="shared" si="149"/>
        <v>538918857841.25568</v>
      </c>
    </row>
    <row r="3171" spans="1:14" x14ac:dyDescent="0.25">
      <c r="A3171">
        <v>131028.931424008</v>
      </c>
      <c r="B3171">
        <v>3742.7121590707502</v>
      </c>
      <c r="C3171">
        <v>-67049.096478532505</v>
      </c>
      <c r="D3171">
        <v>11.4051115737551</v>
      </c>
      <c r="E3171">
        <v>0.70895847513089505</v>
      </c>
      <c r="F3171">
        <v>-1.5616391167529799</v>
      </c>
      <c r="G3171">
        <v>0</v>
      </c>
      <c r="H3171">
        <v>0</v>
      </c>
      <c r="I3171">
        <v>0</v>
      </c>
      <c r="J3171">
        <v>45610937.833796099</v>
      </c>
      <c r="L3171">
        <f t="shared" si="147"/>
        <v>5976352445609.1611</v>
      </c>
      <c r="M3171">
        <f t="shared" si="148"/>
        <v>170708611617.16876</v>
      </c>
      <c r="N3171">
        <f t="shared" si="149"/>
        <v>-3058172171294.543</v>
      </c>
    </row>
    <row r="3172" spans="1:14" x14ac:dyDescent="0.25">
      <c r="A3172">
        <v>-13081.532321086001</v>
      </c>
      <c r="B3172">
        <v>30780.664724405699</v>
      </c>
      <c r="C3172">
        <v>59429.409319577499</v>
      </c>
      <c r="D3172">
        <v>-13.551235326395201</v>
      </c>
      <c r="E3172">
        <v>-18.841453466875102</v>
      </c>
      <c r="F3172">
        <v>-1.4723584358494499</v>
      </c>
      <c r="G3172">
        <v>0</v>
      </c>
      <c r="H3172">
        <v>0</v>
      </c>
      <c r="I3172">
        <v>0</v>
      </c>
      <c r="J3172">
        <v>78258418.530838907</v>
      </c>
      <c r="L3172">
        <f t="shared" si="147"/>
        <v>-1023740031408.2448</v>
      </c>
      <c r="M3172">
        <f t="shared" si="148"/>
        <v>2408846142659.9702</v>
      </c>
      <c r="N3172">
        <f t="shared" si="149"/>
        <v>4650851587572.0342</v>
      </c>
    </row>
    <row r="3173" spans="1:14" x14ac:dyDescent="0.25">
      <c r="A3173">
        <v>-28043.320969445998</v>
      </c>
      <c r="B3173">
        <v>-75110.652745964297</v>
      </c>
      <c r="C3173">
        <v>21148.6539917441</v>
      </c>
      <c r="D3173">
        <v>24.8130104325936</v>
      </c>
      <c r="E3173">
        <v>-19.521282220984801</v>
      </c>
      <c r="F3173">
        <v>-1.4178004654149099</v>
      </c>
      <c r="G3173">
        <v>0</v>
      </c>
      <c r="H3173">
        <v>0</v>
      </c>
      <c r="I3173">
        <v>0</v>
      </c>
      <c r="J3173">
        <v>16310727.256080801</v>
      </c>
      <c r="L3173">
        <f t="shared" si="147"/>
        <v>-457406959687.36511</v>
      </c>
      <c r="M3173">
        <f t="shared" si="148"/>
        <v>-1225109370965.6201</v>
      </c>
      <c r="N3173">
        <f t="shared" si="149"/>
        <v>344949927092.5625</v>
      </c>
    </row>
    <row r="3174" spans="1:14" x14ac:dyDescent="0.25">
      <c r="A3174">
        <v>-28120.519145038801</v>
      </c>
      <c r="B3174">
        <v>56406.5969545138</v>
      </c>
      <c r="C3174">
        <v>-46168.6628929543</v>
      </c>
      <c r="D3174">
        <v>17.8550135228366</v>
      </c>
      <c r="E3174">
        <v>-24.467581540436999</v>
      </c>
      <c r="F3174">
        <v>2.72631770045369</v>
      </c>
      <c r="G3174">
        <v>0</v>
      </c>
      <c r="H3174">
        <v>0</v>
      </c>
      <c r="I3174">
        <v>0</v>
      </c>
      <c r="J3174">
        <v>9188927.8847621009</v>
      </c>
      <c r="L3174">
        <f t="shared" si="147"/>
        <v>-258397422505.83356</v>
      </c>
      <c r="M3174">
        <f t="shared" si="148"/>
        <v>518316151639.86884</v>
      </c>
      <c r="N3174">
        <f t="shared" si="149"/>
        <v>-424240513859.24908</v>
      </c>
    </row>
    <row r="3175" spans="1:14" x14ac:dyDescent="0.25">
      <c r="A3175">
        <v>-18590.992539625498</v>
      </c>
      <c r="B3175">
        <v>-14352.0833195952</v>
      </c>
      <c r="C3175">
        <v>56219.417268912803</v>
      </c>
      <c r="D3175">
        <v>-12.448446715539699</v>
      </c>
      <c r="E3175">
        <v>4.3982873183715796</v>
      </c>
      <c r="F3175">
        <v>-0.51422450755784399</v>
      </c>
      <c r="G3175">
        <v>0</v>
      </c>
      <c r="H3175">
        <v>0</v>
      </c>
      <c r="I3175">
        <v>0</v>
      </c>
      <c r="J3175">
        <v>56136161.3818781</v>
      </c>
      <c r="L3175">
        <f t="shared" si="147"/>
        <v>-1043626957453.7087</v>
      </c>
      <c r="M3175">
        <f t="shared" si="148"/>
        <v>-805670865394.95691</v>
      </c>
      <c r="N3175">
        <f t="shared" si="149"/>
        <v>3155942280602.8335</v>
      </c>
    </row>
    <row r="3176" spans="1:14" x14ac:dyDescent="0.25">
      <c r="A3176">
        <v>1733.9296110610901</v>
      </c>
      <c r="B3176">
        <v>15031.6616652263</v>
      </c>
      <c r="C3176">
        <v>94021.773437595897</v>
      </c>
      <c r="D3176">
        <v>4.82780904221325</v>
      </c>
      <c r="E3176">
        <v>-10.0527299051529</v>
      </c>
      <c r="F3176">
        <v>2.1975426734612298</v>
      </c>
      <c r="G3176">
        <v>0</v>
      </c>
      <c r="H3176">
        <v>0</v>
      </c>
      <c r="I3176">
        <v>0</v>
      </c>
      <c r="J3176">
        <v>14745738.090151601</v>
      </c>
      <c r="L3176">
        <f t="shared" si="147"/>
        <v>25568071911.465267</v>
      </c>
      <c r="M3176">
        <f t="shared" si="148"/>
        <v>221652945975.1991</v>
      </c>
      <c r="N3176">
        <f t="shared" si="149"/>
        <v>1386420445882.3618</v>
      </c>
    </row>
    <row r="3177" spans="1:14" x14ac:dyDescent="0.25">
      <c r="A3177">
        <v>-3405.08689346133</v>
      </c>
      <c r="B3177">
        <v>-10632.8021751383</v>
      </c>
      <c r="C3177">
        <v>80811.406918771696</v>
      </c>
      <c r="D3177">
        <v>17.823216683146001</v>
      </c>
      <c r="E3177">
        <v>5.5899079985319799</v>
      </c>
      <c r="F3177">
        <v>3.21702989025093</v>
      </c>
      <c r="G3177">
        <v>0</v>
      </c>
      <c r="H3177">
        <v>0</v>
      </c>
      <c r="I3177">
        <v>0</v>
      </c>
      <c r="J3177">
        <v>40488711.2033448</v>
      </c>
      <c r="L3177">
        <f t="shared" si="147"/>
        <v>-137867579851.6503</v>
      </c>
      <c r="M3177">
        <f t="shared" si="148"/>
        <v>-430508456551.47107</v>
      </c>
      <c r="N3177">
        <f t="shared" si="149"/>
        <v>3271949716670.127</v>
      </c>
    </row>
    <row r="3178" spans="1:14" x14ac:dyDescent="0.25">
      <c r="A3178">
        <v>-18598.695882669399</v>
      </c>
      <c r="B3178">
        <v>18357.3934412454</v>
      </c>
      <c r="C3178">
        <v>-127645.485925816</v>
      </c>
      <c r="D3178">
        <v>-9.8493432554535492</v>
      </c>
      <c r="E3178">
        <v>-12.08147567923</v>
      </c>
      <c r="F3178">
        <v>1.8926531906409201</v>
      </c>
      <c r="G3178">
        <v>0</v>
      </c>
      <c r="H3178">
        <v>0</v>
      </c>
      <c r="I3178">
        <v>0</v>
      </c>
      <c r="J3178">
        <v>40286068.300424203</v>
      </c>
      <c r="L3178">
        <f t="shared" si="147"/>
        <v>-749268332628.03784</v>
      </c>
      <c r="M3178">
        <f t="shared" si="148"/>
        <v>739547205991.77148</v>
      </c>
      <c r="N3178">
        <f t="shared" si="149"/>
        <v>-5142334764248.2598</v>
      </c>
    </row>
    <row r="3179" spans="1:14" x14ac:dyDescent="0.25">
      <c r="A3179">
        <v>7281.9251965211397</v>
      </c>
      <c r="B3179">
        <v>-58489.532028866401</v>
      </c>
      <c r="C3179">
        <v>8771.6855615353506</v>
      </c>
      <c r="D3179">
        <v>-5.5401565589342496</v>
      </c>
      <c r="E3179">
        <v>5.9701023480396298</v>
      </c>
      <c r="F3179">
        <v>6.3064945804309502</v>
      </c>
      <c r="G3179">
        <v>0</v>
      </c>
      <c r="H3179">
        <v>0</v>
      </c>
      <c r="I3179">
        <v>0</v>
      </c>
      <c r="J3179">
        <v>59126975.310525797</v>
      </c>
      <c r="L3179">
        <f t="shared" si="147"/>
        <v>430558211307.80115</v>
      </c>
      <c r="M3179">
        <f t="shared" si="148"/>
        <v>-3458309116194.9917</v>
      </c>
      <c r="N3179">
        <f t="shared" si="149"/>
        <v>518643235628.59631</v>
      </c>
    </row>
    <row r="3180" spans="1:14" x14ac:dyDescent="0.25">
      <c r="A3180">
        <v>17475.137671647699</v>
      </c>
      <c r="B3180">
        <v>-17338.360665636301</v>
      </c>
      <c r="C3180">
        <v>-95159.711223667502</v>
      </c>
      <c r="D3180">
        <v>-19.692921245902099</v>
      </c>
      <c r="E3180">
        <v>-6.4663075219508999</v>
      </c>
      <c r="F3180">
        <v>-0.23519457567742699</v>
      </c>
      <c r="G3180">
        <v>0</v>
      </c>
      <c r="H3180">
        <v>0</v>
      </c>
      <c r="I3180">
        <v>0</v>
      </c>
      <c r="J3180">
        <v>25236780.9076204</v>
      </c>
      <c r="L3180">
        <f t="shared" si="147"/>
        <v>441016220749.87665</v>
      </c>
      <c r="M3180">
        <f t="shared" si="148"/>
        <v>-437564409415.96674</v>
      </c>
      <c r="N3180">
        <f t="shared" si="149"/>
        <v>-2401524783384.1226</v>
      </c>
    </row>
    <row r="3181" spans="1:14" x14ac:dyDescent="0.25">
      <c r="A3181">
        <v>73364.696454088597</v>
      </c>
      <c r="B3181">
        <v>23226.360317767401</v>
      </c>
      <c r="C3181">
        <v>37569.030557975399</v>
      </c>
      <c r="D3181">
        <v>4.02424817217286</v>
      </c>
      <c r="E3181">
        <v>-20.632557015081002</v>
      </c>
      <c r="F3181">
        <v>0.203926932957853</v>
      </c>
      <c r="G3181">
        <v>0</v>
      </c>
      <c r="H3181">
        <v>0</v>
      </c>
      <c r="I3181">
        <v>0</v>
      </c>
      <c r="J3181">
        <v>21174156.926175699</v>
      </c>
      <c r="L3181">
        <f t="shared" si="147"/>
        <v>1553435595560.1177</v>
      </c>
      <c r="M3181">
        <f t="shared" si="148"/>
        <v>491798598192.30701</v>
      </c>
      <c r="N3181">
        <f t="shared" si="149"/>
        <v>795492548598.86121</v>
      </c>
    </row>
    <row r="3182" spans="1:14" x14ac:dyDescent="0.25">
      <c r="A3182">
        <v>-47195.271990301197</v>
      </c>
      <c r="B3182">
        <v>45480.435843188199</v>
      </c>
      <c r="C3182">
        <v>25763.025150698399</v>
      </c>
      <c r="D3182">
        <v>25.070469998047098</v>
      </c>
      <c r="E3182">
        <v>10.390600914760199</v>
      </c>
      <c r="F3182">
        <v>-1.2778931994370299</v>
      </c>
      <c r="G3182">
        <v>0</v>
      </c>
      <c r="H3182">
        <v>0</v>
      </c>
      <c r="I3182">
        <v>0</v>
      </c>
      <c r="J3182">
        <v>60838453.321939699</v>
      </c>
      <c r="L3182">
        <f t="shared" si="147"/>
        <v>-2871287351998.1875</v>
      </c>
      <c r="M3182">
        <f t="shared" si="148"/>
        <v>2766959373107.2783</v>
      </c>
      <c r="N3182">
        <f t="shared" si="149"/>
        <v>1567382603062.7229</v>
      </c>
    </row>
    <row r="3183" spans="1:14" x14ac:dyDescent="0.25">
      <c r="A3183">
        <v>40006.864979372403</v>
      </c>
      <c r="B3183">
        <v>-113815.70018371999</v>
      </c>
      <c r="C3183">
        <v>54321.200578223797</v>
      </c>
      <c r="D3183">
        <v>-15.950941639688899</v>
      </c>
      <c r="E3183">
        <v>1.83546157420166</v>
      </c>
      <c r="F3183">
        <v>4.8339611983697003E-3</v>
      </c>
      <c r="G3183">
        <v>0</v>
      </c>
      <c r="H3183">
        <v>0</v>
      </c>
      <c r="I3183">
        <v>0</v>
      </c>
      <c r="J3183">
        <v>8725046.5407269504</v>
      </c>
      <c r="L3183">
        <f t="shared" si="147"/>
        <v>349061758893.60339</v>
      </c>
      <c r="M3183">
        <f t="shared" si="148"/>
        <v>-993047281168.38184</v>
      </c>
      <c r="N3183">
        <f t="shared" si="149"/>
        <v>473955003193.16638</v>
      </c>
    </row>
    <row r="3184" spans="1:14" x14ac:dyDescent="0.25">
      <c r="A3184">
        <v>-19339.4634298243</v>
      </c>
      <c r="B3184">
        <v>-120467.23053616</v>
      </c>
      <c r="C3184">
        <v>-32155.8356185087</v>
      </c>
      <c r="D3184">
        <v>-9.6584049580353604</v>
      </c>
      <c r="E3184">
        <v>-7.4671274977044098</v>
      </c>
      <c r="F3184">
        <v>-5.9841121236999699</v>
      </c>
      <c r="G3184">
        <v>0</v>
      </c>
      <c r="H3184">
        <v>0</v>
      </c>
      <c r="I3184">
        <v>0</v>
      </c>
      <c r="J3184">
        <v>5805035.5540635297</v>
      </c>
      <c r="L3184">
        <f t="shared" si="147"/>
        <v>-112266272806.64148</v>
      </c>
      <c r="M3184">
        <f t="shared" si="148"/>
        <v>-699316556361.97656</v>
      </c>
      <c r="N3184">
        <f t="shared" si="149"/>
        <v>-186665769036.06543</v>
      </c>
    </row>
    <row r="3185" spans="1:14" x14ac:dyDescent="0.25">
      <c r="A3185">
        <v>-9107.5651647719005</v>
      </c>
      <c r="B3185">
        <v>-55240.918757036197</v>
      </c>
      <c r="C3185">
        <v>-79665.313249849598</v>
      </c>
      <c r="D3185">
        <v>-2.9917449243947898</v>
      </c>
      <c r="E3185">
        <v>12.917640785945499</v>
      </c>
      <c r="F3185">
        <v>-2.20648834417009</v>
      </c>
      <c r="G3185">
        <v>0</v>
      </c>
      <c r="H3185">
        <v>0</v>
      </c>
      <c r="I3185">
        <v>0</v>
      </c>
      <c r="J3185">
        <v>20107229.834894799</v>
      </c>
      <c r="L3185">
        <f t="shared" si="147"/>
        <v>-183127906004.35013</v>
      </c>
      <c r="M3185">
        <f t="shared" si="148"/>
        <v>-1110741849738.478</v>
      </c>
      <c r="N3185">
        <f t="shared" si="149"/>
        <v>-1601848763383.6157</v>
      </c>
    </row>
    <row r="3186" spans="1:14" x14ac:dyDescent="0.25">
      <c r="A3186">
        <v>126892.812036455</v>
      </c>
      <c r="B3186">
        <v>-44407.170545827801</v>
      </c>
      <c r="C3186">
        <v>-46523.6183046152</v>
      </c>
      <c r="D3186">
        <v>-20.9786712688813</v>
      </c>
      <c r="E3186">
        <v>14.691981867673</v>
      </c>
      <c r="F3186">
        <v>1.9587457873935801</v>
      </c>
      <c r="G3186">
        <v>0</v>
      </c>
      <c r="H3186">
        <v>0</v>
      </c>
      <c r="I3186">
        <v>0</v>
      </c>
      <c r="J3186">
        <v>37908066.042054497</v>
      </c>
      <c r="L3186">
        <f t="shared" si="147"/>
        <v>4810261098939.9434</v>
      </c>
      <c r="M3186">
        <f t="shared" si="148"/>
        <v>-1683389953792.0176</v>
      </c>
      <c r="N3186">
        <f t="shared" si="149"/>
        <v>-1763620395206.6885</v>
      </c>
    </row>
    <row r="3187" spans="1:14" x14ac:dyDescent="0.25">
      <c r="A3187">
        <v>38301.5138368997</v>
      </c>
      <c r="B3187">
        <v>-56822.925760767401</v>
      </c>
      <c r="C3187">
        <v>-8674.9712257798601</v>
      </c>
      <c r="D3187">
        <v>-24.015044589119601</v>
      </c>
      <c r="E3187">
        <v>-18.602109263620498</v>
      </c>
      <c r="F3187">
        <v>3.2462703062451799</v>
      </c>
      <c r="G3187">
        <v>0</v>
      </c>
      <c r="H3187">
        <v>0</v>
      </c>
      <c r="I3187">
        <v>0</v>
      </c>
      <c r="J3187">
        <v>55061909.848323002</v>
      </c>
      <c r="L3187">
        <f t="shared" si="147"/>
        <v>2108954501941.6672</v>
      </c>
      <c r="M3187">
        <f t="shared" si="148"/>
        <v>-3128778815557.3252</v>
      </c>
      <c r="N3187">
        <f t="shared" si="149"/>
        <v>-477660483570.68677</v>
      </c>
    </row>
    <row r="3188" spans="1:14" x14ac:dyDescent="0.25">
      <c r="A3188">
        <v>-85352.600623325896</v>
      </c>
      <c r="B3188">
        <v>-58489.661667492699</v>
      </c>
      <c r="C3188">
        <v>-21622.9958560573</v>
      </c>
      <c r="D3188">
        <v>18.180594696843201</v>
      </c>
      <c r="E3188">
        <v>-19.957623491183501</v>
      </c>
      <c r="F3188">
        <v>1.5412527138044401</v>
      </c>
      <c r="G3188">
        <v>0</v>
      </c>
      <c r="H3188">
        <v>0</v>
      </c>
      <c r="I3188">
        <v>0</v>
      </c>
      <c r="J3188">
        <v>70662971.892452702</v>
      </c>
      <c r="L3188">
        <f t="shared" si="147"/>
        <v>-6031268418793.8184</v>
      </c>
      <c r="M3188">
        <f t="shared" si="148"/>
        <v>-4133053318409.105</v>
      </c>
      <c r="N3188">
        <f t="shared" si="149"/>
        <v>-1527945148407.1982</v>
      </c>
    </row>
    <row r="3189" spans="1:14" x14ac:dyDescent="0.25">
      <c r="A3189">
        <v>82647.356214696498</v>
      </c>
      <c r="B3189">
        <v>52594.879705968597</v>
      </c>
      <c r="C3189">
        <v>44729.773987719302</v>
      </c>
      <c r="D3189">
        <v>-15.081383129216199</v>
      </c>
      <c r="E3189">
        <v>6.3325269899449399</v>
      </c>
      <c r="F3189">
        <v>-3.5470273425839798</v>
      </c>
      <c r="G3189">
        <v>0</v>
      </c>
      <c r="H3189">
        <v>0</v>
      </c>
      <c r="I3189">
        <v>0</v>
      </c>
      <c r="J3189">
        <v>57625464.644306697</v>
      </c>
      <c r="L3189">
        <f t="shared" si="147"/>
        <v>4762592303495.4141</v>
      </c>
      <c r="M3189">
        <f t="shared" si="148"/>
        <v>3030804380967.8569</v>
      </c>
      <c r="N3189">
        <f t="shared" si="149"/>
        <v>2577574009477.1479</v>
      </c>
    </row>
    <row r="3190" spans="1:14" x14ac:dyDescent="0.25">
      <c r="A3190">
        <v>65324.249487192697</v>
      </c>
      <c r="B3190">
        <v>-2978.2345228436102</v>
      </c>
      <c r="C3190">
        <v>-124065.11912095601</v>
      </c>
      <c r="D3190">
        <v>-0.41303961363584302</v>
      </c>
      <c r="E3190">
        <v>-2.4501157439449002</v>
      </c>
      <c r="F3190">
        <v>-0.96482624028464603</v>
      </c>
      <c r="G3190">
        <v>0</v>
      </c>
      <c r="H3190">
        <v>0</v>
      </c>
      <c r="I3190">
        <v>0</v>
      </c>
      <c r="J3190">
        <v>19489535.203100599</v>
      </c>
      <c r="L3190">
        <f t="shared" si="147"/>
        <v>1273139259996.7683</v>
      </c>
      <c r="M3190">
        <f t="shared" si="148"/>
        <v>-58044406576.050056</v>
      </c>
      <c r="N3190">
        <f t="shared" si="149"/>
        <v>-2417971506584.7412</v>
      </c>
    </row>
    <row r="3191" spans="1:14" x14ac:dyDescent="0.25">
      <c r="A3191">
        <v>83257.1200409905</v>
      </c>
      <c r="B3191">
        <v>62170.877374629003</v>
      </c>
      <c r="C3191">
        <v>-89549.957042182999</v>
      </c>
      <c r="D3191">
        <v>19.534614226329101</v>
      </c>
      <c r="E3191">
        <v>10.6354438661879</v>
      </c>
      <c r="F3191">
        <v>-5.02565259324889</v>
      </c>
      <c r="G3191">
        <v>0</v>
      </c>
      <c r="H3191">
        <v>0</v>
      </c>
      <c r="I3191">
        <v>0</v>
      </c>
      <c r="J3191">
        <v>66673592.333750397</v>
      </c>
      <c r="L3191">
        <f t="shared" si="147"/>
        <v>5551051280495.1211</v>
      </c>
      <c r="M3191">
        <f t="shared" si="148"/>
        <v>4145155733107.6001</v>
      </c>
      <c r="N3191">
        <f t="shared" si="149"/>
        <v>-5970617329335.3701</v>
      </c>
    </row>
    <row r="3192" spans="1:14" x14ac:dyDescent="0.25">
      <c r="A3192">
        <v>69560.413822914896</v>
      </c>
      <c r="B3192">
        <v>32038.601570089799</v>
      </c>
      <c r="C3192">
        <v>-61400.708671115499</v>
      </c>
      <c r="D3192">
        <v>-21.519882432769201</v>
      </c>
      <c r="E3192">
        <v>15.890598807156101</v>
      </c>
      <c r="F3192">
        <v>4.0345287010140201</v>
      </c>
      <c r="G3192">
        <v>0</v>
      </c>
      <c r="H3192">
        <v>0</v>
      </c>
      <c r="I3192">
        <v>0</v>
      </c>
      <c r="J3192">
        <v>10460939.359721599</v>
      </c>
      <c r="L3192">
        <f t="shared" si="147"/>
        <v>727667270838.65283</v>
      </c>
      <c r="M3192">
        <f t="shared" si="148"/>
        <v>335153868194.9906</v>
      </c>
      <c r="N3192">
        <f t="shared" si="149"/>
        <v>-642309090052.47144</v>
      </c>
    </row>
    <row r="3193" spans="1:14" x14ac:dyDescent="0.25">
      <c r="A3193">
        <v>84291.045435293403</v>
      </c>
      <c r="B3193">
        <v>60928.446791952098</v>
      </c>
      <c r="C3193">
        <v>-11491.434391338</v>
      </c>
      <c r="D3193">
        <v>6.7400424102172796</v>
      </c>
      <c r="E3193">
        <v>-9.3794309843702397</v>
      </c>
      <c r="F3193">
        <v>3.3281043493443598</v>
      </c>
      <c r="G3193">
        <v>0</v>
      </c>
      <c r="H3193">
        <v>0</v>
      </c>
      <c r="I3193">
        <v>0</v>
      </c>
      <c r="J3193">
        <v>79235010.834070802</v>
      </c>
      <c r="L3193">
        <f t="shared" si="147"/>
        <v>6678801898280.627</v>
      </c>
      <c r="M3193">
        <f t="shared" si="148"/>
        <v>4827666141663.4307</v>
      </c>
      <c r="N3193">
        <f t="shared" si="149"/>
        <v>-910523928496.68018</v>
      </c>
    </row>
    <row r="3194" spans="1:14" x14ac:dyDescent="0.25">
      <c r="A3194">
        <v>5244.9174798314798</v>
      </c>
      <c r="B3194">
        <v>-115320.447168584</v>
      </c>
      <c r="C3194">
        <v>33039.5661846453</v>
      </c>
      <c r="D3194">
        <v>15.5925214844371</v>
      </c>
      <c r="E3194">
        <v>-10.3576363245836</v>
      </c>
      <c r="F3194">
        <v>5.47631064927418</v>
      </c>
      <c r="G3194">
        <v>0</v>
      </c>
      <c r="H3194">
        <v>0</v>
      </c>
      <c r="I3194">
        <v>0</v>
      </c>
      <c r="J3194">
        <v>58374999.237037197</v>
      </c>
      <c r="L3194">
        <f t="shared" si="147"/>
        <v>306172053883.48572</v>
      </c>
      <c r="M3194">
        <f t="shared" si="148"/>
        <v>-6731831015480.8789</v>
      </c>
      <c r="N3194">
        <f t="shared" si="149"/>
        <v>1928684650820.7095</v>
      </c>
    </row>
    <row r="3195" spans="1:14" x14ac:dyDescent="0.25">
      <c r="A3195">
        <v>-65606.647302500904</v>
      </c>
      <c r="B3195">
        <v>-20239.704840617898</v>
      </c>
      <c r="C3195">
        <v>-37487.771289357697</v>
      </c>
      <c r="D3195">
        <v>-13.230709458632999</v>
      </c>
      <c r="E3195">
        <v>-6.6415241836295298</v>
      </c>
      <c r="F3195">
        <v>4.8708346419346702</v>
      </c>
      <c r="G3195">
        <v>0</v>
      </c>
      <c r="H3195">
        <v>0</v>
      </c>
      <c r="I3195">
        <v>0</v>
      </c>
      <c r="J3195">
        <v>21542820.5206457</v>
      </c>
      <c r="L3195">
        <f t="shared" si="147"/>
        <v>-1413352227799.0813</v>
      </c>
      <c r="M3195">
        <f t="shared" si="148"/>
        <v>-436020328772.27539</v>
      </c>
      <c r="N3195">
        <f t="shared" si="149"/>
        <v>-807592328605.64771</v>
      </c>
    </row>
    <row r="3196" spans="1:14" x14ac:dyDescent="0.25">
      <c r="A3196">
        <v>-59541.578075939302</v>
      </c>
      <c r="B3196">
        <v>6914.1137792011796</v>
      </c>
      <c r="C3196">
        <v>42430.297466919903</v>
      </c>
      <c r="D3196">
        <v>-7.8071704454048598</v>
      </c>
      <c r="E3196">
        <v>-1.9967214537319999</v>
      </c>
      <c r="F3196">
        <v>-5.0729576483635297</v>
      </c>
      <c r="G3196">
        <v>0</v>
      </c>
      <c r="H3196">
        <v>0</v>
      </c>
      <c r="I3196">
        <v>0</v>
      </c>
      <c r="J3196">
        <v>36050099.185155801</v>
      </c>
      <c r="L3196">
        <f t="shared" si="147"/>
        <v>-2146479795278.3101</v>
      </c>
      <c r="M3196">
        <f t="shared" si="148"/>
        <v>249254487517.65494</v>
      </c>
      <c r="N3196">
        <f t="shared" si="149"/>
        <v>1529616432138.1274</v>
      </c>
    </row>
    <row r="3197" spans="1:14" x14ac:dyDescent="0.25">
      <c r="A3197">
        <v>131430.00442955</v>
      </c>
      <c r="B3197">
        <v>14391.169504133</v>
      </c>
      <c r="C3197">
        <v>46064.693117889401</v>
      </c>
      <c r="D3197">
        <v>-23.914814130820702</v>
      </c>
      <c r="E3197">
        <v>-17.264837783035802</v>
      </c>
      <c r="F3197">
        <v>-5.0352005010388101</v>
      </c>
      <c r="G3197">
        <v>0</v>
      </c>
      <c r="H3197">
        <v>0</v>
      </c>
      <c r="I3197">
        <v>0</v>
      </c>
      <c r="J3197">
        <v>25463838.618121799</v>
      </c>
      <c r="L3197">
        <f t="shared" si="147"/>
        <v>3346712422373.0942</v>
      </c>
      <c r="M3197">
        <f t="shared" si="148"/>
        <v>366454417779.27863</v>
      </c>
      <c r="N3197">
        <f t="shared" si="149"/>
        <v>1172983911547.2417</v>
      </c>
    </row>
    <row r="3198" spans="1:14" x14ac:dyDescent="0.25">
      <c r="A3198">
        <v>53363.986688917998</v>
      </c>
      <c r="B3198">
        <v>-120930.062446314</v>
      </c>
      <c r="C3198">
        <v>-36291.767754379303</v>
      </c>
      <c r="D3198">
        <v>11.981184629882801</v>
      </c>
      <c r="E3198">
        <v>22.213573195850699</v>
      </c>
      <c r="F3198">
        <v>-0.91755769212640403</v>
      </c>
      <c r="G3198">
        <v>0</v>
      </c>
      <c r="H3198">
        <v>0</v>
      </c>
      <c r="I3198">
        <v>0</v>
      </c>
      <c r="J3198">
        <v>56180108.035523497</v>
      </c>
      <c r="L3198">
        <f t="shared" si="147"/>
        <v>2997994537389.6509</v>
      </c>
      <c r="M3198">
        <f t="shared" si="148"/>
        <v>-6793863972976.5234</v>
      </c>
      <c r="N3198">
        <f t="shared" si="149"/>
        <v>-2038875433241.1572</v>
      </c>
    </row>
    <row r="3199" spans="1:14" x14ac:dyDescent="0.25">
      <c r="A3199">
        <v>61774.676307883703</v>
      </c>
      <c r="B3199">
        <v>-6766.84873068866</v>
      </c>
      <c r="C3199">
        <v>-123687.001189759</v>
      </c>
      <c r="D3199">
        <v>-11.9012988997584</v>
      </c>
      <c r="E3199">
        <v>19.154996079758899</v>
      </c>
      <c r="F3199">
        <v>2.5035162954870702</v>
      </c>
      <c r="G3199">
        <v>0</v>
      </c>
      <c r="H3199">
        <v>0</v>
      </c>
      <c r="I3199">
        <v>0</v>
      </c>
      <c r="J3199">
        <v>23056538.5906552</v>
      </c>
      <c r="L3199">
        <f t="shared" si="147"/>
        <v>1424310208217.9541</v>
      </c>
      <c r="M3199">
        <f t="shared" si="148"/>
        <v>-156020108896.24924</v>
      </c>
      <c r="N3199">
        <f t="shared" si="149"/>
        <v>-2851794116094.0942</v>
      </c>
    </row>
    <row r="3200" spans="1:14" x14ac:dyDescent="0.25">
      <c r="A3200">
        <v>102069.52161847601</v>
      </c>
      <c r="B3200">
        <v>51529.925810784996</v>
      </c>
      <c r="C3200">
        <v>-12147.3642077845</v>
      </c>
      <c r="D3200">
        <v>13.1678165850547</v>
      </c>
      <c r="E3200">
        <v>-13.5022293411264</v>
      </c>
      <c r="F3200">
        <v>-4.8796498401282902</v>
      </c>
      <c r="G3200">
        <v>0</v>
      </c>
      <c r="H3200">
        <v>0</v>
      </c>
      <c r="I3200">
        <v>0</v>
      </c>
      <c r="J3200">
        <v>52517886.898403801</v>
      </c>
      <c r="L3200">
        <f t="shared" si="147"/>
        <v>5360475592133.3047</v>
      </c>
      <c r="M3200">
        <f t="shared" si="148"/>
        <v>2706242815613.9453</v>
      </c>
      <c r="N3200">
        <f t="shared" si="149"/>
        <v>-637953899578.1449</v>
      </c>
    </row>
    <row r="3201" spans="1:14" x14ac:dyDescent="0.25">
      <c r="A3201">
        <v>-6483.9056410686899</v>
      </c>
      <c r="B3201">
        <v>-76823.586871499196</v>
      </c>
      <c r="C3201">
        <v>7660.5147745029899</v>
      </c>
      <c r="D3201">
        <v>17.890855007116201</v>
      </c>
      <c r="E3201">
        <v>-0.91428484746852501</v>
      </c>
      <c r="F3201">
        <v>2.6996419408339798</v>
      </c>
      <c r="G3201">
        <v>0</v>
      </c>
      <c r="H3201">
        <v>0</v>
      </c>
      <c r="I3201">
        <v>0</v>
      </c>
      <c r="J3201">
        <v>32275569.933164399</v>
      </c>
      <c r="L3201">
        <f t="shared" si="147"/>
        <v>-209271749958.35165</v>
      </c>
      <c r="M3201">
        <f t="shared" si="148"/>
        <v>-2479525050587.6025</v>
      </c>
      <c r="N3201">
        <f t="shared" si="149"/>
        <v>247247480328.51035</v>
      </c>
    </row>
    <row r="3202" spans="1:14" x14ac:dyDescent="0.25">
      <c r="A3202">
        <v>125395.83930562199</v>
      </c>
      <c r="B3202">
        <v>-89756.114738744</v>
      </c>
      <c r="C3202">
        <v>-18027.173759216901</v>
      </c>
      <c r="D3202">
        <v>-21.5886748646714</v>
      </c>
      <c r="E3202">
        <v>10.1978800150907</v>
      </c>
      <c r="F3202">
        <v>3.2067449663223</v>
      </c>
      <c r="G3202">
        <v>0</v>
      </c>
      <c r="H3202">
        <v>0</v>
      </c>
      <c r="I3202">
        <v>0</v>
      </c>
      <c r="J3202">
        <v>27282741.7828913</v>
      </c>
      <c r="L3202">
        <f t="shared" ref="L3202:L3265" si="150">A3202*J3202</f>
        <v>3421142304424.2163</v>
      </c>
      <c r="M3202">
        <f t="shared" ref="M3202:M3265" si="151">B3202*J3202</f>
        <v>-2448792901852.7163</v>
      </c>
      <c r="N3202">
        <f t="shared" ref="N3202:N3265" si="152">C3202*J3202</f>
        <v>-491830726748.02856</v>
      </c>
    </row>
    <row r="3203" spans="1:14" x14ac:dyDescent="0.25">
      <c r="A3203">
        <v>20523.152833195702</v>
      </c>
      <c r="B3203">
        <v>73320.8667374496</v>
      </c>
      <c r="C3203">
        <v>-46076.060141816903</v>
      </c>
      <c r="D3203">
        <v>-7.4069224514794101</v>
      </c>
      <c r="E3203">
        <v>-13.336092563592301</v>
      </c>
      <c r="F3203">
        <v>4.0639990650469802</v>
      </c>
      <c r="G3203">
        <v>0</v>
      </c>
      <c r="H3203">
        <v>0</v>
      </c>
      <c r="I3203">
        <v>0</v>
      </c>
      <c r="J3203">
        <v>21450044.251838699</v>
      </c>
      <c r="L3203">
        <f t="shared" si="150"/>
        <v>440222536459.29657</v>
      </c>
      <c r="M3203">
        <f t="shared" si="151"/>
        <v>1572735836101.4622</v>
      </c>
      <c r="N3203">
        <f t="shared" si="152"/>
        <v>-988333528992.35388</v>
      </c>
    </row>
    <row r="3204" spans="1:14" x14ac:dyDescent="0.25">
      <c r="A3204">
        <v>146407.573108763</v>
      </c>
      <c r="B3204">
        <v>15.629797744525501</v>
      </c>
      <c r="C3204">
        <v>-29401.079193089299</v>
      </c>
      <c r="D3204">
        <v>7.1916878436351697</v>
      </c>
      <c r="E3204">
        <v>-17.458324267562599</v>
      </c>
      <c r="F3204">
        <v>-1.27227637379643</v>
      </c>
      <c r="G3204">
        <v>0</v>
      </c>
      <c r="H3204">
        <v>0</v>
      </c>
      <c r="I3204">
        <v>0</v>
      </c>
      <c r="J3204">
        <v>74833021.027253002</v>
      </c>
      <c r="L3204">
        <f t="shared" si="150"/>
        <v>10956120996997.143</v>
      </c>
      <c r="M3204">
        <f t="shared" si="151"/>
        <v>1169624983.2677884</v>
      </c>
      <c r="N3204">
        <f t="shared" si="152"/>
        <v>-2200171577480.3823</v>
      </c>
    </row>
    <row r="3205" spans="1:14" x14ac:dyDescent="0.25">
      <c r="A3205">
        <v>80270.820764004297</v>
      </c>
      <c r="B3205">
        <v>-54214.651774039703</v>
      </c>
      <c r="C3205">
        <v>-17841.966488978302</v>
      </c>
      <c r="D3205">
        <v>4.28383027012661</v>
      </c>
      <c r="E3205">
        <v>11.7085201332973</v>
      </c>
      <c r="F3205">
        <v>6.2357004357645103</v>
      </c>
      <c r="G3205">
        <v>0</v>
      </c>
      <c r="H3205">
        <v>0</v>
      </c>
      <c r="I3205">
        <v>0</v>
      </c>
      <c r="J3205">
        <v>69908554.338206097</v>
      </c>
      <c r="L3205">
        <f t="shared" si="150"/>
        <v>5611617035152.7969</v>
      </c>
      <c r="M3205">
        <f t="shared" si="151"/>
        <v>-3790067929472.376</v>
      </c>
      <c r="N3205">
        <f t="shared" si="152"/>
        <v>-1247306083795.1919</v>
      </c>
    </row>
    <row r="3206" spans="1:14" x14ac:dyDescent="0.25">
      <c r="A3206">
        <v>106058.753320545</v>
      </c>
      <c r="B3206">
        <v>-46498.411327742899</v>
      </c>
      <c r="C3206">
        <v>16040.417579618301</v>
      </c>
      <c r="D3206">
        <v>-9.8989672377320801</v>
      </c>
      <c r="E3206">
        <v>-7.9144008779612296</v>
      </c>
      <c r="F3206">
        <v>-5.47476257555891</v>
      </c>
      <c r="G3206">
        <v>0</v>
      </c>
      <c r="H3206">
        <v>0</v>
      </c>
      <c r="I3206">
        <v>0</v>
      </c>
      <c r="J3206">
        <v>3893356.1204870702</v>
      </c>
      <c r="L3206">
        <f t="shared" si="150"/>
        <v>412924496371.77228</v>
      </c>
      <c r="M3206">
        <f t="shared" si="151"/>
        <v>-181034874335.79312</v>
      </c>
      <c r="N3206">
        <f t="shared" si="152"/>
        <v>62451057958.775307</v>
      </c>
    </row>
    <row r="3207" spans="1:14" x14ac:dyDescent="0.25">
      <c r="A3207">
        <v>56782.262517703202</v>
      </c>
      <c r="B3207">
        <v>-94285.726078001404</v>
      </c>
      <c r="C3207">
        <v>-49255.210039438003</v>
      </c>
      <c r="D3207">
        <v>-0.449554311266602</v>
      </c>
      <c r="E3207">
        <v>-13.922922369670401</v>
      </c>
      <c r="F3207">
        <v>0.38189288898413998</v>
      </c>
      <c r="G3207">
        <v>0</v>
      </c>
      <c r="H3207">
        <v>0</v>
      </c>
      <c r="I3207">
        <v>0</v>
      </c>
      <c r="J3207">
        <v>39941819.513534904</v>
      </c>
      <c r="L3207">
        <f t="shared" si="150"/>
        <v>2267986881052.2593</v>
      </c>
      <c r="M3207">
        <f t="shared" si="151"/>
        <v>-3765943453710.123</v>
      </c>
      <c r="N3207">
        <f t="shared" si="152"/>
        <v>-1967342709496.4851</v>
      </c>
    </row>
    <row r="3208" spans="1:14" x14ac:dyDescent="0.25">
      <c r="A3208">
        <v>73248.977181833194</v>
      </c>
      <c r="B3208">
        <v>-63219.559079160201</v>
      </c>
      <c r="C3208">
        <v>69622.690933403894</v>
      </c>
      <c r="D3208">
        <v>9.1854799190478094</v>
      </c>
      <c r="E3208">
        <v>23.6676102779868</v>
      </c>
      <c r="F3208">
        <v>-1.79738285753108</v>
      </c>
      <c r="G3208">
        <v>0</v>
      </c>
      <c r="H3208">
        <v>0</v>
      </c>
      <c r="I3208">
        <v>0</v>
      </c>
      <c r="J3208">
        <v>2496829.12686544</v>
      </c>
      <c r="L3208">
        <f t="shared" si="150"/>
        <v>182890179740.70312</v>
      </c>
      <c r="M3208">
        <f t="shared" si="151"/>
        <v>-157848436496.43765</v>
      </c>
      <c r="N3208">
        <f t="shared" si="152"/>
        <v>173835962613.27322</v>
      </c>
    </row>
    <row r="3209" spans="1:14" x14ac:dyDescent="0.25">
      <c r="A3209">
        <v>83843.369706988393</v>
      </c>
      <c r="B3209">
        <v>35696.155541190099</v>
      </c>
      <c r="C3209">
        <v>-60528.754269133402</v>
      </c>
      <c r="D3209">
        <v>-18.87831272723</v>
      </c>
      <c r="E3209">
        <v>17.789245613291602</v>
      </c>
      <c r="F3209">
        <v>5.6634488178573603</v>
      </c>
      <c r="G3209">
        <v>0</v>
      </c>
      <c r="H3209">
        <v>0</v>
      </c>
      <c r="I3209">
        <v>0</v>
      </c>
      <c r="J3209">
        <v>39329007.843256898</v>
      </c>
      <c r="L3209">
        <f t="shared" si="150"/>
        <v>3297476544811.2344</v>
      </c>
      <c r="M3209">
        <f t="shared" si="151"/>
        <v>1403894381253.5835</v>
      </c>
      <c r="N3209">
        <f t="shared" si="152"/>
        <v>-2380535851393.3169</v>
      </c>
    </row>
    <row r="3210" spans="1:14" x14ac:dyDescent="0.25">
      <c r="A3210">
        <v>-43020.849721928098</v>
      </c>
      <c r="B3210">
        <v>-72440.661651484101</v>
      </c>
      <c r="C3210">
        <v>56998.7750428531</v>
      </c>
      <c r="D3210">
        <v>1.69185475241344</v>
      </c>
      <c r="E3210">
        <v>8.0692001831904907</v>
      </c>
      <c r="F3210">
        <v>1.0016334062910099</v>
      </c>
      <c r="G3210">
        <v>0</v>
      </c>
      <c r="H3210">
        <v>0</v>
      </c>
      <c r="I3210">
        <v>0</v>
      </c>
      <c r="J3210">
        <v>41233362.834559098</v>
      </c>
      <c r="L3210">
        <f t="shared" si="150"/>
        <v>-1773894306035.3022</v>
      </c>
      <c r="M3210">
        <f t="shared" si="151"/>
        <v>-2986972085851.1748</v>
      </c>
      <c r="N3210">
        <f t="shared" si="152"/>
        <v>2350251172467.3735</v>
      </c>
    </row>
    <row r="3211" spans="1:14" x14ac:dyDescent="0.25">
      <c r="A3211">
        <v>94221.852178120796</v>
      </c>
      <c r="B3211">
        <v>-83691.119393130604</v>
      </c>
      <c r="C3211">
        <v>-43329.069190848502</v>
      </c>
      <c r="D3211">
        <v>-17.4569682378275</v>
      </c>
      <c r="E3211">
        <v>0.84522906806613896</v>
      </c>
      <c r="F3211">
        <v>-1.0513434324139701</v>
      </c>
      <c r="G3211">
        <v>0</v>
      </c>
      <c r="H3211">
        <v>0</v>
      </c>
      <c r="I3211">
        <v>0</v>
      </c>
      <c r="J3211">
        <v>58162590.411084302</v>
      </c>
      <c r="L3211">
        <f t="shared" si="150"/>
        <v>5480186996009.7715</v>
      </c>
      <c r="M3211">
        <f t="shared" si="151"/>
        <v>-4867692298307.8096</v>
      </c>
      <c r="N3211">
        <f t="shared" si="152"/>
        <v>-2520130904240.8535</v>
      </c>
    </row>
    <row r="3212" spans="1:14" x14ac:dyDescent="0.25">
      <c r="A3212">
        <v>88573.595394295597</v>
      </c>
      <c r="B3212">
        <v>37192.922782804497</v>
      </c>
      <c r="C3212">
        <v>-21383.7875451037</v>
      </c>
      <c r="D3212">
        <v>3.1515828998465101</v>
      </c>
      <c r="E3212">
        <v>-22.698595305317301</v>
      </c>
      <c r="F3212">
        <v>1.90436585441571</v>
      </c>
      <c r="G3212">
        <v>0</v>
      </c>
      <c r="H3212">
        <v>0</v>
      </c>
      <c r="I3212">
        <v>0</v>
      </c>
      <c r="J3212">
        <v>52276180.303353898</v>
      </c>
      <c r="L3212">
        <f t="shared" si="150"/>
        <v>4630289242948.5127</v>
      </c>
      <c r="M3212">
        <f t="shared" si="151"/>
        <v>1944303937402.6069</v>
      </c>
      <c r="N3212">
        <f t="shared" si="152"/>
        <v>-1117862733276.4543</v>
      </c>
    </row>
    <row r="3213" spans="1:14" x14ac:dyDescent="0.25">
      <c r="A3213">
        <v>14203.5278083499</v>
      </c>
      <c r="B3213">
        <v>-27608.823322991098</v>
      </c>
      <c r="C3213">
        <v>30547.1566935792</v>
      </c>
      <c r="D3213">
        <v>3.84438400222303</v>
      </c>
      <c r="E3213">
        <v>-9.6728670644248602</v>
      </c>
      <c r="F3213">
        <v>-0.95086858959004095</v>
      </c>
      <c r="G3213">
        <v>0</v>
      </c>
      <c r="H3213">
        <v>0</v>
      </c>
      <c r="I3213">
        <v>0</v>
      </c>
      <c r="J3213">
        <v>26208490.249336202</v>
      </c>
      <c r="L3213">
        <f t="shared" si="150"/>
        <v>372253020071.31396</v>
      </c>
      <c r="M3213">
        <f t="shared" si="151"/>
        <v>-723585576856.25806</v>
      </c>
      <c r="N3213">
        <f t="shared" si="152"/>
        <v>800594858348.6156</v>
      </c>
    </row>
    <row r="3214" spans="1:14" x14ac:dyDescent="0.25">
      <c r="A3214">
        <v>-39517.731105302199</v>
      </c>
      <c r="B3214">
        <v>-79609.148502566401</v>
      </c>
      <c r="C3214">
        <v>8910.5303138301006</v>
      </c>
      <c r="D3214">
        <v>-18.1261501989705</v>
      </c>
      <c r="E3214">
        <v>6.4035988471726704</v>
      </c>
      <c r="F3214">
        <v>-3.5618659302556601</v>
      </c>
      <c r="G3214">
        <v>0</v>
      </c>
      <c r="H3214">
        <v>0</v>
      </c>
      <c r="I3214">
        <v>0</v>
      </c>
      <c r="J3214">
        <v>72603949.095126107</v>
      </c>
      <c r="L3214">
        <f t="shared" si="150"/>
        <v>-2869143337524.2422</v>
      </c>
      <c r="M3214">
        <f t="shared" si="151"/>
        <v>-5779938565386.666</v>
      </c>
      <c r="N3214">
        <f t="shared" si="152"/>
        <v>646939689315.89868</v>
      </c>
    </row>
    <row r="3215" spans="1:14" x14ac:dyDescent="0.25">
      <c r="A3215">
        <v>30762.871665371</v>
      </c>
      <c r="B3215">
        <v>-71144.392045354602</v>
      </c>
      <c r="C3215">
        <v>18077.55769749</v>
      </c>
      <c r="D3215">
        <v>20.105450448521299</v>
      </c>
      <c r="E3215">
        <v>-6.9852204820790398</v>
      </c>
      <c r="F3215">
        <v>-0.127203632317957</v>
      </c>
      <c r="G3215">
        <v>0</v>
      </c>
      <c r="H3215">
        <v>0</v>
      </c>
      <c r="I3215">
        <v>0</v>
      </c>
      <c r="J3215">
        <v>40942826.624347597</v>
      </c>
      <c r="L3215">
        <f t="shared" si="150"/>
        <v>1259518921062.3401</v>
      </c>
      <c r="M3215">
        <f t="shared" si="151"/>
        <v>-2912852508807.5679</v>
      </c>
      <c r="N3215">
        <f t="shared" si="152"/>
        <v>740146310599.97339</v>
      </c>
    </row>
    <row r="3216" spans="1:14" x14ac:dyDescent="0.25">
      <c r="A3216">
        <v>1216.80882907054</v>
      </c>
      <c r="B3216">
        <v>-115166.104949616</v>
      </c>
      <c r="C3216">
        <v>-5356.9670778270902</v>
      </c>
      <c r="D3216">
        <v>-20.391873577692699</v>
      </c>
      <c r="E3216">
        <v>-7.2680864062500801</v>
      </c>
      <c r="F3216">
        <v>-1.0403766086894699</v>
      </c>
      <c r="G3216">
        <v>0</v>
      </c>
      <c r="H3216">
        <v>0</v>
      </c>
      <c r="I3216">
        <v>0</v>
      </c>
      <c r="J3216">
        <v>55579503.769035898</v>
      </c>
      <c r="L3216">
        <f t="shared" si="150"/>
        <v>67629630901.52224</v>
      </c>
      <c r="M3216">
        <f t="shared" si="151"/>
        <v>-6400874964112.3662</v>
      </c>
      <c r="N3216">
        <f t="shared" si="152"/>
        <v>-297737571892.69196</v>
      </c>
    </row>
    <row r="3217" spans="1:14" x14ac:dyDescent="0.25">
      <c r="A3217">
        <v>-3984.0102879916599</v>
      </c>
      <c r="B3217">
        <v>67232.819756314901</v>
      </c>
      <c r="C3217">
        <v>-100723.174745556</v>
      </c>
      <c r="D3217">
        <v>-21.7772767744862</v>
      </c>
      <c r="E3217">
        <v>15.4925911139812</v>
      </c>
      <c r="F3217">
        <v>3.0809093671680499</v>
      </c>
      <c r="G3217">
        <v>0</v>
      </c>
      <c r="H3217">
        <v>0</v>
      </c>
      <c r="I3217">
        <v>0</v>
      </c>
      <c r="J3217">
        <v>54507693.716238901</v>
      </c>
      <c r="L3217">
        <f t="shared" si="150"/>
        <v>-217159212540.19412</v>
      </c>
      <c r="M3217">
        <f t="shared" si="151"/>
        <v>3664705946956.3081</v>
      </c>
      <c r="N3217">
        <f t="shared" si="152"/>
        <v>-5490187959157.9756</v>
      </c>
    </row>
    <row r="3218" spans="1:14" x14ac:dyDescent="0.25">
      <c r="A3218">
        <v>115650.09565428999</v>
      </c>
      <c r="B3218">
        <v>11188.932953012099</v>
      </c>
      <c r="C3218">
        <v>-80004.846376628499</v>
      </c>
      <c r="D3218">
        <v>-23.198458074532699</v>
      </c>
      <c r="E3218">
        <v>-8.4745071007113992</v>
      </c>
      <c r="F3218">
        <v>-5.0525082842752598</v>
      </c>
      <c r="G3218">
        <v>0</v>
      </c>
      <c r="H3218">
        <v>0</v>
      </c>
      <c r="I3218">
        <v>0</v>
      </c>
      <c r="J3218">
        <v>58326169.621875599</v>
      </c>
      <c r="L3218">
        <f t="shared" si="150"/>
        <v>6745427095918.2559</v>
      </c>
      <c r="M3218">
        <f t="shared" si="151"/>
        <v>652607601305.17712</v>
      </c>
      <c r="N3218">
        <f t="shared" si="152"/>
        <v>-4666376240335.333</v>
      </c>
    </row>
    <row r="3219" spans="1:14" x14ac:dyDescent="0.25">
      <c r="A3219">
        <v>7150.7582994784698</v>
      </c>
      <c r="B3219">
        <v>-84887.111611678905</v>
      </c>
      <c r="C3219">
        <v>-25234.222964020701</v>
      </c>
      <c r="D3219">
        <v>-3.3684579835070201</v>
      </c>
      <c r="E3219">
        <v>8.8969074781542492</v>
      </c>
      <c r="F3219">
        <v>5.4089603184078001</v>
      </c>
      <c r="G3219">
        <v>0</v>
      </c>
      <c r="H3219">
        <v>0</v>
      </c>
      <c r="I3219">
        <v>0</v>
      </c>
      <c r="J3219">
        <v>50435303.811761796</v>
      </c>
      <c r="L3219">
        <f t="shared" si="150"/>
        <v>360650667318.67377</v>
      </c>
      <c r="M3219">
        <f t="shared" si="151"/>
        <v>-4281307263837.958</v>
      </c>
      <c r="N3219">
        <f t="shared" si="152"/>
        <v>-1272695701644.1204</v>
      </c>
    </row>
    <row r="3220" spans="1:14" x14ac:dyDescent="0.25">
      <c r="A3220">
        <v>92802.156456872995</v>
      </c>
      <c r="B3220">
        <v>79046.372217141005</v>
      </c>
      <c r="C3220">
        <v>-48066.885856937901</v>
      </c>
      <c r="D3220">
        <v>4.6578238116119</v>
      </c>
      <c r="E3220">
        <v>-16.882591863651498</v>
      </c>
      <c r="F3220">
        <v>1.9907172499708099</v>
      </c>
      <c r="G3220">
        <v>0</v>
      </c>
      <c r="H3220">
        <v>0</v>
      </c>
      <c r="I3220">
        <v>0</v>
      </c>
      <c r="J3220">
        <v>51533970.152897701</v>
      </c>
      <c r="L3220">
        <f t="shared" si="150"/>
        <v>4782463560973.0352</v>
      </c>
      <c r="M3220">
        <f t="shared" si="151"/>
        <v>4073573386532.9863</v>
      </c>
      <c r="N3220">
        <f t="shared" si="152"/>
        <v>-2477077461094.1782</v>
      </c>
    </row>
    <row r="3221" spans="1:14" x14ac:dyDescent="0.25">
      <c r="A3221">
        <v>-2864.9543738331799</v>
      </c>
      <c r="B3221">
        <v>-25123.9990317845</v>
      </c>
      <c r="C3221">
        <v>-100846.66789381301</v>
      </c>
      <c r="D3221">
        <v>15.587289667542199</v>
      </c>
      <c r="E3221">
        <v>22.982053056758701</v>
      </c>
      <c r="F3221">
        <v>-3.26534726260945</v>
      </c>
      <c r="G3221">
        <v>0</v>
      </c>
      <c r="H3221">
        <v>0</v>
      </c>
      <c r="I3221">
        <v>0</v>
      </c>
      <c r="J3221">
        <v>3583288.0642109402</v>
      </c>
      <c r="L3221">
        <f t="shared" si="150"/>
        <v>-10265956812.265362</v>
      </c>
      <c r="M3221">
        <f t="shared" si="151"/>
        <v>-90026525855.840622</v>
      </c>
      <c r="N3221">
        <f t="shared" si="152"/>
        <v>-361362661379.34479</v>
      </c>
    </row>
    <row r="3222" spans="1:14" x14ac:dyDescent="0.25">
      <c r="A3222">
        <v>-34347.6642455853</v>
      </c>
      <c r="B3222">
        <v>69223.480121064</v>
      </c>
      <c r="C3222">
        <v>-45157.806949885897</v>
      </c>
      <c r="D3222">
        <v>5.8786331653414798</v>
      </c>
      <c r="E3222">
        <v>-15.5042021768193</v>
      </c>
      <c r="F3222">
        <v>5.8446358809366297</v>
      </c>
      <c r="G3222">
        <v>0</v>
      </c>
      <c r="H3222">
        <v>0</v>
      </c>
      <c r="I3222">
        <v>0</v>
      </c>
      <c r="J3222">
        <v>80404480.117191002</v>
      </c>
      <c r="L3222">
        <f t="shared" si="150"/>
        <v>-2761706086906.1157</v>
      </c>
      <c r="M3222">
        <f t="shared" si="151"/>
        <v>5565877931036.8574</v>
      </c>
      <c r="N3222">
        <f t="shared" si="152"/>
        <v>-3630889991038.0503</v>
      </c>
    </row>
    <row r="3223" spans="1:14" x14ac:dyDescent="0.25">
      <c r="A3223">
        <v>-20558.492844947399</v>
      </c>
      <c r="B3223">
        <v>77835.031052672304</v>
      </c>
      <c r="C3223">
        <v>33811.189440454102</v>
      </c>
      <c r="D3223">
        <v>20.757095520082601</v>
      </c>
      <c r="E3223">
        <v>7.9153271897626496</v>
      </c>
      <c r="F3223">
        <v>3.35625437261946</v>
      </c>
      <c r="G3223">
        <v>0</v>
      </c>
      <c r="H3223">
        <v>0</v>
      </c>
      <c r="I3223">
        <v>0</v>
      </c>
      <c r="J3223">
        <v>41992663.350321896</v>
      </c>
      <c r="L3223">
        <f t="shared" si="150"/>
        <v>-863305869027.87756</v>
      </c>
      <c r="M3223">
        <f t="shared" si="151"/>
        <v>3268500255856.7192</v>
      </c>
      <c r="N3223">
        <f t="shared" si="152"/>
        <v>1419821895646.9478</v>
      </c>
    </row>
    <row r="3224" spans="1:14" x14ac:dyDescent="0.25">
      <c r="A3224">
        <v>103620.365201295</v>
      </c>
      <c r="B3224">
        <v>57247.755585538303</v>
      </c>
      <c r="C3224">
        <v>-60312.749640489899</v>
      </c>
      <c r="D3224">
        <v>-14.9257683934642</v>
      </c>
      <c r="E3224">
        <v>-8.9220039098192707</v>
      </c>
      <c r="F3224">
        <v>-4.9067637525597299</v>
      </c>
      <c r="G3224">
        <v>0</v>
      </c>
      <c r="H3224">
        <v>0</v>
      </c>
      <c r="I3224">
        <v>0</v>
      </c>
      <c r="J3224">
        <v>71270900.601214603</v>
      </c>
      <c r="L3224">
        <f t="shared" si="150"/>
        <v>7385116748523.0527</v>
      </c>
      <c r="M3224">
        <f t="shared" si="151"/>
        <v>4080099097979.5283</v>
      </c>
      <c r="N3224">
        <f t="shared" si="152"/>
        <v>-4298543984613.2974</v>
      </c>
    </row>
    <row r="3225" spans="1:14" x14ac:dyDescent="0.25">
      <c r="A3225">
        <v>-5912.8929989045</v>
      </c>
      <c r="B3225">
        <v>-18002.0226598767</v>
      </c>
      <c r="C3225">
        <v>11680.711082428001</v>
      </c>
      <c r="D3225">
        <v>18.6085865437725</v>
      </c>
      <c r="E3225">
        <v>-17.841908383320298</v>
      </c>
      <c r="F3225">
        <v>-0.51681887170433105</v>
      </c>
      <c r="G3225">
        <v>0</v>
      </c>
      <c r="H3225">
        <v>0</v>
      </c>
      <c r="I3225">
        <v>0</v>
      </c>
      <c r="J3225">
        <v>80275081.637012795</v>
      </c>
      <c r="L3225">
        <f t="shared" si="150"/>
        <v>-474657968197.98016</v>
      </c>
      <c r="M3225">
        <f t="shared" si="151"/>
        <v>-1445113838652.9563</v>
      </c>
      <c r="N3225">
        <f t="shared" si="152"/>
        <v>937670035720.26782</v>
      </c>
    </row>
    <row r="3226" spans="1:14" x14ac:dyDescent="0.25">
      <c r="A3226">
        <v>69915.369748331999</v>
      </c>
      <c r="B3226">
        <v>-1944.2153995451199</v>
      </c>
      <c r="C3226">
        <v>81120.066741131595</v>
      </c>
      <c r="D3226">
        <v>-20.649559271439198</v>
      </c>
      <c r="E3226">
        <v>3.5011119731128</v>
      </c>
      <c r="F3226">
        <v>4.4730147029761396</v>
      </c>
      <c r="G3226">
        <v>0</v>
      </c>
      <c r="H3226">
        <v>0</v>
      </c>
      <c r="I3226">
        <v>0</v>
      </c>
      <c r="J3226">
        <v>39341215.247047298</v>
      </c>
      <c r="L3226">
        <f t="shared" si="150"/>
        <v>2750555610346.0283</v>
      </c>
      <c r="M3226">
        <f t="shared" si="151"/>
        <v>-76487796520.128632</v>
      </c>
      <c r="N3226">
        <f t="shared" si="152"/>
        <v>3191362006517.7007</v>
      </c>
    </row>
    <row r="3227" spans="1:14" x14ac:dyDescent="0.25">
      <c r="A3227">
        <v>3578.1454554352699</v>
      </c>
      <c r="B3227">
        <v>-30147.330518344301</v>
      </c>
      <c r="C3227">
        <v>82346.950502569496</v>
      </c>
      <c r="D3227">
        <v>7.0134729186509102</v>
      </c>
      <c r="E3227">
        <v>23.9653702673974</v>
      </c>
      <c r="F3227">
        <v>1.65906561734481</v>
      </c>
      <c r="G3227">
        <v>0</v>
      </c>
      <c r="H3227">
        <v>0</v>
      </c>
      <c r="I3227">
        <v>0</v>
      </c>
      <c r="J3227">
        <v>5817242.9578539301</v>
      </c>
      <c r="L3227">
        <f t="shared" si="150"/>
        <v>20814941452.807869</v>
      </c>
      <c r="M3227">
        <f t="shared" si="151"/>
        <v>-175374346155.93326</v>
      </c>
      <c r="N3227">
        <f t="shared" si="152"/>
        <v>479032217911.81854</v>
      </c>
    </row>
    <row r="3228" spans="1:14" x14ac:dyDescent="0.25">
      <c r="A3228">
        <v>-42642.826401861203</v>
      </c>
      <c r="B3228">
        <v>-113823.351520425</v>
      </c>
      <c r="C3228">
        <v>-7949.6428286091796</v>
      </c>
      <c r="D3228">
        <v>-13.762029021470299</v>
      </c>
      <c r="E3228">
        <v>14.835833137048301</v>
      </c>
      <c r="F3228">
        <v>1.76075949483504</v>
      </c>
      <c r="G3228">
        <v>0</v>
      </c>
      <c r="H3228">
        <v>0</v>
      </c>
      <c r="I3228">
        <v>0</v>
      </c>
      <c r="J3228">
        <v>53457856.990264602</v>
      </c>
      <c r="L3228">
        <f t="shared" si="150"/>
        <v>-2279594115451.376</v>
      </c>
      <c r="M3228">
        <f t="shared" si="151"/>
        <v>-6084752447731.4971</v>
      </c>
      <c r="N3228">
        <f t="shared" si="152"/>
        <v>-424970869455.47211</v>
      </c>
    </row>
    <row r="3229" spans="1:14" x14ac:dyDescent="0.25">
      <c r="A3229">
        <v>-66162.254373646705</v>
      </c>
      <c r="B3229">
        <v>-89100.348176419604</v>
      </c>
      <c r="C3229">
        <v>5638.8488917971499</v>
      </c>
      <c r="D3229">
        <v>-19.369661808148201</v>
      </c>
      <c r="E3229">
        <v>-14.245190929642201</v>
      </c>
      <c r="F3229">
        <v>5.6636919775209096</v>
      </c>
      <c r="G3229">
        <v>0</v>
      </c>
      <c r="H3229">
        <v>0</v>
      </c>
      <c r="I3229">
        <v>0</v>
      </c>
      <c r="J3229">
        <v>7179589.2208624501</v>
      </c>
      <c r="L3229">
        <f t="shared" si="150"/>
        <v>-475017808328.99335</v>
      </c>
      <c r="M3229">
        <f t="shared" si="151"/>
        <v>-639703899342.51343</v>
      </c>
      <c r="N3229">
        <f t="shared" si="152"/>
        <v>40484618721.618988</v>
      </c>
    </row>
    <row r="3230" spans="1:14" x14ac:dyDescent="0.25">
      <c r="A3230">
        <v>-13204.919830242299</v>
      </c>
      <c r="B3230">
        <v>81422.995181444101</v>
      </c>
      <c r="C3230">
        <v>54066.558178327003</v>
      </c>
      <c r="D3230">
        <v>1.23032863624319</v>
      </c>
      <c r="E3230">
        <v>-18.745082702713798</v>
      </c>
      <c r="F3230">
        <v>-0.64064347186874404</v>
      </c>
      <c r="G3230">
        <v>0</v>
      </c>
      <c r="H3230">
        <v>0</v>
      </c>
      <c r="I3230">
        <v>0</v>
      </c>
      <c r="J3230">
        <v>68365538.499099702</v>
      </c>
      <c r="L3230">
        <f t="shared" si="150"/>
        <v>-902761455031.95496</v>
      </c>
      <c r="M3230">
        <f t="shared" si="151"/>
        <v>5566526911789.0264</v>
      </c>
      <c r="N3230">
        <f t="shared" si="152"/>
        <v>3696289364654.2285</v>
      </c>
    </row>
    <row r="3231" spans="1:14" x14ac:dyDescent="0.25">
      <c r="A3231">
        <v>98149.551302506996</v>
      </c>
      <c r="B3231">
        <v>-13796.4753767455</v>
      </c>
      <c r="C3231">
        <v>-91494.4594874053</v>
      </c>
      <c r="D3231">
        <v>-0.89759020398943301</v>
      </c>
      <c r="E3231">
        <v>10.711580430024201</v>
      </c>
      <c r="F3231">
        <v>-2.0512276439213202</v>
      </c>
      <c r="G3231">
        <v>0</v>
      </c>
      <c r="H3231">
        <v>0</v>
      </c>
      <c r="I3231">
        <v>0</v>
      </c>
      <c r="J3231">
        <v>54141471.602526903</v>
      </c>
      <c r="L3231">
        <f t="shared" si="150"/>
        <v>5313961144645.4395</v>
      </c>
      <c r="M3231">
        <f t="shared" si="151"/>
        <v>-746961479825.0282</v>
      </c>
      <c r="N3231">
        <f t="shared" si="152"/>
        <v>-4953644680125.9023</v>
      </c>
    </row>
    <row r="3232" spans="1:14" x14ac:dyDescent="0.25">
      <c r="A3232">
        <v>40554.748902589599</v>
      </c>
      <c r="B3232">
        <v>-23920.407311316801</v>
      </c>
      <c r="C3232">
        <v>19111.579781767501</v>
      </c>
      <c r="D3232">
        <v>-11.173862880225901</v>
      </c>
      <c r="E3232">
        <v>-8.4369541822956204</v>
      </c>
      <c r="F3232">
        <v>6.4162199131012301</v>
      </c>
      <c r="G3232">
        <v>0</v>
      </c>
      <c r="H3232">
        <v>0</v>
      </c>
      <c r="I3232">
        <v>0</v>
      </c>
      <c r="J3232">
        <v>76454164.250617906</v>
      </c>
      <c r="L3232">
        <f t="shared" si="150"/>
        <v>3100579433741.1514</v>
      </c>
      <c r="M3232">
        <f t="shared" si="151"/>
        <v>-1828814749521.0962</v>
      </c>
      <c r="N3232">
        <f t="shared" si="152"/>
        <v>1461159859724.0408</v>
      </c>
    </row>
    <row r="3233" spans="1:14" x14ac:dyDescent="0.25">
      <c r="A3233">
        <v>38625.607714337202</v>
      </c>
      <c r="B3233">
        <v>-105196.50455088299</v>
      </c>
      <c r="C3233">
        <v>36272.6732859693</v>
      </c>
      <c r="D3233">
        <v>-22.483468625099899</v>
      </c>
      <c r="E3233">
        <v>10.927524203825801</v>
      </c>
      <c r="F3233">
        <v>-2.2748281067118601</v>
      </c>
      <c r="G3233">
        <v>0</v>
      </c>
      <c r="H3233">
        <v>0</v>
      </c>
      <c r="I3233">
        <v>0</v>
      </c>
      <c r="J3233">
        <v>29746195.867793798</v>
      </c>
      <c r="L3233">
        <f t="shared" si="150"/>
        <v>1148964892583.2415</v>
      </c>
      <c r="M3233">
        <f t="shared" si="151"/>
        <v>-3129195828977.8271</v>
      </c>
      <c r="N3233">
        <f t="shared" si="152"/>
        <v>1078974044212.9344</v>
      </c>
    </row>
    <row r="3234" spans="1:14" x14ac:dyDescent="0.25">
      <c r="A3234">
        <v>51882.366704897096</v>
      </c>
      <c r="B3234">
        <v>34878.190120376603</v>
      </c>
      <c r="C3234">
        <v>1672.63977350452</v>
      </c>
      <c r="D3234">
        <v>-4.6148813799775503</v>
      </c>
      <c r="E3234">
        <v>11.0825738418072</v>
      </c>
      <c r="F3234">
        <v>3.4440938943138799</v>
      </c>
      <c r="G3234">
        <v>0</v>
      </c>
      <c r="H3234">
        <v>0</v>
      </c>
      <c r="I3234">
        <v>0</v>
      </c>
      <c r="J3234">
        <v>75965868.099002004</v>
      </c>
      <c r="L3234">
        <f t="shared" si="150"/>
        <v>3941289025768.2661</v>
      </c>
      <c r="M3234">
        <f t="shared" si="151"/>
        <v>2649551990216.4438</v>
      </c>
      <c r="N3234">
        <f t="shared" si="152"/>
        <v>127063532411.18895</v>
      </c>
    </row>
    <row r="3235" spans="1:14" x14ac:dyDescent="0.25">
      <c r="A3235">
        <v>17645.043554763201</v>
      </c>
      <c r="B3235">
        <v>-15964.8942471522</v>
      </c>
      <c r="C3235">
        <v>94461.588456428202</v>
      </c>
      <c r="D3235">
        <v>9.5940345430205092</v>
      </c>
      <c r="E3235">
        <v>-14.835378916527899</v>
      </c>
      <c r="F3235">
        <v>-1.0582852142760799</v>
      </c>
      <c r="G3235">
        <v>0</v>
      </c>
      <c r="H3235">
        <v>0</v>
      </c>
      <c r="I3235">
        <v>0</v>
      </c>
      <c r="J3235">
        <v>4179009.3691823999</v>
      </c>
      <c r="L3235">
        <f t="shared" si="150"/>
        <v>73738802334.986938</v>
      </c>
      <c r="M3235">
        <f t="shared" si="151"/>
        <v>-66717442636.85524</v>
      </c>
      <c r="N3235">
        <f t="shared" si="152"/>
        <v>394755863187.2655</v>
      </c>
    </row>
    <row r="3236" spans="1:14" x14ac:dyDescent="0.25">
      <c r="A3236">
        <v>69637.802025854806</v>
      </c>
      <c r="B3236">
        <v>-46374.860024208603</v>
      </c>
      <c r="C3236">
        <v>7861.1071596657303</v>
      </c>
      <c r="D3236">
        <v>23.443584764592401</v>
      </c>
      <c r="E3236">
        <v>10.0629114888447</v>
      </c>
      <c r="F3236">
        <v>-3.7838423346217298</v>
      </c>
      <c r="G3236">
        <v>0</v>
      </c>
      <c r="H3236">
        <v>0</v>
      </c>
      <c r="I3236">
        <v>0</v>
      </c>
      <c r="J3236">
        <v>49534397.412030302</v>
      </c>
      <c r="L3236">
        <f t="shared" si="150"/>
        <v>3449466560448.981</v>
      </c>
      <c r="M3236">
        <f t="shared" si="151"/>
        <v>-2297150746366.4263</v>
      </c>
      <c r="N3236">
        <f t="shared" si="152"/>
        <v>389395206145.43903</v>
      </c>
    </row>
    <row r="3237" spans="1:14" x14ac:dyDescent="0.25">
      <c r="A3237">
        <v>56458.087793941297</v>
      </c>
      <c r="B3237">
        <v>19468.613471037501</v>
      </c>
      <c r="C3237">
        <v>-28436.5255282955</v>
      </c>
      <c r="D3237">
        <v>-18.150395546810699</v>
      </c>
      <c r="E3237">
        <v>1.37392914269886</v>
      </c>
      <c r="F3237">
        <v>0.99665992812665005</v>
      </c>
      <c r="G3237">
        <v>0</v>
      </c>
      <c r="H3237">
        <v>0</v>
      </c>
      <c r="I3237">
        <v>0</v>
      </c>
      <c r="J3237">
        <v>66512454.603717104</v>
      </c>
      <c r="L3237">
        <f t="shared" si="150"/>
        <v>3755166001407.1953</v>
      </c>
      <c r="M3237">
        <f t="shared" si="151"/>
        <v>1294905269689.697</v>
      </c>
      <c r="N3237">
        <f t="shared" si="152"/>
        <v>-1891383113288.197</v>
      </c>
    </row>
    <row r="3238" spans="1:14" x14ac:dyDescent="0.25">
      <c r="A3238">
        <v>65239.493438225698</v>
      </c>
      <c r="B3238">
        <v>74632.592844374594</v>
      </c>
      <c r="C3238">
        <v>-61501.060943647601</v>
      </c>
      <c r="D3238">
        <v>24.3220015207438</v>
      </c>
      <c r="E3238">
        <v>-23.625778364277199</v>
      </c>
      <c r="F3238">
        <v>-3.9397195590833398</v>
      </c>
      <c r="G3238">
        <v>0</v>
      </c>
      <c r="H3238">
        <v>0</v>
      </c>
      <c r="I3238">
        <v>0</v>
      </c>
      <c r="J3238">
        <v>34758555.864131503</v>
      </c>
      <c r="L3238">
        <f t="shared" si="150"/>
        <v>2267630577220.2085</v>
      </c>
      <c r="M3238">
        <f t="shared" si="151"/>
        <v>2594121147666.1753</v>
      </c>
      <c r="N3238">
        <f t="shared" si="152"/>
        <v>-2137688062513.1313</v>
      </c>
    </row>
    <row r="3239" spans="1:14" x14ac:dyDescent="0.25">
      <c r="A3239">
        <v>72894.023581958507</v>
      </c>
      <c r="B3239">
        <v>19977.928613695502</v>
      </c>
      <c r="C3239">
        <v>-108431.795271539</v>
      </c>
      <c r="D3239">
        <v>8.7802652434718294</v>
      </c>
      <c r="E3239">
        <v>8.7334570225515904</v>
      </c>
      <c r="F3239">
        <v>3.4201806641174901</v>
      </c>
      <c r="G3239">
        <v>0</v>
      </c>
      <c r="H3239">
        <v>0</v>
      </c>
      <c r="I3239">
        <v>0</v>
      </c>
      <c r="J3239">
        <v>6244502.0905178897</v>
      </c>
      <c r="L3239">
        <f t="shared" si="150"/>
        <v>455186882643.80023</v>
      </c>
      <c r="M3239">
        <f t="shared" si="151"/>
        <v>124752216992.43872</v>
      </c>
      <c r="N3239">
        <f t="shared" si="152"/>
        <v>-677102572251.73315</v>
      </c>
    </row>
    <row r="3240" spans="1:14" x14ac:dyDescent="0.25">
      <c r="A3240">
        <v>-61717.6320804059</v>
      </c>
      <c r="B3240">
        <v>19036.483588164599</v>
      </c>
      <c r="C3240">
        <v>-38375.163359958198</v>
      </c>
      <c r="D3240">
        <v>-17.113229228346999</v>
      </c>
      <c r="E3240">
        <v>-1.6107634466669001</v>
      </c>
      <c r="F3240">
        <v>2.24361518719819</v>
      </c>
      <c r="G3240">
        <v>0</v>
      </c>
      <c r="H3240">
        <v>0</v>
      </c>
      <c r="I3240">
        <v>0</v>
      </c>
      <c r="J3240">
        <v>3402618.4881130401</v>
      </c>
      <c r="L3240">
        <f t="shared" si="150"/>
        <v>-210001555959.3476</v>
      </c>
      <c r="M3240">
        <f t="shared" si="151"/>
        <v>64773891005.749329</v>
      </c>
      <c r="N3240">
        <f t="shared" si="152"/>
        <v>-130576040332.9519</v>
      </c>
    </row>
    <row r="3241" spans="1:14" x14ac:dyDescent="0.25">
      <c r="A3241">
        <v>66921.608437196497</v>
      </c>
      <c r="B3241">
        <v>-42123.143365508004</v>
      </c>
      <c r="C3241">
        <v>8023.1537844000804</v>
      </c>
      <c r="D3241">
        <v>14.9605402425353</v>
      </c>
      <c r="E3241">
        <v>12.8852405288636</v>
      </c>
      <c r="F3241">
        <v>-3.0808512288375001</v>
      </c>
      <c r="G3241">
        <v>0</v>
      </c>
      <c r="H3241">
        <v>0</v>
      </c>
      <c r="I3241">
        <v>0</v>
      </c>
      <c r="J3241">
        <v>13446870.326853201</v>
      </c>
      <c r="L3241">
        <f t="shared" si="150"/>
        <v>899886190719.42639</v>
      </c>
      <c r="M3241">
        <f t="shared" si="151"/>
        <v>-566424446595.43286</v>
      </c>
      <c r="N3241">
        <f t="shared" si="152"/>
        <v>107886308551.2294</v>
      </c>
    </row>
    <row r="3242" spans="1:14" x14ac:dyDescent="0.25">
      <c r="A3242">
        <v>59961.390137364098</v>
      </c>
      <c r="B3242">
        <v>-97765.7032660697</v>
      </c>
      <c r="C3242">
        <v>-33861.116111244097</v>
      </c>
      <c r="D3242">
        <v>-1.2230402839914301</v>
      </c>
      <c r="E3242">
        <v>4.3776575224353103</v>
      </c>
      <c r="F3242">
        <v>8.17326858949462E-2</v>
      </c>
      <c r="G3242">
        <v>0</v>
      </c>
      <c r="H3242">
        <v>0</v>
      </c>
      <c r="I3242">
        <v>0</v>
      </c>
      <c r="J3242">
        <v>59332059.694204502</v>
      </c>
      <c r="L3242">
        <f t="shared" si="150"/>
        <v>3557632778977.5718</v>
      </c>
      <c r="M3242">
        <f t="shared" si="151"/>
        <v>-5800640542228.3311</v>
      </c>
      <c r="N3242">
        <f t="shared" si="152"/>
        <v>-2009049762424.7246</v>
      </c>
    </row>
    <row r="3243" spans="1:14" x14ac:dyDescent="0.25">
      <c r="A3243">
        <v>90556.766440248204</v>
      </c>
      <c r="B3243">
        <v>-70287.968220700903</v>
      </c>
      <c r="C3243">
        <v>-92204.360842683993</v>
      </c>
      <c r="D3243">
        <v>17.5587434939678</v>
      </c>
      <c r="E3243">
        <v>-24.936342123340701</v>
      </c>
      <c r="F3243">
        <v>-1.69276281887578</v>
      </c>
      <c r="G3243">
        <v>0</v>
      </c>
      <c r="H3243">
        <v>0</v>
      </c>
      <c r="I3243">
        <v>0</v>
      </c>
      <c r="J3243">
        <v>16423035.370952399</v>
      </c>
      <c r="L3243">
        <f t="shared" si="150"/>
        <v>1487216978327.2715</v>
      </c>
      <c r="M3243">
        <f t="shared" si="151"/>
        <v>-1154341788240.9492</v>
      </c>
      <c r="N3243">
        <f t="shared" si="152"/>
        <v>-1514275479475.4575</v>
      </c>
    </row>
    <row r="3244" spans="1:14" x14ac:dyDescent="0.25">
      <c r="A3244">
        <v>-42534.674825215297</v>
      </c>
      <c r="B3244">
        <v>-12052.6070404287</v>
      </c>
      <c r="C3244">
        <v>-116680.603516061</v>
      </c>
      <c r="D3244">
        <v>10.8053301919566</v>
      </c>
      <c r="E3244">
        <v>5.8758910207172503</v>
      </c>
      <c r="F3244">
        <v>-5.04440356528732</v>
      </c>
      <c r="G3244">
        <v>0</v>
      </c>
      <c r="H3244">
        <v>0</v>
      </c>
      <c r="I3244">
        <v>0</v>
      </c>
      <c r="J3244">
        <v>51712198.248237498</v>
      </c>
      <c r="L3244">
        <f t="shared" si="150"/>
        <v>-2199561536985.8501</v>
      </c>
      <c r="M3244">
        <f t="shared" si="151"/>
        <v>-623266804682.75195</v>
      </c>
      <c r="N3244">
        <f t="shared" si="152"/>
        <v>-6033810500746.5439</v>
      </c>
    </row>
    <row r="3245" spans="1:14" x14ac:dyDescent="0.25">
      <c r="A3245">
        <v>4658.2881787570896</v>
      </c>
      <c r="B3245">
        <v>-6002.91362390838</v>
      </c>
      <c r="C3245">
        <v>-103508.76766448301</v>
      </c>
      <c r="D3245">
        <v>-21.9215685531776</v>
      </c>
      <c r="E3245">
        <v>22.6728463999406</v>
      </c>
      <c r="F3245">
        <v>4.1412210379668002</v>
      </c>
      <c r="G3245">
        <v>0</v>
      </c>
      <c r="H3245">
        <v>0</v>
      </c>
      <c r="I3245">
        <v>0</v>
      </c>
      <c r="J3245">
        <v>10583013.397625601</v>
      </c>
      <c r="L3245">
        <f t="shared" si="150"/>
        <v>49298726205.787239</v>
      </c>
      <c r="M3245">
        <f t="shared" si="151"/>
        <v>-63528915306.611633</v>
      </c>
      <c r="N3245">
        <f t="shared" si="152"/>
        <v>-1095434674964.9392</v>
      </c>
    </row>
    <row r="3246" spans="1:14" x14ac:dyDescent="0.25">
      <c r="A3246">
        <v>-22495.469129163201</v>
      </c>
      <c r="B3246">
        <v>-69485.272850737994</v>
      </c>
      <c r="C3246">
        <v>-4461.85683398318</v>
      </c>
      <c r="D3246">
        <v>-14.3039912556488</v>
      </c>
      <c r="E3246">
        <v>14.2955846099124</v>
      </c>
      <c r="F3246">
        <v>1.95377936828441</v>
      </c>
      <c r="G3246">
        <v>0</v>
      </c>
      <c r="H3246">
        <v>0</v>
      </c>
      <c r="I3246">
        <v>0</v>
      </c>
      <c r="J3246">
        <v>8991167.9433576409</v>
      </c>
      <c r="L3246">
        <f t="shared" si="150"/>
        <v>-202260540904.92358</v>
      </c>
      <c r="M3246">
        <f t="shared" si="151"/>
        <v>-624753757791.0144</v>
      </c>
      <c r="N3246">
        <f t="shared" si="152"/>
        <v>-40117304133.560783</v>
      </c>
    </row>
    <row r="3247" spans="1:14" x14ac:dyDescent="0.25">
      <c r="A3247">
        <v>-21391.975422121799</v>
      </c>
      <c r="B3247">
        <v>-22701.120103518901</v>
      </c>
      <c r="C3247">
        <v>-84302.804122442103</v>
      </c>
      <c r="D3247">
        <v>-2.84542446119878</v>
      </c>
      <c r="E3247">
        <v>12.7060814549447</v>
      </c>
      <c r="F3247">
        <v>3.5140134257048299</v>
      </c>
      <c r="G3247">
        <v>0</v>
      </c>
      <c r="H3247">
        <v>0</v>
      </c>
      <c r="I3247">
        <v>0</v>
      </c>
      <c r="J3247">
        <v>14218378.246406401</v>
      </c>
      <c r="L3247">
        <f t="shared" si="150"/>
        <v>-304159197989.55695</v>
      </c>
      <c r="M3247">
        <f t="shared" si="151"/>
        <v>-322773112248.93213</v>
      </c>
      <c r="N3247">
        <f t="shared" si="152"/>
        <v>-1198649156245.5906</v>
      </c>
    </row>
    <row r="3248" spans="1:14" x14ac:dyDescent="0.25">
      <c r="A3248">
        <v>39536.156896202701</v>
      </c>
      <c r="B3248">
        <v>-112681.307206538</v>
      </c>
      <c r="C3248">
        <v>-72805.4755362992</v>
      </c>
      <c r="D3248">
        <v>-18.237132656545899</v>
      </c>
      <c r="E3248">
        <v>20.077207999192101</v>
      </c>
      <c r="F3248">
        <v>0.34009382844493602</v>
      </c>
      <c r="G3248">
        <v>0</v>
      </c>
      <c r="H3248">
        <v>0</v>
      </c>
      <c r="I3248">
        <v>0</v>
      </c>
      <c r="J3248">
        <v>61893173.0094302</v>
      </c>
      <c r="L3248">
        <f t="shared" si="150"/>
        <v>2447018198904.6509</v>
      </c>
      <c r="M3248">
        <f t="shared" si="151"/>
        <v>-6974203641863.0098</v>
      </c>
      <c r="N3248">
        <f t="shared" si="152"/>
        <v>-4506161893402.0039</v>
      </c>
    </row>
    <row r="3249" spans="1:14" x14ac:dyDescent="0.25">
      <c r="A3249">
        <v>29204.112444301401</v>
      </c>
      <c r="B3249">
        <v>4869.2944416484297</v>
      </c>
      <c r="C3249">
        <v>40076.851281111798</v>
      </c>
      <c r="D3249">
        <v>8.3390966069394601</v>
      </c>
      <c r="E3249">
        <v>7.9495725108575596E-2</v>
      </c>
      <c r="F3249">
        <v>2.3420957791293202</v>
      </c>
      <c r="G3249">
        <v>0</v>
      </c>
      <c r="H3249">
        <v>0</v>
      </c>
      <c r="I3249">
        <v>0</v>
      </c>
      <c r="J3249">
        <v>55520908.230842002</v>
      </c>
      <c r="L3249">
        <f t="shared" si="150"/>
        <v>1621438846983.249</v>
      </c>
      <c r="M3249">
        <f t="shared" si="151"/>
        <v>270347649843.71152</v>
      </c>
      <c r="N3249">
        <f t="shared" si="152"/>
        <v>2225103182159.7109</v>
      </c>
    </row>
    <row r="3250" spans="1:14" x14ac:dyDescent="0.25">
      <c r="A3250">
        <v>132132.275846381</v>
      </c>
      <c r="B3250">
        <v>-7399.6357201255196</v>
      </c>
      <c r="C3250">
        <v>1510.5710007938101</v>
      </c>
      <c r="D3250">
        <v>-6.9932558664116504</v>
      </c>
      <c r="E3250">
        <v>9.7095072465709205</v>
      </c>
      <c r="F3250">
        <v>-1.6884925898231999</v>
      </c>
      <c r="G3250">
        <v>0</v>
      </c>
      <c r="H3250">
        <v>0</v>
      </c>
      <c r="I3250">
        <v>0</v>
      </c>
      <c r="J3250">
        <v>57540012.817773901</v>
      </c>
      <c r="L3250">
        <f t="shared" si="150"/>
        <v>7602892845842.3994</v>
      </c>
      <c r="M3250">
        <f t="shared" si="151"/>
        <v>-425775134182.88</v>
      </c>
      <c r="N3250">
        <f t="shared" si="152"/>
        <v>86918274747.833374</v>
      </c>
    </row>
    <row r="3251" spans="1:14" x14ac:dyDescent="0.25">
      <c r="A3251">
        <v>-5789.4688584788901</v>
      </c>
      <c r="B3251">
        <v>16899.073764297998</v>
      </c>
      <c r="C3251">
        <v>-18968.566335486401</v>
      </c>
      <c r="D3251">
        <v>11.153276621791001</v>
      </c>
      <c r="E3251">
        <v>1.5807371558263299</v>
      </c>
      <c r="F3251">
        <v>3.3523770224114902</v>
      </c>
      <c r="G3251">
        <v>0</v>
      </c>
      <c r="H3251">
        <v>0</v>
      </c>
      <c r="I3251">
        <v>0</v>
      </c>
      <c r="J3251">
        <v>26879897.4578081</v>
      </c>
      <c r="L3251">
        <f t="shared" si="150"/>
        <v>-155620329251.08588</v>
      </c>
      <c r="M3251">
        <f t="shared" si="151"/>
        <v>454245369916.26532</v>
      </c>
      <c r="N3251">
        <f t="shared" si="152"/>
        <v>-509873118019.50519</v>
      </c>
    </row>
    <row r="3252" spans="1:14" x14ac:dyDescent="0.25">
      <c r="A3252">
        <v>-11522.886158523301</v>
      </c>
      <c r="B3252">
        <v>-99093.0132796814</v>
      </c>
      <c r="C3252">
        <v>-83361.4030208068</v>
      </c>
      <c r="D3252">
        <v>-24.3965833633534</v>
      </c>
      <c r="E3252">
        <v>-15.578570306893001</v>
      </c>
      <c r="F3252">
        <v>5.0734545561774302</v>
      </c>
      <c r="G3252">
        <v>0</v>
      </c>
      <c r="H3252">
        <v>0</v>
      </c>
      <c r="I3252">
        <v>0</v>
      </c>
      <c r="J3252">
        <v>36250300.607318297</v>
      </c>
      <c r="L3252">
        <f t="shared" si="150"/>
        <v>-417708087110.37683</v>
      </c>
      <c r="M3252">
        <f t="shared" si="151"/>
        <v>-3592151519473.4346</v>
      </c>
      <c r="N3252">
        <f t="shared" si="152"/>
        <v>-3021875918552.0581</v>
      </c>
    </row>
    <row r="3253" spans="1:14" x14ac:dyDescent="0.25">
      <c r="A3253">
        <v>-658.25652963261905</v>
      </c>
      <c r="B3253">
        <v>-111554.845614857</v>
      </c>
      <c r="C3253">
        <v>-11105.663082306</v>
      </c>
      <c r="D3253">
        <v>-19.4095544661951</v>
      </c>
      <c r="E3253">
        <v>-4.6904347041458703</v>
      </c>
      <c r="F3253">
        <v>-5.79569844722353</v>
      </c>
      <c r="G3253">
        <v>0</v>
      </c>
      <c r="H3253">
        <v>0</v>
      </c>
      <c r="I3253">
        <v>0</v>
      </c>
      <c r="J3253">
        <v>15932297.7385784</v>
      </c>
      <c r="L3253">
        <f t="shared" si="150"/>
        <v>-10487539018.470242</v>
      </c>
      <c r="M3253">
        <f t="shared" si="151"/>
        <v>-1777325014517.0486</v>
      </c>
      <c r="N3253">
        <f t="shared" si="152"/>
        <v>-176938730811.63751</v>
      </c>
    </row>
    <row r="3254" spans="1:14" x14ac:dyDescent="0.25">
      <c r="A3254">
        <v>84615.189624911101</v>
      </c>
      <c r="B3254">
        <v>-56676.119513671598</v>
      </c>
      <c r="C3254">
        <v>-17340.4509873186</v>
      </c>
      <c r="D3254">
        <v>18.334054648614998</v>
      </c>
      <c r="E3254">
        <v>20.560779340003698</v>
      </c>
      <c r="F3254">
        <v>-3.0652595237135798</v>
      </c>
      <c r="G3254">
        <v>0</v>
      </c>
      <c r="H3254">
        <v>0</v>
      </c>
      <c r="I3254">
        <v>0</v>
      </c>
      <c r="J3254">
        <v>55611243.018890902</v>
      </c>
      <c r="L3254">
        <f t="shared" si="150"/>
        <v>4705555873320.4678</v>
      </c>
      <c r="M3254">
        <f t="shared" si="151"/>
        <v>-3151829455642.4961</v>
      </c>
      <c r="N3254">
        <f t="shared" si="152"/>
        <v>-964324033912.94128</v>
      </c>
    </row>
    <row r="3255" spans="1:14" x14ac:dyDescent="0.25">
      <c r="A3255">
        <v>-25180.7737129376</v>
      </c>
      <c r="B3255">
        <v>-41405.619652331901</v>
      </c>
      <c r="C3255">
        <v>47893.477980003503</v>
      </c>
      <c r="D3255">
        <v>-18.056907603536299</v>
      </c>
      <c r="E3255">
        <v>-6.26935740516838</v>
      </c>
      <c r="F3255">
        <v>-2.5105642580156702</v>
      </c>
      <c r="G3255">
        <v>0</v>
      </c>
      <c r="H3255">
        <v>0</v>
      </c>
      <c r="I3255">
        <v>0</v>
      </c>
      <c r="J3255">
        <v>76068410.290841401</v>
      </c>
      <c r="L3255">
        <f t="shared" si="150"/>
        <v>-1915461426236.571</v>
      </c>
      <c r="M3255">
        <f t="shared" si="151"/>
        <v>-3149659664060.1089</v>
      </c>
      <c r="N3255">
        <f t="shared" si="152"/>
        <v>3643180733238.2847</v>
      </c>
    </row>
    <row r="3256" spans="1:14" x14ac:dyDescent="0.25">
      <c r="A3256">
        <v>67538.723640316195</v>
      </c>
      <c r="B3256">
        <v>-18765.839290268701</v>
      </c>
      <c r="C3256">
        <v>27885.008665492001</v>
      </c>
      <c r="D3256">
        <v>-23.4158110617782</v>
      </c>
      <c r="E3256">
        <v>2.3355194872768399</v>
      </c>
      <c r="F3256">
        <v>-3.1957840021605999</v>
      </c>
      <c r="G3256">
        <v>0</v>
      </c>
      <c r="H3256">
        <v>0</v>
      </c>
      <c r="I3256">
        <v>0</v>
      </c>
      <c r="J3256">
        <v>12504458.7542344</v>
      </c>
      <c r="L3256">
        <f t="shared" si="150"/>
        <v>844535184073.9696</v>
      </c>
      <c r="M3256">
        <f t="shared" si="151"/>
        <v>-234656663393.75632</v>
      </c>
      <c r="N3256">
        <f t="shared" si="152"/>
        <v>348686940719.11353</v>
      </c>
    </row>
    <row r="3257" spans="1:14" x14ac:dyDescent="0.25">
      <c r="A3257">
        <v>-57897.847450293899</v>
      </c>
      <c r="B3257">
        <v>-36868.500614532997</v>
      </c>
      <c r="C3257">
        <v>25492.933492794498</v>
      </c>
      <c r="D3257">
        <v>22.295264971614699</v>
      </c>
      <c r="E3257">
        <v>-23.8765598346879</v>
      </c>
      <c r="F3257">
        <v>-5.2395477740519496</v>
      </c>
      <c r="G3257">
        <v>0</v>
      </c>
      <c r="H3257">
        <v>0</v>
      </c>
      <c r="I3257">
        <v>0</v>
      </c>
      <c r="J3257">
        <v>51717081.2097537</v>
      </c>
      <c r="L3257">
        <f t="shared" si="150"/>
        <v>-2994307678456.7808</v>
      </c>
      <c r="M3257">
        <f t="shared" si="151"/>
        <v>-1906731240363.6572</v>
      </c>
      <c r="N3257">
        <f t="shared" si="152"/>
        <v>1318420111721.7031</v>
      </c>
    </row>
    <row r="3258" spans="1:14" x14ac:dyDescent="0.25">
      <c r="A3258">
        <v>-22526.383705134998</v>
      </c>
      <c r="B3258">
        <v>86292.029485642197</v>
      </c>
      <c r="C3258">
        <v>-2563.6587353448499</v>
      </c>
      <c r="D3258">
        <v>-24.1483371153879</v>
      </c>
      <c r="E3258">
        <v>-13.810628522296399</v>
      </c>
      <c r="F3258">
        <v>-2.28368932613441</v>
      </c>
      <c r="G3258">
        <v>0</v>
      </c>
      <c r="H3258">
        <v>0</v>
      </c>
      <c r="I3258">
        <v>0</v>
      </c>
      <c r="J3258">
        <v>7445710.6234931396</v>
      </c>
      <c r="L3258">
        <f t="shared" si="150"/>
        <v>-167724934462.20642</v>
      </c>
      <c r="M3258">
        <f t="shared" si="151"/>
        <v>642505480664.0293</v>
      </c>
      <c r="N3258">
        <f t="shared" si="152"/>
        <v>-19088261080.768135</v>
      </c>
    </row>
    <row r="3259" spans="1:14" x14ac:dyDescent="0.25">
      <c r="A3259">
        <v>-42257.015615348297</v>
      </c>
      <c r="B3259">
        <v>30788.590748502898</v>
      </c>
      <c r="C3259">
        <v>-20797.371893334599</v>
      </c>
      <c r="D3259">
        <v>-14.990335461031499</v>
      </c>
      <c r="E3259">
        <v>23.0956547415519</v>
      </c>
      <c r="F3259">
        <v>-3.3114061240127599</v>
      </c>
      <c r="G3259">
        <v>0</v>
      </c>
      <c r="H3259">
        <v>0</v>
      </c>
      <c r="I3259">
        <v>0</v>
      </c>
      <c r="J3259">
        <v>47835126.804406799</v>
      </c>
      <c r="L3259">
        <f t="shared" si="150"/>
        <v>-2021369700335.9839</v>
      </c>
      <c r="M3259">
        <f t="shared" si="151"/>
        <v>1472776142583.6223</v>
      </c>
      <c r="N3259">
        <f t="shared" si="152"/>
        <v>-994844921716.06641</v>
      </c>
    </row>
    <row r="3260" spans="1:14" x14ac:dyDescent="0.25">
      <c r="A3260">
        <v>-17194.1988856465</v>
      </c>
      <c r="B3260">
        <v>718.02451007277205</v>
      </c>
      <c r="C3260">
        <v>61713.427369928002</v>
      </c>
      <c r="D3260">
        <v>14.8264451308485</v>
      </c>
      <c r="E3260">
        <v>24.122333933857</v>
      </c>
      <c r="F3260">
        <v>-5.1050936908958899</v>
      </c>
      <c r="G3260">
        <v>0</v>
      </c>
      <c r="H3260">
        <v>0</v>
      </c>
      <c r="I3260">
        <v>0</v>
      </c>
      <c r="J3260">
        <v>8497988.8302255291</v>
      </c>
      <c r="L3260">
        <f t="shared" si="150"/>
        <v>-146116110074.90021</v>
      </c>
      <c r="M3260">
        <f t="shared" si="151"/>
        <v>6101764266.4265747</v>
      </c>
      <c r="N3260">
        <f t="shared" si="152"/>
        <v>524440016464.58264</v>
      </c>
    </row>
    <row r="3261" spans="1:14" x14ac:dyDescent="0.25">
      <c r="A3261">
        <v>-63276.235416887102</v>
      </c>
      <c r="B3261">
        <v>-2924.0955378419299</v>
      </c>
      <c r="C3261">
        <v>-20866.802753795098</v>
      </c>
      <c r="D3261">
        <v>2.2973353125002598</v>
      </c>
      <c r="E3261">
        <v>22.472899887690001</v>
      </c>
      <c r="F3261">
        <v>-7.4088532706465995E-2</v>
      </c>
      <c r="G3261">
        <v>0</v>
      </c>
      <c r="H3261">
        <v>0</v>
      </c>
      <c r="I3261">
        <v>0</v>
      </c>
      <c r="J3261">
        <v>58103994.872890398</v>
      </c>
      <c r="L3261">
        <f t="shared" si="150"/>
        <v>-3676602058238.6138</v>
      </c>
      <c r="M3261">
        <f t="shared" si="151"/>
        <v>-169901632138.60919</v>
      </c>
      <c r="N3261">
        <f t="shared" si="152"/>
        <v>-1212444600220.1257</v>
      </c>
    </row>
    <row r="3262" spans="1:14" x14ac:dyDescent="0.25">
      <c r="A3262">
        <v>23301.002898134098</v>
      </c>
      <c r="B3262">
        <v>-92881.309426891894</v>
      </c>
      <c r="C3262">
        <v>26364.880747610201</v>
      </c>
      <c r="D3262">
        <v>-13.770319693912899</v>
      </c>
      <c r="E3262">
        <v>-5.3163170271231301</v>
      </c>
      <c r="F3262">
        <v>-5.04006094897212</v>
      </c>
      <c r="G3262">
        <v>0</v>
      </c>
      <c r="H3262">
        <v>0</v>
      </c>
      <c r="I3262">
        <v>0</v>
      </c>
      <c r="J3262">
        <v>74715829.950865194</v>
      </c>
      <c r="L3262">
        <f t="shared" si="150"/>
        <v>1740953770221.6042</v>
      </c>
      <c r="M3262">
        <f t="shared" si="151"/>
        <v>-6939704120753.3467</v>
      </c>
      <c r="N3262">
        <f t="shared" si="152"/>
        <v>1969873946613.2834</v>
      </c>
    </row>
    <row r="3263" spans="1:14" x14ac:dyDescent="0.25">
      <c r="A3263">
        <v>100904.18714229</v>
      </c>
      <c r="B3263">
        <v>-76484.054481937594</v>
      </c>
      <c r="C3263">
        <v>14936.980742462099</v>
      </c>
      <c r="D3263">
        <v>-20.302882235385798</v>
      </c>
      <c r="E3263">
        <v>1.7842916257660999</v>
      </c>
      <c r="F3263">
        <v>-5.5593521016183498</v>
      </c>
      <c r="G3263">
        <v>0</v>
      </c>
      <c r="H3263">
        <v>0</v>
      </c>
      <c r="I3263">
        <v>0</v>
      </c>
      <c r="J3263">
        <v>38738169.499801598</v>
      </c>
      <c r="L3263">
        <f t="shared" si="150"/>
        <v>3908843504757.731</v>
      </c>
      <c r="M3263">
        <f t="shared" si="151"/>
        <v>-2962852266553.3584</v>
      </c>
      <c r="N3263">
        <f t="shared" si="152"/>
        <v>578631291816.76917</v>
      </c>
    </row>
    <row r="3264" spans="1:14" x14ac:dyDescent="0.25">
      <c r="A3264">
        <v>55802.349128357499</v>
      </c>
      <c r="B3264">
        <v>14568.7746922352</v>
      </c>
      <c r="C3264">
        <v>69707.554430887001</v>
      </c>
      <c r="D3264">
        <v>11.872023662100499</v>
      </c>
      <c r="E3264">
        <v>8.6154030940430495</v>
      </c>
      <c r="F3264">
        <v>-5.0427203066334503</v>
      </c>
      <c r="G3264">
        <v>0</v>
      </c>
      <c r="H3264">
        <v>0</v>
      </c>
      <c r="I3264">
        <v>0</v>
      </c>
      <c r="J3264">
        <v>41685036.774803899</v>
      </c>
      <c r="L3264">
        <f t="shared" si="150"/>
        <v>2326122975536.0288</v>
      </c>
      <c r="M3264">
        <f t="shared" si="151"/>
        <v>607299908809.65662</v>
      </c>
      <c r="N3264">
        <f t="shared" si="152"/>
        <v>2905761969933.1689</v>
      </c>
    </row>
    <row r="3265" spans="1:14" x14ac:dyDescent="0.25">
      <c r="A3265">
        <v>130990.204810699</v>
      </c>
      <c r="B3265">
        <v>-73320.3587062757</v>
      </c>
      <c r="C3265">
        <v>-30180.422655639199</v>
      </c>
      <c r="D3265">
        <v>-17.5789898487367</v>
      </c>
      <c r="E3265">
        <v>1.1774302095328799</v>
      </c>
      <c r="F3265">
        <v>7.4143843119027802E-2</v>
      </c>
      <c r="G3265">
        <v>0</v>
      </c>
      <c r="H3265">
        <v>0</v>
      </c>
      <c r="I3265">
        <v>0</v>
      </c>
      <c r="J3265">
        <v>22563359.4775231</v>
      </c>
      <c r="L3265">
        <f t="shared" si="150"/>
        <v>2955579079178.1772</v>
      </c>
      <c r="M3265">
        <f t="shared" si="151"/>
        <v>-1654353610510.6392</v>
      </c>
      <c r="N3265">
        <f t="shared" si="152"/>
        <v>-680971725562.76953</v>
      </c>
    </row>
    <row r="3266" spans="1:14" x14ac:dyDescent="0.25">
      <c r="A3266">
        <v>71821.502724491496</v>
      </c>
      <c r="B3266">
        <v>39886.006934836398</v>
      </c>
      <c r="C3266">
        <v>11997.094266227499</v>
      </c>
      <c r="D3266">
        <v>18.820765073455998</v>
      </c>
      <c r="E3266">
        <v>-6.2997393674518998</v>
      </c>
      <c r="F3266">
        <v>2.14374172075002</v>
      </c>
      <c r="G3266">
        <v>0</v>
      </c>
      <c r="H3266">
        <v>0</v>
      </c>
      <c r="I3266">
        <v>0</v>
      </c>
      <c r="J3266">
        <v>11230005.798516801</v>
      </c>
      <c r="L3266">
        <f t="shared" ref="L3266:L3329" si="153">A3266*J3266</f>
        <v>806555892054.22974</v>
      </c>
      <c r="M3266">
        <f t="shared" ref="M3266:M3329" si="154">B3266*J3266</f>
        <v>447920089157.89404</v>
      </c>
      <c r="N3266">
        <f t="shared" ref="N3266:N3329" si="155">C3266*J3266</f>
        <v>134727438175.08748</v>
      </c>
    </row>
    <row r="3267" spans="1:14" x14ac:dyDescent="0.25">
      <c r="A3267">
        <v>118003.79261627801</v>
      </c>
      <c r="B3267">
        <v>39376.8787811984</v>
      </c>
      <c r="C3267">
        <v>43147.945953435701</v>
      </c>
      <c r="D3267">
        <v>19.541725525335899</v>
      </c>
      <c r="E3267">
        <v>23.738537581542801</v>
      </c>
      <c r="F3267">
        <v>0.72711291131121403</v>
      </c>
      <c r="G3267">
        <v>0</v>
      </c>
      <c r="H3267">
        <v>0</v>
      </c>
      <c r="I3267">
        <v>0</v>
      </c>
      <c r="J3267">
        <v>44399963.377788603</v>
      </c>
      <c r="L3267">
        <f t="shared" si="153"/>
        <v>5239364070602.9043</v>
      </c>
      <c r="M3267">
        <f t="shared" si="154"/>
        <v>1748331975816.8301</v>
      </c>
      <c r="N3267">
        <f t="shared" si="155"/>
        <v>1915767220159.3472</v>
      </c>
    </row>
    <row r="3268" spans="1:14" x14ac:dyDescent="0.25">
      <c r="A3268">
        <v>-54919.421556837297</v>
      </c>
      <c r="B3268">
        <v>-60464.851581680603</v>
      </c>
      <c r="C3268">
        <v>-58090.414859947101</v>
      </c>
      <c r="D3268">
        <v>6.1370544722380904</v>
      </c>
      <c r="E3268">
        <v>18.593857857749899</v>
      </c>
      <c r="F3268">
        <v>0.94823712158292095</v>
      </c>
      <c r="G3268">
        <v>0</v>
      </c>
      <c r="H3268">
        <v>0</v>
      </c>
      <c r="I3268">
        <v>0</v>
      </c>
      <c r="J3268">
        <v>38901748.710592903</v>
      </c>
      <c r="L3268">
        <f t="shared" si="153"/>
        <v>-2136461536735.2034</v>
      </c>
      <c r="M3268">
        <f t="shared" si="154"/>
        <v>-2352188462053.8345</v>
      </c>
      <c r="N3268">
        <f t="shared" si="155"/>
        <v>-2259818721375.7539</v>
      </c>
    </row>
    <row r="3269" spans="1:14" x14ac:dyDescent="0.25">
      <c r="A3269">
        <v>32066.900845476201</v>
      </c>
      <c r="B3269">
        <v>-37794.299922853199</v>
      </c>
      <c r="C3269">
        <v>-96324.852438828195</v>
      </c>
      <c r="D3269">
        <v>13.6981129453515</v>
      </c>
      <c r="E3269">
        <v>8.3872384470699703</v>
      </c>
      <c r="F3269">
        <v>4.9463125747151304</v>
      </c>
      <c r="G3269">
        <v>0</v>
      </c>
      <c r="H3269">
        <v>0</v>
      </c>
      <c r="I3269">
        <v>0</v>
      </c>
      <c r="J3269">
        <v>42075673.696096599</v>
      </c>
      <c r="L3269">
        <f t="shared" si="153"/>
        <v>1349236456419.3408</v>
      </c>
      <c r="M3269">
        <f t="shared" si="154"/>
        <v>-1590220631126.3801</v>
      </c>
      <c r="N3269">
        <f t="shared" si="155"/>
        <v>-4052933060040.79</v>
      </c>
    </row>
    <row r="3270" spans="1:14" x14ac:dyDescent="0.25">
      <c r="A3270">
        <v>43957.658739054103</v>
      </c>
      <c r="B3270">
        <v>63922.3252940323</v>
      </c>
      <c r="C3270">
        <v>39845.327028876403</v>
      </c>
      <c r="D3270">
        <v>-10.2676413015671</v>
      </c>
      <c r="E3270">
        <v>-21.551341035124199</v>
      </c>
      <c r="F3270">
        <v>-4.4769860449341401</v>
      </c>
      <c r="G3270">
        <v>0</v>
      </c>
      <c r="H3270">
        <v>0</v>
      </c>
      <c r="I3270">
        <v>0</v>
      </c>
      <c r="J3270">
        <v>64569035.920285597</v>
      </c>
      <c r="L3270">
        <f t="shared" si="153"/>
        <v>2838303646093.6406</v>
      </c>
      <c r="M3270">
        <f t="shared" si="154"/>
        <v>4127402918018.5522</v>
      </c>
      <c r="N3270">
        <f t="shared" si="155"/>
        <v>2572774352183.0469</v>
      </c>
    </row>
    <row r="3271" spans="1:14" x14ac:dyDescent="0.25">
      <c r="A3271">
        <v>90610.8079357073</v>
      </c>
      <c r="B3271">
        <v>26197.3715571475</v>
      </c>
      <c r="C3271">
        <v>78673.992775599501</v>
      </c>
      <c r="D3271">
        <v>22.983850188678598</v>
      </c>
      <c r="E3271">
        <v>23.546130726850102</v>
      </c>
      <c r="F3271">
        <v>5.5446693534614599</v>
      </c>
      <c r="G3271">
        <v>0</v>
      </c>
      <c r="H3271">
        <v>0</v>
      </c>
      <c r="I3271">
        <v>0</v>
      </c>
      <c r="J3271">
        <v>26074208.8076418</v>
      </c>
      <c r="L3271">
        <f t="shared" si="153"/>
        <v>2362605126344.7588</v>
      </c>
      <c r="M3271">
        <f t="shared" si="154"/>
        <v>683075736192.44019</v>
      </c>
      <c r="N3271">
        <f t="shared" si="155"/>
        <v>2051362115361.8838</v>
      </c>
    </row>
    <row r="3272" spans="1:14" x14ac:dyDescent="0.25">
      <c r="A3272">
        <v>28015.672114455101</v>
      </c>
      <c r="B3272">
        <v>-50657.541292554102</v>
      </c>
      <c r="C3272">
        <v>41604.690383092602</v>
      </c>
      <c r="D3272">
        <v>-16.499197497076999</v>
      </c>
      <c r="E3272">
        <v>-12.6104982568515</v>
      </c>
      <c r="F3272">
        <v>3.1554803472874502</v>
      </c>
      <c r="G3272">
        <v>0</v>
      </c>
      <c r="H3272">
        <v>0</v>
      </c>
      <c r="I3272">
        <v>0</v>
      </c>
      <c r="J3272">
        <v>74894058.046204999</v>
      </c>
      <c r="L3272">
        <f t="shared" si="153"/>
        <v>2098207373543.447</v>
      </c>
      <c r="M3272">
        <f t="shared" si="154"/>
        <v>-3793948838042.5737</v>
      </c>
      <c r="N3272">
        <f t="shared" si="155"/>
        <v>3115944096545.7241</v>
      </c>
    </row>
    <row r="3273" spans="1:14" x14ac:dyDescent="0.25">
      <c r="A3273">
        <v>-73492.569675943407</v>
      </c>
      <c r="B3273">
        <v>-41860.9760565713</v>
      </c>
      <c r="C3273">
        <v>-24871.561472429999</v>
      </c>
      <c r="D3273">
        <v>21.896450727284801</v>
      </c>
      <c r="E3273">
        <v>-24.755187078148499</v>
      </c>
      <c r="F3273">
        <v>4.1248059712440099</v>
      </c>
      <c r="G3273">
        <v>0</v>
      </c>
      <c r="H3273">
        <v>0</v>
      </c>
      <c r="I3273">
        <v>0</v>
      </c>
      <c r="J3273">
        <v>48277034.821619302</v>
      </c>
      <c r="L3273">
        <f t="shared" si="153"/>
        <v>-3548003345375.8027</v>
      </c>
      <c r="M3273">
        <f t="shared" si="154"/>
        <v>-2020923798750.0645</v>
      </c>
      <c r="N3273">
        <f t="shared" si="155"/>
        <v>-1200725239272.5481</v>
      </c>
    </row>
    <row r="3274" spans="1:14" x14ac:dyDescent="0.25">
      <c r="A3274">
        <v>27629.830058955398</v>
      </c>
      <c r="B3274">
        <v>-133276.41922692501</v>
      </c>
      <c r="C3274">
        <v>-43684.043398554997</v>
      </c>
      <c r="D3274">
        <v>-21.524688556782198</v>
      </c>
      <c r="E3274">
        <v>-20.803062056099701</v>
      </c>
      <c r="F3274">
        <v>-5.57812454704447</v>
      </c>
      <c r="G3274">
        <v>0</v>
      </c>
      <c r="H3274">
        <v>0</v>
      </c>
      <c r="I3274">
        <v>0</v>
      </c>
      <c r="J3274">
        <v>30525028.229621202</v>
      </c>
      <c r="L3274">
        <f t="shared" si="153"/>
        <v>843401342529.25</v>
      </c>
      <c r="M3274">
        <f t="shared" si="154"/>
        <v>-4068266459244.7158</v>
      </c>
      <c r="N3274">
        <f t="shared" si="155"/>
        <v>-1333456657924.8889</v>
      </c>
    </row>
    <row r="3275" spans="1:14" x14ac:dyDescent="0.25">
      <c r="A3275">
        <v>71643.963318327893</v>
      </c>
      <c r="B3275">
        <v>42671.6211527825</v>
      </c>
      <c r="C3275">
        <v>-2710.2865103691802</v>
      </c>
      <c r="D3275">
        <v>6.0969122125612802</v>
      </c>
      <c r="E3275">
        <v>-3.1002470360937302</v>
      </c>
      <c r="F3275">
        <v>-5.75216285142952</v>
      </c>
      <c r="G3275">
        <v>0</v>
      </c>
      <c r="H3275">
        <v>0</v>
      </c>
      <c r="I3275">
        <v>0</v>
      </c>
      <c r="J3275">
        <v>38318234.809411898</v>
      </c>
      <c r="L3275">
        <f t="shared" si="153"/>
        <v>2745270209108.5811</v>
      </c>
      <c r="M3275">
        <f t="shared" si="154"/>
        <v>1635101199030.5874</v>
      </c>
      <c r="N3275">
        <f t="shared" si="155"/>
        <v>-103853394905.10782</v>
      </c>
    </row>
    <row r="3276" spans="1:14" x14ac:dyDescent="0.25">
      <c r="A3276">
        <v>69622.252693281407</v>
      </c>
      <c r="B3276">
        <v>27231.172363105001</v>
      </c>
      <c r="C3276">
        <v>-129559.157748855</v>
      </c>
      <c r="D3276">
        <v>0.112493918107642</v>
      </c>
      <c r="E3276">
        <v>-14.166110731729599</v>
      </c>
      <c r="F3276">
        <v>-2.0793340511029301</v>
      </c>
      <c r="G3276">
        <v>0</v>
      </c>
      <c r="H3276">
        <v>0</v>
      </c>
      <c r="I3276">
        <v>0</v>
      </c>
      <c r="J3276">
        <v>46907364.116336502</v>
      </c>
      <c r="L3276">
        <f t="shared" si="153"/>
        <v>3265796357683.3408</v>
      </c>
      <c r="M3276">
        <f t="shared" si="154"/>
        <v>1277342517350.8857</v>
      </c>
      <c r="N3276">
        <f t="shared" si="155"/>
        <v>-6077278587131.4209</v>
      </c>
    </row>
    <row r="3277" spans="1:14" x14ac:dyDescent="0.25">
      <c r="A3277">
        <v>71906.213242259502</v>
      </c>
      <c r="B3277">
        <v>4074.5908147545401</v>
      </c>
      <c r="C3277">
        <v>-114620.31621955799</v>
      </c>
      <c r="D3277">
        <v>-15.0205160644164</v>
      </c>
      <c r="E3277">
        <v>15.928471837225301</v>
      </c>
      <c r="F3277">
        <v>-6.4255008779598402E-2</v>
      </c>
      <c r="G3277">
        <v>0</v>
      </c>
      <c r="H3277">
        <v>0</v>
      </c>
      <c r="I3277">
        <v>0</v>
      </c>
      <c r="J3277">
        <v>4584295.1750236498</v>
      </c>
      <c r="L3277">
        <f t="shared" si="153"/>
        <v>329639306420.71191</v>
      </c>
      <c r="M3277">
        <f t="shared" si="154"/>
        <v>18679127012.274921</v>
      </c>
      <c r="N3277">
        <f t="shared" si="155"/>
        <v>-525453362605.0047</v>
      </c>
    </row>
    <row r="3278" spans="1:14" x14ac:dyDescent="0.25">
      <c r="A3278">
        <v>-67358.121023399406</v>
      </c>
      <c r="B3278">
        <v>-8965.9830430281509</v>
      </c>
      <c r="C3278">
        <v>31149.037700582299</v>
      </c>
      <c r="D3278">
        <v>13.795776290265801</v>
      </c>
      <c r="E3278">
        <v>23.590499560098699</v>
      </c>
      <c r="F3278">
        <v>0.36898203429611898</v>
      </c>
      <c r="G3278">
        <v>0</v>
      </c>
      <c r="H3278">
        <v>0</v>
      </c>
      <c r="I3278">
        <v>0</v>
      </c>
      <c r="J3278">
        <v>45237391.277809903</v>
      </c>
      <c r="L3278">
        <f t="shared" si="153"/>
        <v>-3047105676473.5923</v>
      </c>
      <c r="M3278">
        <f t="shared" si="154"/>
        <v>-405597683107.67316</v>
      </c>
      <c r="N3278">
        <f t="shared" si="155"/>
        <v>1409101206388.4937</v>
      </c>
    </row>
    <row r="3279" spans="1:14" x14ac:dyDescent="0.25">
      <c r="A3279">
        <v>97138.7941845725</v>
      </c>
      <c r="B3279">
        <v>14707.619997846001</v>
      </c>
      <c r="C3279">
        <v>41419.468221021903</v>
      </c>
      <c r="D3279">
        <v>15.7491188346194</v>
      </c>
      <c r="E3279">
        <v>-1.14229420519055</v>
      </c>
      <c r="F3279">
        <v>-2.8518416176484398</v>
      </c>
      <c r="G3279">
        <v>0</v>
      </c>
      <c r="H3279">
        <v>0</v>
      </c>
      <c r="I3279">
        <v>0</v>
      </c>
      <c r="J3279">
        <v>49658912.930692397</v>
      </c>
      <c r="L3279">
        <f t="shared" si="153"/>
        <v>4823806922604.1348</v>
      </c>
      <c r="M3279">
        <f t="shared" si="154"/>
        <v>730364420890.74487</v>
      </c>
      <c r="N3279">
        <f t="shared" si="155"/>
        <v>2056845766023.3074</v>
      </c>
    </row>
    <row r="3280" spans="1:14" x14ac:dyDescent="0.25">
      <c r="A3280">
        <v>113582.22894698499</v>
      </c>
      <c r="B3280">
        <v>-84478.177822436104</v>
      </c>
      <c r="C3280">
        <v>3964.3481524788399</v>
      </c>
      <c r="D3280">
        <v>-0.79305448531832701</v>
      </c>
      <c r="E3280">
        <v>2.4660103456621698</v>
      </c>
      <c r="F3280">
        <v>-5.3906288840106003</v>
      </c>
      <c r="G3280">
        <v>0</v>
      </c>
      <c r="H3280">
        <v>0</v>
      </c>
      <c r="I3280">
        <v>0</v>
      </c>
      <c r="J3280">
        <v>77057209.997863695</v>
      </c>
      <c r="L3280">
        <f t="shared" si="153"/>
        <v>8752329667993.2549</v>
      </c>
      <c r="M3280">
        <f t="shared" si="154"/>
        <v>-6509652688700.3301</v>
      </c>
      <c r="N3280">
        <f t="shared" si="155"/>
        <v>305481608090.20496</v>
      </c>
    </row>
    <row r="3281" spans="1:14" x14ac:dyDescent="0.25">
      <c r="A3281">
        <v>-27302.781370586901</v>
      </c>
      <c r="B3281">
        <v>26891.760772993301</v>
      </c>
      <c r="C3281">
        <v>-8435.7791831337599</v>
      </c>
      <c r="D3281">
        <v>-20.9675880477742</v>
      </c>
      <c r="E3281">
        <v>7.2952033381746704</v>
      </c>
      <c r="F3281">
        <v>0.355721878758544</v>
      </c>
      <c r="G3281">
        <v>0</v>
      </c>
      <c r="H3281">
        <v>0</v>
      </c>
      <c r="I3281">
        <v>0</v>
      </c>
      <c r="J3281">
        <v>24001391.644032098</v>
      </c>
      <c r="L3281">
        <f t="shared" si="153"/>
        <v>-655304748646.83972</v>
      </c>
      <c r="M3281">
        <f t="shared" si="154"/>
        <v>645439682310.23157</v>
      </c>
      <c r="N3281">
        <f t="shared" si="155"/>
        <v>-202470439996.96655</v>
      </c>
    </row>
    <row r="3282" spans="1:14" x14ac:dyDescent="0.25">
      <c r="A3282">
        <v>-25798.025487197199</v>
      </c>
      <c r="B3282">
        <v>-17770.344516204099</v>
      </c>
      <c r="C3282">
        <v>-97613.494921751393</v>
      </c>
      <c r="D3282">
        <v>-6.9947848828925503</v>
      </c>
      <c r="E3282">
        <v>19.755461589175098</v>
      </c>
      <c r="F3282">
        <v>2.1576619154482901</v>
      </c>
      <c r="G3282">
        <v>0</v>
      </c>
      <c r="H3282">
        <v>0</v>
      </c>
      <c r="I3282">
        <v>0</v>
      </c>
      <c r="J3282">
        <v>6561894.5890682703</v>
      </c>
      <c r="L3282">
        <f t="shared" si="153"/>
        <v>-169283923853.08463</v>
      </c>
      <c r="M3282">
        <f t="shared" si="154"/>
        <v>-116607127526.75868</v>
      </c>
      <c r="N3282">
        <f t="shared" si="155"/>
        <v>-640529464147.0835</v>
      </c>
    </row>
    <row r="3283" spans="1:14" x14ac:dyDescent="0.25">
      <c r="A3283">
        <v>79090.310894266295</v>
      </c>
      <c r="B3283">
        <v>6697.9918025896804</v>
      </c>
      <c r="C3283">
        <v>31635.150681886102</v>
      </c>
      <c r="D3283">
        <v>22.269846599774802</v>
      </c>
      <c r="E3283">
        <v>-14.896103002390699</v>
      </c>
      <c r="F3283">
        <v>-2.9006246127045401</v>
      </c>
      <c r="G3283">
        <v>0</v>
      </c>
      <c r="H3283">
        <v>0</v>
      </c>
      <c r="I3283">
        <v>0</v>
      </c>
      <c r="J3283">
        <v>45403411.969359398</v>
      </c>
      <c r="L3283">
        <f t="shared" si="153"/>
        <v>3590969968317.0864</v>
      </c>
      <c r="M3283">
        <f t="shared" si="154"/>
        <v>304111681180.3714</v>
      </c>
      <c r="N3283">
        <f t="shared" si="155"/>
        <v>1436343779122.4355</v>
      </c>
    </row>
    <row r="3284" spans="1:14" x14ac:dyDescent="0.25">
      <c r="A3284">
        <v>-11900.9673766167</v>
      </c>
      <c r="B3284">
        <v>17917.645341435</v>
      </c>
      <c r="C3284">
        <v>14080.5128962292</v>
      </c>
      <c r="D3284">
        <v>-20.522305150443401</v>
      </c>
      <c r="E3284">
        <v>4.5581568694474504</v>
      </c>
      <c r="F3284">
        <v>3.5874535068339699</v>
      </c>
      <c r="G3284">
        <v>0</v>
      </c>
      <c r="H3284">
        <v>0</v>
      </c>
      <c r="I3284">
        <v>0</v>
      </c>
      <c r="J3284">
        <v>44121634.571367502</v>
      </c>
      <c r="L3284">
        <f t="shared" si="153"/>
        <v>-525090133636.84821</v>
      </c>
      <c r="M3284">
        <f t="shared" si="154"/>
        <v>790555800134.1604</v>
      </c>
      <c r="N3284">
        <f t="shared" si="155"/>
        <v>621255244584.85217</v>
      </c>
    </row>
    <row r="3285" spans="1:14" x14ac:dyDescent="0.25">
      <c r="A3285">
        <v>86142.824699883902</v>
      </c>
      <c r="B3285">
        <v>85065.193699283103</v>
      </c>
      <c r="C3285">
        <v>-73499.960261549393</v>
      </c>
      <c r="D3285">
        <v>-21.657963313739199</v>
      </c>
      <c r="E3285">
        <v>-1.40166344570631</v>
      </c>
      <c r="F3285">
        <v>-2.5108600914898398</v>
      </c>
      <c r="G3285">
        <v>0</v>
      </c>
      <c r="H3285">
        <v>0</v>
      </c>
      <c r="I3285">
        <v>0</v>
      </c>
      <c r="J3285">
        <v>19218530.8389538</v>
      </c>
      <c r="L3285">
        <f t="shared" si="153"/>
        <v>1655538533049.3101</v>
      </c>
      <c r="M3285">
        <f t="shared" si="154"/>
        <v>1634828048431.2507</v>
      </c>
      <c r="N3285">
        <f t="shared" si="155"/>
        <v>-1412561252948.4658</v>
      </c>
    </row>
    <row r="3286" spans="1:14" x14ac:dyDescent="0.25">
      <c r="A3286">
        <v>25422.9798070652</v>
      </c>
      <c r="B3286">
        <v>-71298.791068445003</v>
      </c>
      <c r="C3286">
        <v>-85066.761272997101</v>
      </c>
      <c r="D3286">
        <v>-17.009383015096699</v>
      </c>
      <c r="E3286">
        <v>-21.435595291258799</v>
      </c>
      <c r="F3286">
        <v>-4.4125919350917604</v>
      </c>
      <c r="G3286">
        <v>0</v>
      </c>
      <c r="H3286">
        <v>0</v>
      </c>
      <c r="I3286">
        <v>0</v>
      </c>
      <c r="J3286">
        <v>36069631.031220399</v>
      </c>
      <c r="L3286">
        <f t="shared" si="153"/>
        <v>916997501355.00854</v>
      </c>
      <c r="M3286">
        <f t="shared" si="154"/>
        <v>-2571721086810.8838</v>
      </c>
      <c r="N3286">
        <f t="shared" si="155"/>
        <v>-3068326692137.9141</v>
      </c>
    </row>
    <row r="3287" spans="1:14" x14ac:dyDescent="0.25">
      <c r="A3287">
        <v>86358.998652164606</v>
      </c>
      <c r="B3287">
        <v>36267.031278510098</v>
      </c>
      <c r="C3287">
        <v>-25126.196545672599</v>
      </c>
      <c r="D3287">
        <v>1.6365523185934601</v>
      </c>
      <c r="E3287">
        <v>-8.8739922919205103</v>
      </c>
      <c r="F3287">
        <v>4.9446594183080501</v>
      </c>
      <c r="G3287">
        <v>0</v>
      </c>
      <c r="H3287">
        <v>0</v>
      </c>
      <c r="I3287">
        <v>0</v>
      </c>
      <c r="J3287">
        <v>26904312.265388899</v>
      </c>
      <c r="L3287">
        <f t="shared" si="153"/>
        <v>2323429466664.1357</v>
      </c>
      <c r="M3287">
        <f t="shared" si="154"/>
        <v>975739534455.66211</v>
      </c>
      <c r="N3287">
        <f t="shared" si="155"/>
        <v>-676003037906.31152</v>
      </c>
    </row>
    <row r="3288" spans="1:14" x14ac:dyDescent="0.25">
      <c r="A3288">
        <v>49366.7900340739</v>
      </c>
      <c r="B3288">
        <v>46915.673881254501</v>
      </c>
      <c r="C3288">
        <v>77123.002712594302</v>
      </c>
      <c r="D3288">
        <v>-14.674875576427199</v>
      </c>
      <c r="E3288">
        <v>10.2037486990984</v>
      </c>
      <c r="F3288">
        <v>4.34221644161107</v>
      </c>
      <c r="G3288">
        <v>0</v>
      </c>
      <c r="H3288">
        <v>0</v>
      </c>
      <c r="I3288">
        <v>0</v>
      </c>
      <c r="J3288">
        <v>57542454.298532002</v>
      </c>
      <c r="L3288">
        <f t="shared" si="153"/>
        <v>2840686259400.9224</v>
      </c>
      <c r="M3288">
        <f t="shared" si="154"/>
        <v>2699643020196.9185</v>
      </c>
      <c r="N3288">
        <f t="shared" si="155"/>
        <v>4437846858955.0176</v>
      </c>
    </row>
    <row r="3289" spans="1:14" x14ac:dyDescent="0.25">
      <c r="A3289">
        <v>75332.326722622107</v>
      </c>
      <c r="B3289">
        <v>4568.38181998247</v>
      </c>
      <c r="C3289">
        <v>35501.0212033036</v>
      </c>
      <c r="D3289">
        <v>-3.1886511794189798</v>
      </c>
      <c r="E3289">
        <v>4.9959376591033298</v>
      </c>
      <c r="F3289">
        <v>-5.9201433395935803</v>
      </c>
      <c r="G3289">
        <v>0</v>
      </c>
      <c r="H3289">
        <v>0</v>
      </c>
      <c r="I3289">
        <v>0</v>
      </c>
      <c r="J3289">
        <v>59712930.692464903</v>
      </c>
      <c r="L3289">
        <f t="shared" si="153"/>
        <v>4498314004490.0557</v>
      </c>
      <c r="M3289">
        <f t="shared" si="154"/>
        <v>272791466993.3299</v>
      </c>
      <c r="N3289">
        <f t="shared" si="155"/>
        <v>2119870018624.595</v>
      </c>
    </row>
    <row r="3290" spans="1:14" x14ac:dyDescent="0.25">
      <c r="A3290">
        <v>-29787.313082798501</v>
      </c>
      <c r="B3290">
        <v>-54384.50289643</v>
      </c>
      <c r="C3290">
        <v>-52688.969931998799</v>
      </c>
      <c r="D3290">
        <v>4.8932921605773698</v>
      </c>
      <c r="E3290">
        <v>-6.6262903790035104</v>
      </c>
      <c r="F3290">
        <v>2.5353008506244001</v>
      </c>
      <c r="G3290">
        <v>0</v>
      </c>
      <c r="H3290">
        <v>0</v>
      </c>
      <c r="I3290">
        <v>0</v>
      </c>
      <c r="J3290">
        <v>10812512.588885101</v>
      </c>
      <c r="L3290">
        <f t="shared" si="153"/>
        <v>-322075697696.82062</v>
      </c>
      <c r="M3290">
        <f t="shared" si="154"/>
        <v>-588033122207.90759</v>
      </c>
      <c r="N3290">
        <f t="shared" si="155"/>
        <v>-569700150685.12561</v>
      </c>
    </row>
    <row r="3291" spans="1:14" x14ac:dyDescent="0.25">
      <c r="A3291">
        <v>1432.9540247325699</v>
      </c>
      <c r="B3291">
        <v>-121354.447769948</v>
      </c>
      <c r="C3291">
        <v>-39432.325535260301</v>
      </c>
      <c r="D3291">
        <v>-2.84868181983017</v>
      </c>
      <c r="E3291">
        <v>24.8730162438649</v>
      </c>
      <c r="F3291">
        <v>-2.51487669354356</v>
      </c>
      <c r="G3291">
        <v>0</v>
      </c>
      <c r="H3291">
        <v>0</v>
      </c>
      <c r="I3291">
        <v>0</v>
      </c>
      <c r="J3291">
        <v>34446046.327097297</v>
      </c>
      <c r="L3291">
        <f t="shared" si="153"/>
        <v>49359600720.538628</v>
      </c>
      <c r="M3291">
        <f t="shared" si="154"/>
        <v>-4180180929882.938</v>
      </c>
      <c r="N3291">
        <f t="shared" si="155"/>
        <v>-1358287712172.7581</v>
      </c>
    </row>
    <row r="3292" spans="1:14" x14ac:dyDescent="0.25">
      <c r="A3292">
        <v>10260.4054916969</v>
      </c>
      <c r="B3292">
        <v>-102665.531794389</v>
      </c>
      <c r="C3292">
        <v>37005.765187655801</v>
      </c>
      <c r="D3292">
        <v>-10.8180229716965</v>
      </c>
      <c r="E3292">
        <v>13.6692281108958</v>
      </c>
      <c r="F3292">
        <v>5.6728522766911604</v>
      </c>
      <c r="G3292">
        <v>0</v>
      </c>
      <c r="H3292">
        <v>0</v>
      </c>
      <c r="I3292">
        <v>0</v>
      </c>
      <c r="J3292">
        <v>29724222.540971</v>
      </c>
      <c r="L3292">
        <f t="shared" si="153"/>
        <v>304982576195.79962</v>
      </c>
      <c r="M3292">
        <f t="shared" si="154"/>
        <v>-3051653114343.5522</v>
      </c>
      <c r="N3292">
        <f t="shared" si="155"/>
        <v>1099967599736.7986</v>
      </c>
    </row>
    <row r="3293" spans="1:14" x14ac:dyDescent="0.25">
      <c r="A3293">
        <v>12374.7396478398</v>
      </c>
      <c r="B3293">
        <v>-31065.7285691578</v>
      </c>
      <c r="C3293">
        <v>20099.2540951581</v>
      </c>
      <c r="D3293">
        <v>0.66006857092473303</v>
      </c>
      <c r="E3293">
        <v>-6.7870437276596096</v>
      </c>
      <c r="F3293">
        <v>3.01173892698294</v>
      </c>
      <c r="G3293">
        <v>0</v>
      </c>
      <c r="H3293">
        <v>0</v>
      </c>
      <c r="I3293">
        <v>0</v>
      </c>
      <c r="J3293">
        <v>51604773.094881997</v>
      </c>
      <c r="L3293">
        <f t="shared" si="153"/>
        <v>638595631635.01282</v>
      </c>
      <c r="M3293">
        <f t="shared" si="154"/>
        <v>-1603139873838.5813</v>
      </c>
      <c r="N3293">
        <f t="shared" si="155"/>
        <v>1037217446957.0115</v>
      </c>
    </row>
    <row r="3294" spans="1:14" x14ac:dyDescent="0.25">
      <c r="A3294">
        <v>-26855.2471272037</v>
      </c>
      <c r="B3294">
        <v>32462.869131980398</v>
      </c>
      <c r="C3294">
        <v>31203.073081222901</v>
      </c>
      <c r="D3294">
        <v>-23.646217891337098</v>
      </c>
      <c r="E3294">
        <v>-10.321193554790799</v>
      </c>
      <c r="F3294">
        <v>4.5711249728829699</v>
      </c>
      <c r="G3294">
        <v>0</v>
      </c>
      <c r="H3294">
        <v>0</v>
      </c>
      <c r="I3294">
        <v>0</v>
      </c>
      <c r="J3294">
        <v>80184746.848963901</v>
      </c>
      <c r="L3294">
        <f t="shared" si="153"/>
        <v>-2153381192461.1938</v>
      </c>
      <c r="M3294">
        <f t="shared" si="154"/>
        <v>2603026943338.8926</v>
      </c>
      <c r="N3294">
        <f t="shared" si="155"/>
        <v>2502010515927.5781</v>
      </c>
    </row>
    <row r="3295" spans="1:14" x14ac:dyDescent="0.25">
      <c r="A3295">
        <v>20878.228148591101</v>
      </c>
      <c r="B3295">
        <v>-8464.4373266196799</v>
      </c>
      <c r="C3295">
        <v>-12355.662002373099</v>
      </c>
      <c r="D3295">
        <v>17.3413969108583</v>
      </c>
      <c r="E3295">
        <v>20.332489481103199</v>
      </c>
      <c r="F3295">
        <v>3.7896614945765301</v>
      </c>
      <c r="G3295">
        <v>0</v>
      </c>
      <c r="H3295">
        <v>0</v>
      </c>
      <c r="I3295">
        <v>0</v>
      </c>
      <c r="J3295">
        <v>78219354.838709593</v>
      </c>
      <c r="L3295">
        <f t="shared" si="153"/>
        <v>1633081535958.1821</v>
      </c>
      <c r="M3295">
        <f t="shared" si="154"/>
        <v>-662082826760.88318</v>
      </c>
      <c r="N3295">
        <f t="shared" si="155"/>
        <v>-966451910430.78259</v>
      </c>
    </row>
    <row r="3296" spans="1:14" x14ac:dyDescent="0.25">
      <c r="A3296">
        <v>63263.922644338498</v>
      </c>
      <c r="B3296">
        <v>-21929.603102141999</v>
      </c>
      <c r="C3296">
        <v>-11645.7872501395</v>
      </c>
      <c r="D3296">
        <v>-13.3024586920333</v>
      </c>
      <c r="E3296">
        <v>-10.664861687896201</v>
      </c>
      <c r="F3296">
        <v>-1.88941247504044</v>
      </c>
      <c r="G3296">
        <v>0</v>
      </c>
      <c r="H3296">
        <v>0</v>
      </c>
      <c r="I3296">
        <v>0</v>
      </c>
      <c r="J3296">
        <v>63228662.984099798</v>
      </c>
      <c r="L3296">
        <f t="shared" si="153"/>
        <v>4000093243931.0386</v>
      </c>
      <c r="M3296">
        <f t="shared" si="154"/>
        <v>-1386579483920.4058</v>
      </c>
      <c r="N3296">
        <f t="shared" si="155"/>
        <v>-736347557223.5968</v>
      </c>
    </row>
    <row r="3297" spans="1:14" x14ac:dyDescent="0.25">
      <c r="A3297">
        <v>75178.089683589307</v>
      </c>
      <c r="B3297">
        <v>52571.736550942398</v>
      </c>
      <c r="C3297">
        <v>-104056.661013117</v>
      </c>
      <c r="D3297">
        <v>14.7577862667021</v>
      </c>
      <c r="E3297">
        <v>7.5046583205978701</v>
      </c>
      <c r="F3297">
        <v>-2.5209410847865801</v>
      </c>
      <c r="G3297">
        <v>0</v>
      </c>
      <c r="H3297">
        <v>0</v>
      </c>
      <c r="I3297">
        <v>0</v>
      </c>
      <c r="J3297">
        <v>63045551.927243799</v>
      </c>
      <c r="L3297">
        <f t="shared" si="153"/>
        <v>4739644156937.7207</v>
      </c>
      <c r="M3297">
        <f t="shared" si="154"/>
        <v>3314414146627.8198</v>
      </c>
      <c r="N3297">
        <f t="shared" si="155"/>
        <v>-6560309625278.0732</v>
      </c>
    </row>
    <row r="3298" spans="1:14" x14ac:dyDescent="0.25">
      <c r="A3298">
        <v>103134.365006711</v>
      </c>
      <c r="B3298">
        <v>50704.386986273203</v>
      </c>
      <c r="C3298">
        <v>58634.623482278199</v>
      </c>
      <c r="D3298">
        <v>10.901182673106399</v>
      </c>
      <c r="E3298">
        <v>8.3780720485081002</v>
      </c>
      <c r="F3298">
        <v>-2.0654637813401702</v>
      </c>
      <c r="G3298">
        <v>0</v>
      </c>
      <c r="H3298">
        <v>0</v>
      </c>
      <c r="I3298">
        <v>0</v>
      </c>
      <c r="J3298">
        <v>41597143.467513002</v>
      </c>
      <c r="L3298">
        <f t="shared" si="153"/>
        <v>4290094977615.0103</v>
      </c>
      <c r="M3298">
        <f t="shared" si="154"/>
        <v>2109157659900.3057</v>
      </c>
      <c r="N3298">
        <f t="shared" si="155"/>
        <v>2439032845155.9331</v>
      </c>
    </row>
    <row r="3299" spans="1:14" x14ac:dyDescent="0.25">
      <c r="A3299">
        <v>-62712.957316177701</v>
      </c>
      <c r="B3299">
        <v>-63582.339821524198</v>
      </c>
      <c r="C3299">
        <v>-63692.482702037698</v>
      </c>
      <c r="D3299">
        <v>-0.62551202022130603</v>
      </c>
      <c r="E3299">
        <v>1.1016094395701801</v>
      </c>
      <c r="F3299">
        <v>-0.26113840714276798</v>
      </c>
      <c r="G3299">
        <v>0</v>
      </c>
      <c r="H3299">
        <v>0</v>
      </c>
      <c r="I3299">
        <v>0</v>
      </c>
      <c r="J3299">
        <v>76607977.538377002</v>
      </c>
      <c r="L3299">
        <f t="shared" si="153"/>
        <v>-4804312825442.9365</v>
      </c>
      <c r="M3299">
        <f t="shared" si="154"/>
        <v>-4870914460884.7793</v>
      </c>
      <c r="N3299">
        <f t="shared" si="155"/>
        <v>-4879352284201.1699</v>
      </c>
    </row>
    <row r="3300" spans="1:14" x14ac:dyDescent="0.25">
      <c r="A3300">
        <v>61535.481072526403</v>
      </c>
      <c r="B3300">
        <v>-79562.760409607698</v>
      </c>
      <c r="C3300">
        <v>37977.981271354802</v>
      </c>
      <c r="D3300">
        <v>-9.6492927255801</v>
      </c>
      <c r="E3300">
        <v>24.415917895300101</v>
      </c>
      <c r="F3300">
        <v>-2.8421427989211199</v>
      </c>
      <c r="G3300">
        <v>0</v>
      </c>
      <c r="H3300">
        <v>0</v>
      </c>
      <c r="I3300">
        <v>0</v>
      </c>
      <c r="J3300">
        <v>4806469.9240089096</v>
      </c>
      <c r="L3300">
        <f t="shared" si="153"/>
        <v>295768439034.5177</v>
      </c>
      <c r="M3300">
        <f t="shared" si="154"/>
        <v>-382416014979.90619</v>
      </c>
      <c r="N3300">
        <f t="shared" si="155"/>
        <v>182540024755.34052</v>
      </c>
    </row>
    <row r="3301" spans="1:14" x14ac:dyDescent="0.25">
      <c r="A3301">
        <v>114099.32417412801</v>
      </c>
      <c r="B3301">
        <v>16528.7737745015</v>
      </c>
      <c r="C3301">
        <v>-16908.348972500498</v>
      </c>
      <c r="D3301">
        <v>19.315658597811101</v>
      </c>
      <c r="E3301">
        <v>18.432962871990199</v>
      </c>
      <c r="F3301">
        <v>-5.6541780307321101</v>
      </c>
      <c r="G3301">
        <v>0</v>
      </c>
      <c r="H3301">
        <v>0</v>
      </c>
      <c r="I3301">
        <v>0</v>
      </c>
      <c r="J3301">
        <v>11811078.218939699</v>
      </c>
      <c r="L3301">
        <f t="shared" si="153"/>
        <v>1347636042548.7832</v>
      </c>
      <c r="M3301">
        <f t="shared" si="154"/>
        <v>195222639913.79639</v>
      </c>
      <c r="N3301">
        <f t="shared" si="155"/>
        <v>-199705832267.33209</v>
      </c>
    </row>
    <row r="3302" spans="1:14" x14ac:dyDescent="0.25">
      <c r="A3302">
        <v>25152.993841757499</v>
      </c>
      <c r="B3302">
        <v>19738.643779823</v>
      </c>
      <c r="C3302">
        <v>54367.488612613502</v>
      </c>
      <c r="D3302">
        <v>0.16748212187020101</v>
      </c>
      <c r="E3302">
        <v>-6.9342402434664399</v>
      </c>
      <c r="F3302">
        <v>-1.9945612207358301</v>
      </c>
      <c r="G3302">
        <v>0</v>
      </c>
      <c r="H3302">
        <v>0</v>
      </c>
      <c r="I3302">
        <v>0</v>
      </c>
      <c r="J3302">
        <v>40376403.088473096</v>
      </c>
      <c r="L3302">
        <f t="shared" si="153"/>
        <v>1015587418236.6823</v>
      </c>
      <c r="M3302">
        <f t="shared" si="154"/>
        <v>796975437673.91565</v>
      </c>
      <c r="N3302">
        <f t="shared" si="155"/>
        <v>2195163635130.8538</v>
      </c>
    </row>
    <row r="3303" spans="1:14" x14ac:dyDescent="0.25">
      <c r="A3303">
        <v>-26500.223607207001</v>
      </c>
      <c r="B3303">
        <v>-102912.458608541</v>
      </c>
      <c r="C3303">
        <v>-77605.040070484101</v>
      </c>
      <c r="D3303">
        <v>-9.2569785187738205</v>
      </c>
      <c r="E3303">
        <v>12.873187328916201</v>
      </c>
      <c r="F3303">
        <v>-4.9767241108312398E-2</v>
      </c>
      <c r="G3303">
        <v>0</v>
      </c>
      <c r="H3303">
        <v>0</v>
      </c>
      <c r="I3303">
        <v>0</v>
      </c>
      <c r="J3303">
        <v>8351499.9847407397</v>
      </c>
      <c r="L3303">
        <f t="shared" si="153"/>
        <v>-221316617051.21545</v>
      </c>
      <c r="M3303">
        <f t="shared" si="154"/>
        <v>-859473396498.86218</v>
      </c>
      <c r="N3303">
        <f t="shared" si="155"/>
        <v>-648118490964.45251</v>
      </c>
    </row>
    <row r="3304" spans="1:14" x14ac:dyDescent="0.25">
      <c r="A3304">
        <v>80517.806833242095</v>
      </c>
      <c r="B3304">
        <v>25248.084622717699</v>
      </c>
      <c r="C3304">
        <v>2791.5036746904302</v>
      </c>
      <c r="D3304">
        <v>16.930888359774201</v>
      </c>
      <c r="E3304">
        <v>-11.9121579028743</v>
      </c>
      <c r="F3304">
        <v>2.4060649578973501</v>
      </c>
      <c r="G3304">
        <v>0</v>
      </c>
      <c r="H3304">
        <v>0</v>
      </c>
      <c r="I3304">
        <v>0</v>
      </c>
      <c r="J3304">
        <v>1461641.28543961</v>
      </c>
      <c r="L3304">
        <f t="shared" si="153"/>
        <v>117688150680.51819</v>
      </c>
      <c r="M3304">
        <f t="shared" si="154"/>
        <v>36903642862.837151</v>
      </c>
      <c r="N3304">
        <f t="shared" si="155"/>
        <v>4080177019.3839154</v>
      </c>
    </row>
    <row r="3305" spans="1:14" x14ac:dyDescent="0.25">
      <c r="A3305">
        <v>54559.925054208499</v>
      </c>
      <c r="B3305">
        <v>49963.472071397096</v>
      </c>
      <c r="C3305">
        <v>-78430.697769794206</v>
      </c>
      <c r="D3305">
        <v>-6.8411455917140103</v>
      </c>
      <c r="E3305">
        <v>-20.9045345488063</v>
      </c>
      <c r="F3305">
        <v>-1.9444260576860899</v>
      </c>
      <c r="G3305">
        <v>0</v>
      </c>
      <c r="H3305">
        <v>0</v>
      </c>
      <c r="I3305">
        <v>0</v>
      </c>
      <c r="J3305">
        <v>30979143.6506241</v>
      </c>
      <c r="L3305">
        <f t="shared" si="153"/>
        <v>1690219755821.6101</v>
      </c>
      <c r="M3305">
        <f t="shared" si="154"/>
        <v>1547825578583.7559</v>
      </c>
      <c r="N3305">
        <f t="shared" si="155"/>
        <v>-2429715852829.1377</v>
      </c>
    </row>
    <row r="3306" spans="1:14" x14ac:dyDescent="0.25">
      <c r="A3306">
        <v>-27781.080100712501</v>
      </c>
      <c r="B3306">
        <v>-65742.808290486602</v>
      </c>
      <c r="C3306">
        <v>61327.663094728501</v>
      </c>
      <c r="D3306">
        <v>1.88454250835363</v>
      </c>
      <c r="E3306">
        <v>22.367227807762301</v>
      </c>
      <c r="F3306">
        <v>5.4254756406344704</v>
      </c>
      <c r="G3306">
        <v>0</v>
      </c>
      <c r="H3306">
        <v>0</v>
      </c>
      <c r="I3306">
        <v>0</v>
      </c>
      <c r="J3306">
        <v>79393707.083345994</v>
      </c>
      <c r="L3306">
        <f t="shared" si="153"/>
        <v>-2205642935974.9404</v>
      </c>
      <c r="M3306">
        <f t="shared" si="154"/>
        <v>-5219565264251.4639</v>
      </c>
      <c r="N3306">
        <f t="shared" si="155"/>
        <v>4869030519849.0029</v>
      </c>
    </row>
    <row r="3307" spans="1:14" x14ac:dyDescent="0.25">
      <c r="A3307">
        <v>70933.974208944404</v>
      </c>
      <c r="B3307">
        <v>-115945.442759805</v>
      </c>
      <c r="C3307">
        <v>21403.305470540599</v>
      </c>
      <c r="D3307">
        <v>-11.095444331851001</v>
      </c>
      <c r="E3307">
        <v>-4.7911938934967502</v>
      </c>
      <c r="F3307">
        <v>1.0434569532065201</v>
      </c>
      <c r="G3307">
        <v>0</v>
      </c>
      <c r="H3307">
        <v>0</v>
      </c>
      <c r="I3307">
        <v>0</v>
      </c>
      <c r="J3307">
        <v>25725077.0592364</v>
      </c>
      <c r="L3307">
        <f t="shared" si="153"/>
        <v>1824781952642.9822</v>
      </c>
      <c r="M3307">
        <f t="shared" si="154"/>
        <v>-2982705449663.2666</v>
      </c>
      <c r="N3307">
        <f t="shared" si="155"/>
        <v>550601682552.03296</v>
      </c>
    </row>
    <row r="3308" spans="1:14" x14ac:dyDescent="0.25">
      <c r="A3308">
        <v>-2718.4327027341801</v>
      </c>
      <c r="B3308">
        <v>71862.632487146606</v>
      </c>
      <c r="C3308">
        <v>-31090.928034425699</v>
      </c>
      <c r="D3308">
        <v>-2.1650223478231401</v>
      </c>
      <c r="E3308">
        <v>17.411449546866599</v>
      </c>
      <c r="F3308">
        <v>4.5884238814473104</v>
      </c>
      <c r="G3308">
        <v>0</v>
      </c>
      <c r="H3308">
        <v>0</v>
      </c>
      <c r="I3308">
        <v>0</v>
      </c>
      <c r="J3308">
        <v>36867995.239112496</v>
      </c>
      <c r="L3308">
        <f t="shared" si="153"/>
        <v>-100223163942.25146</v>
      </c>
      <c r="M3308">
        <f t="shared" si="154"/>
        <v>2649431192406.2119</v>
      </c>
      <c r="N3308">
        <f t="shared" si="155"/>
        <v>-1146260186752.7959</v>
      </c>
    </row>
    <row r="3309" spans="1:14" x14ac:dyDescent="0.25">
      <c r="A3309">
        <v>26017.106382457499</v>
      </c>
      <c r="B3309">
        <v>-103321.56955628299</v>
      </c>
      <c r="C3309">
        <v>26812.431399718102</v>
      </c>
      <c r="D3309">
        <v>-23.3081425642075</v>
      </c>
      <c r="E3309">
        <v>-16.127616157098501</v>
      </c>
      <c r="F3309">
        <v>-4.4369457931783201</v>
      </c>
      <c r="G3309">
        <v>0</v>
      </c>
      <c r="H3309">
        <v>0</v>
      </c>
      <c r="I3309">
        <v>0</v>
      </c>
      <c r="J3309">
        <v>39084859.767448902</v>
      </c>
      <c r="L3309">
        <f t="shared" si="153"/>
        <v>1016874954513.1511</v>
      </c>
      <c r="M3309">
        <f t="shared" si="154"/>
        <v>-4038309057060.0386</v>
      </c>
      <c r="N3309">
        <f t="shared" si="155"/>
        <v>1047960121282.3257</v>
      </c>
    </row>
    <row r="3310" spans="1:14" x14ac:dyDescent="0.25">
      <c r="A3310">
        <v>-13930.2535025707</v>
      </c>
      <c r="B3310">
        <v>-124433.296866301</v>
      </c>
      <c r="C3310">
        <v>13355.147142080201</v>
      </c>
      <c r="D3310">
        <v>1.66080786500694</v>
      </c>
      <c r="E3310">
        <v>18.870905457297901</v>
      </c>
      <c r="F3310">
        <v>-2.3984315284626598</v>
      </c>
      <c r="G3310">
        <v>0</v>
      </c>
      <c r="H3310">
        <v>0</v>
      </c>
      <c r="I3310">
        <v>0</v>
      </c>
      <c r="J3310">
        <v>12028370.006408799</v>
      </c>
      <c r="L3310">
        <f t="shared" si="153"/>
        <v>-167558243411.99252</v>
      </c>
      <c r="M3310">
        <f t="shared" si="154"/>
        <v>-1496729735825.177</v>
      </c>
      <c r="N3310">
        <f t="shared" si="155"/>
        <v>160640651314.97369</v>
      </c>
    </row>
    <row r="3311" spans="1:14" x14ac:dyDescent="0.25">
      <c r="A3311">
        <v>49436.313844785902</v>
      </c>
      <c r="B3311">
        <v>-128962.92552309801</v>
      </c>
      <c r="C3311">
        <v>19991.2155887646</v>
      </c>
      <c r="D3311">
        <v>0.67785754301335099</v>
      </c>
      <c r="E3311">
        <v>-8.7134049391633202</v>
      </c>
      <c r="F3311">
        <v>1.0584306943805399</v>
      </c>
      <c r="G3311">
        <v>0</v>
      </c>
      <c r="H3311">
        <v>0</v>
      </c>
      <c r="I3311">
        <v>0</v>
      </c>
      <c r="J3311">
        <v>45933213.2938627</v>
      </c>
      <c r="L3311">
        <f t="shared" si="153"/>
        <v>2270768748294.8887</v>
      </c>
      <c r="M3311">
        <f t="shared" si="154"/>
        <v>-5923681565052.9902</v>
      </c>
      <c r="N3311">
        <f t="shared" si="155"/>
        <v>918260769642.31738</v>
      </c>
    </row>
    <row r="3312" spans="1:14" x14ac:dyDescent="0.25">
      <c r="A3312">
        <v>76790.850840605097</v>
      </c>
      <c r="B3312">
        <v>26081.482414305701</v>
      </c>
      <c r="C3312">
        <v>-76763.979361976293</v>
      </c>
      <c r="D3312">
        <v>24.0373440211178</v>
      </c>
      <c r="E3312">
        <v>-5.2667555846644696</v>
      </c>
      <c r="F3312">
        <v>-4.08869339945874</v>
      </c>
      <c r="G3312">
        <v>0</v>
      </c>
      <c r="H3312">
        <v>0</v>
      </c>
      <c r="I3312">
        <v>0</v>
      </c>
      <c r="J3312">
        <v>24768016.602069099</v>
      </c>
      <c r="L3312">
        <f t="shared" si="153"/>
        <v>1901957068507.1189</v>
      </c>
      <c r="M3312">
        <f t="shared" si="154"/>
        <v>645986589444.0968</v>
      </c>
      <c r="N3312">
        <f t="shared" si="155"/>
        <v>-1901291515278.3184</v>
      </c>
    </row>
    <row r="3313" spans="1:14" x14ac:dyDescent="0.25">
      <c r="A3313">
        <v>129153.80124511399</v>
      </c>
      <c r="B3313">
        <v>21675.399890264998</v>
      </c>
      <c r="C3313">
        <v>-24223.424766231201</v>
      </c>
      <c r="D3313">
        <v>-0.576607639467003</v>
      </c>
      <c r="E3313">
        <v>-15.9079092189086</v>
      </c>
      <c r="F3313">
        <v>-3.0217775366673898</v>
      </c>
      <c r="G3313">
        <v>0</v>
      </c>
      <c r="H3313">
        <v>0</v>
      </c>
      <c r="I3313">
        <v>0</v>
      </c>
      <c r="J3313">
        <v>3920212.4088259502</v>
      </c>
      <c r="L3313">
        <f t="shared" si="153"/>
        <v>506310334288.13635</v>
      </c>
      <c r="M3313">
        <f t="shared" si="154"/>
        <v>84972171616.081482</v>
      </c>
      <c r="N3313">
        <f t="shared" si="155"/>
        <v>-94960970352.8414</v>
      </c>
    </row>
    <row r="3314" spans="1:14" x14ac:dyDescent="0.25">
      <c r="A3314">
        <v>-66663.6932758732</v>
      </c>
      <c r="B3314">
        <v>57826.522278336997</v>
      </c>
      <c r="C3314">
        <v>16102.1829133748</v>
      </c>
      <c r="D3314">
        <v>5.2511851441098898</v>
      </c>
      <c r="E3314">
        <v>-0.66185747601730205</v>
      </c>
      <c r="F3314">
        <v>1.4502914195866601</v>
      </c>
      <c r="G3314">
        <v>0</v>
      </c>
      <c r="H3314">
        <v>0</v>
      </c>
      <c r="I3314">
        <v>0</v>
      </c>
      <c r="J3314">
        <v>78236445.204016194</v>
      </c>
      <c r="L3314">
        <f t="shared" si="153"/>
        <v>-5215530386075.1963</v>
      </c>
      <c r="M3314">
        <f t="shared" si="154"/>
        <v>4524141541567.9346</v>
      </c>
      <c r="N3314">
        <f t="shared" si="155"/>
        <v>1259777551167.2935</v>
      </c>
    </row>
    <row r="3315" spans="1:14" x14ac:dyDescent="0.25">
      <c r="A3315">
        <v>-20681.998329078899</v>
      </c>
      <c r="B3315">
        <v>77155.962067342407</v>
      </c>
      <c r="C3315">
        <v>-29084.679408990101</v>
      </c>
      <c r="D3315">
        <v>11.943663909786</v>
      </c>
      <c r="E3315">
        <v>1.67693290905998</v>
      </c>
      <c r="F3315">
        <v>4.70834421301522</v>
      </c>
      <c r="G3315">
        <v>0</v>
      </c>
      <c r="H3315">
        <v>0</v>
      </c>
      <c r="I3315">
        <v>0</v>
      </c>
      <c r="J3315">
        <v>20246394.238105401</v>
      </c>
      <c r="L3315">
        <f t="shared" si="153"/>
        <v>-418735891802.36853</v>
      </c>
      <c r="M3315">
        <f t="shared" si="154"/>
        <v>1562130025835.7202</v>
      </c>
      <c r="N3315">
        <f t="shared" si="155"/>
        <v>-588859885603.31995</v>
      </c>
    </row>
    <row r="3316" spans="1:14" x14ac:dyDescent="0.25">
      <c r="A3316">
        <v>-62126.469751647601</v>
      </c>
      <c r="B3316">
        <v>-14275.031997835</v>
      </c>
      <c r="C3316">
        <v>-92104.040044998794</v>
      </c>
      <c r="D3316">
        <v>8.5412685423746399</v>
      </c>
      <c r="E3316">
        <v>-18.0144829514675</v>
      </c>
      <c r="F3316">
        <v>-1.34840767052969E-2</v>
      </c>
      <c r="G3316">
        <v>0</v>
      </c>
      <c r="H3316">
        <v>0</v>
      </c>
      <c r="I3316">
        <v>0</v>
      </c>
      <c r="J3316">
        <v>52383605.4567094</v>
      </c>
      <c r="L3316">
        <f t="shared" si="153"/>
        <v>-3254408479888.4985</v>
      </c>
      <c r="M3316">
        <f t="shared" si="154"/>
        <v>-747777644056.49084</v>
      </c>
      <c r="N3316">
        <f t="shared" si="155"/>
        <v>-4824741694686.1797</v>
      </c>
    </row>
    <row r="3317" spans="1:14" x14ac:dyDescent="0.25">
      <c r="A3317">
        <v>98110.857851830297</v>
      </c>
      <c r="B3317">
        <v>-98298.193070962501</v>
      </c>
      <c r="C3317">
        <v>20160.9616756656</v>
      </c>
      <c r="D3317">
        <v>-23.2491651457626</v>
      </c>
      <c r="E3317">
        <v>-8.1111808998942294</v>
      </c>
      <c r="F3317">
        <v>-1.61385713402905</v>
      </c>
      <c r="G3317">
        <v>0</v>
      </c>
      <c r="H3317">
        <v>0</v>
      </c>
      <c r="I3317">
        <v>0</v>
      </c>
      <c r="J3317">
        <v>6661995.3001495404</v>
      </c>
      <c r="L3317">
        <f t="shared" si="153"/>
        <v>653614073902.53308</v>
      </c>
      <c r="M3317">
        <f t="shared" si="154"/>
        <v>-654862100251.94434</v>
      </c>
      <c r="N3317">
        <f t="shared" si="155"/>
        <v>134312231929.77922</v>
      </c>
    </row>
    <row r="3318" spans="1:14" x14ac:dyDescent="0.25">
      <c r="A3318">
        <v>28031.169791209399</v>
      </c>
      <c r="B3318">
        <v>71391.913319517495</v>
      </c>
      <c r="C3318">
        <v>75464.000027608301</v>
      </c>
      <c r="D3318">
        <v>-3.4992706969615499</v>
      </c>
      <c r="E3318">
        <v>12.9083665998944</v>
      </c>
      <c r="F3318">
        <v>6.3633379806429096</v>
      </c>
      <c r="G3318">
        <v>0</v>
      </c>
      <c r="H3318">
        <v>0</v>
      </c>
      <c r="I3318">
        <v>0</v>
      </c>
      <c r="J3318">
        <v>21674660.481582001</v>
      </c>
      <c r="L3318">
        <f t="shared" si="153"/>
        <v>607566088126.0415</v>
      </c>
      <c r="M3318">
        <f t="shared" si="154"/>
        <v>1547395482331.0735</v>
      </c>
      <c r="N3318">
        <f t="shared" si="155"/>
        <v>1635656579180.5046</v>
      </c>
    </row>
    <row r="3319" spans="1:14" x14ac:dyDescent="0.25">
      <c r="A3319">
        <v>-1506.83992359027</v>
      </c>
      <c r="B3319">
        <v>48752.045583150801</v>
      </c>
      <c r="C3319">
        <v>76474.783568118495</v>
      </c>
      <c r="D3319">
        <v>23.359994752457698</v>
      </c>
      <c r="E3319">
        <v>-13.1713713842922</v>
      </c>
      <c r="F3319">
        <v>-4.9988558044248101</v>
      </c>
      <c r="G3319">
        <v>0</v>
      </c>
      <c r="H3319">
        <v>0</v>
      </c>
      <c r="I3319">
        <v>0</v>
      </c>
      <c r="J3319">
        <v>2211175.8781701098</v>
      </c>
      <c r="L3319">
        <f t="shared" si="153"/>
        <v>-3331888091.3064966</v>
      </c>
      <c r="M3319">
        <f t="shared" si="154"/>
        <v>107799347204.91269</v>
      </c>
      <c r="N3319">
        <f t="shared" si="155"/>
        <v>169099196714.10349</v>
      </c>
    </row>
    <row r="3320" spans="1:14" x14ac:dyDescent="0.25">
      <c r="A3320">
        <v>109268.924247309</v>
      </c>
      <c r="B3320">
        <v>59501.0531911875</v>
      </c>
      <c r="C3320">
        <v>-64248.029913672399</v>
      </c>
      <c r="D3320">
        <v>24.918119650009601</v>
      </c>
      <c r="E3320">
        <v>16.427169963536599</v>
      </c>
      <c r="F3320">
        <v>5.5718117491025696</v>
      </c>
      <c r="G3320">
        <v>0</v>
      </c>
      <c r="H3320">
        <v>0</v>
      </c>
      <c r="I3320">
        <v>0</v>
      </c>
      <c r="J3320">
        <v>51226343.577379599</v>
      </c>
      <c r="L3320">
        <f t="shared" si="153"/>
        <v>5597447455823.3154</v>
      </c>
      <c r="M3320">
        <f t="shared" si="154"/>
        <v>3048021393987.71</v>
      </c>
      <c r="N3320">
        <f t="shared" si="155"/>
        <v>-3291191654527.5444</v>
      </c>
    </row>
    <row r="3321" spans="1:14" x14ac:dyDescent="0.25">
      <c r="A3321">
        <v>77809.357559155207</v>
      </c>
      <c r="B3321">
        <v>43790.554948133598</v>
      </c>
      <c r="C3321">
        <v>-920.08427979866599</v>
      </c>
      <c r="D3321">
        <v>14.0430460708876</v>
      </c>
      <c r="E3321">
        <v>9.8405573780808506</v>
      </c>
      <c r="F3321">
        <v>-3.41527443969232</v>
      </c>
      <c r="G3321">
        <v>0</v>
      </c>
      <c r="H3321">
        <v>0</v>
      </c>
      <c r="I3321">
        <v>0</v>
      </c>
      <c r="J3321">
        <v>41060017.700735398</v>
      </c>
      <c r="L3321">
        <f t="shared" si="153"/>
        <v>3194853598661.7622</v>
      </c>
      <c r="M3321">
        <f t="shared" si="154"/>
        <v>1798040961295.3916</v>
      </c>
      <c r="N3321">
        <f t="shared" si="155"/>
        <v>-37778676814.701607</v>
      </c>
    </row>
    <row r="3322" spans="1:14" x14ac:dyDescent="0.25">
      <c r="A3322">
        <v>51913.192826693303</v>
      </c>
      <c r="B3322">
        <v>-99486.345735638097</v>
      </c>
      <c r="C3322">
        <v>29837.235402300601</v>
      </c>
      <c r="D3322">
        <v>-12.4613710239014</v>
      </c>
      <c r="E3322">
        <v>24.583560422164801</v>
      </c>
      <c r="F3322">
        <v>-4.5796038223585596</v>
      </c>
      <c r="G3322">
        <v>0</v>
      </c>
      <c r="H3322">
        <v>0</v>
      </c>
      <c r="I3322">
        <v>0</v>
      </c>
      <c r="J3322">
        <v>19616492.202520799</v>
      </c>
      <c r="L3322">
        <f t="shared" si="153"/>
        <v>1018354742292.7878</v>
      </c>
      <c r="M3322">
        <f t="shared" si="154"/>
        <v>-1951573125380.4331</v>
      </c>
      <c r="N3322">
        <f t="shared" si="155"/>
        <v>585301895614.00732</v>
      </c>
    </row>
    <row r="3323" spans="1:14" x14ac:dyDescent="0.25">
      <c r="A3323">
        <v>-11190.8861758728</v>
      </c>
      <c r="B3323">
        <v>-53906.1305634362</v>
      </c>
      <c r="C3323">
        <v>81012.008266989098</v>
      </c>
      <c r="D3323">
        <v>15.0883238746356</v>
      </c>
      <c r="E3323">
        <v>-14.757846965964999</v>
      </c>
      <c r="F3323">
        <v>-1.4738434041200299</v>
      </c>
      <c r="G3323">
        <v>0</v>
      </c>
      <c r="H3323">
        <v>0</v>
      </c>
      <c r="I3323">
        <v>0</v>
      </c>
      <c r="J3323">
        <v>69610693.685720295</v>
      </c>
      <c r="L3323">
        <f t="shared" si="153"/>
        <v>-779005349660.44324</v>
      </c>
      <c r="M3323">
        <f t="shared" si="154"/>
        <v>-3752443142433.8022</v>
      </c>
      <c r="N3323">
        <f t="shared" si="155"/>
        <v>5639302092338.418</v>
      </c>
    </row>
    <row r="3324" spans="1:14" x14ac:dyDescent="0.25">
      <c r="A3324">
        <v>-31438.5665576842</v>
      </c>
      <c r="B3324">
        <v>28496.725399274601</v>
      </c>
      <c r="C3324">
        <v>-62403.864143608604</v>
      </c>
      <c r="D3324">
        <v>13.488721709645301</v>
      </c>
      <c r="E3324">
        <v>0.53632600549102705</v>
      </c>
      <c r="F3324">
        <v>-2.2573866664166</v>
      </c>
      <c r="G3324">
        <v>0</v>
      </c>
      <c r="H3324">
        <v>0</v>
      </c>
      <c r="I3324">
        <v>0</v>
      </c>
      <c r="J3324">
        <v>47710611.285744801</v>
      </c>
      <c r="L3324">
        <f t="shared" si="153"/>
        <v>-1499953228414.6868</v>
      </c>
      <c r="M3324">
        <f t="shared" si="154"/>
        <v>1359596188441.4014</v>
      </c>
      <c r="N3324">
        <f t="shared" si="155"/>
        <v>-2977326504884.1382</v>
      </c>
    </row>
    <row r="3325" spans="1:14" x14ac:dyDescent="0.25">
      <c r="A3325">
        <v>-27402.9886658164</v>
      </c>
      <c r="B3325">
        <v>3295.0442833991401</v>
      </c>
      <c r="C3325">
        <v>-117807.177554689</v>
      </c>
      <c r="D3325">
        <v>5.3624864082673897E-2</v>
      </c>
      <c r="E3325">
        <v>-23.338869950720401</v>
      </c>
      <c r="F3325">
        <v>-2.7661509898952299</v>
      </c>
      <c r="G3325">
        <v>0</v>
      </c>
      <c r="H3325">
        <v>0</v>
      </c>
      <c r="I3325">
        <v>0</v>
      </c>
      <c r="J3325">
        <v>46785290.0784325</v>
      </c>
      <c r="L3325">
        <f t="shared" si="153"/>
        <v>-1282056773746.2183</v>
      </c>
      <c r="M3325">
        <f t="shared" si="154"/>
        <v>154159602620.10953</v>
      </c>
      <c r="N3325">
        <f t="shared" si="155"/>
        <v>-5511642975217.5273</v>
      </c>
    </row>
    <row r="3326" spans="1:14" x14ac:dyDescent="0.25">
      <c r="A3326">
        <v>108427.741653666</v>
      </c>
      <c r="B3326">
        <v>7338.6120769114796</v>
      </c>
      <c r="C3326">
        <v>-76424.442828598098</v>
      </c>
      <c r="D3326">
        <v>4.5800180620154096</v>
      </c>
      <c r="E3326">
        <v>17.938651150946701</v>
      </c>
      <c r="F3326">
        <v>-0.56135358747216701</v>
      </c>
      <c r="G3326">
        <v>0</v>
      </c>
      <c r="H3326">
        <v>0</v>
      </c>
      <c r="I3326">
        <v>0</v>
      </c>
      <c r="J3326">
        <v>57872054.200872801</v>
      </c>
      <c r="L3326">
        <f t="shared" si="153"/>
        <v>6274936141859.1924</v>
      </c>
      <c r="M3326">
        <f t="shared" si="154"/>
        <v>424700555874.20087</v>
      </c>
      <c r="N3326">
        <f t="shared" si="155"/>
        <v>-4422839497648.1338</v>
      </c>
    </row>
    <row r="3327" spans="1:14" x14ac:dyDescent="0.25">
      <c r="A3327">
        <v>107208.452800306</v>
      </c>
      <c r="B3327">
        <v>-109193.707184108</v>
      </c>
      <c r="C3327">
        <v>-20149.1935984294</v>
      </c>
      <c r="D3327">
        <v>-16.892129896468202</v>
      </c>
      <c r="E3327">
        <v>-16.924212225825698</v>
      </c>
      <c r="F3327">
        <v>-2.1402481642848499</v>
      </c>
      <c r="G3327">
        <v>0</v>
      </c>
      <c r="H3327">
        <v>0</v>
      </c>
      <c r="I3327">
        <v>0</v>
      </c>
      <c r="J3327">
        <v>23356840.723898999</v>
      </c>
      <c r="L3327">
        <f t="shared" si="153"/>
        <v>2504050756312.3906</v>
      </c>
      <c r="M3327">
        <f t="shared" si="154"/>
        <v>-2550420026751.2764</v>
      </c>
      <c r="N3327">
        <f t="shared" si="155"/>
        <v>-470621505593.52081</v>
      </c>
    </row>
    <row r="3328" spans="1:14" x14ac:dyDescent="0.25">
      <c r="A3328">
        <v>-20766.9199996932</v>
      </c>
      <c r="B3328">
        <v>-100142.320552544</v>
      </c>
      <c r="C3328">
        <v>44212.769470699597</v>
      </c>
      <c r="D3328">
        <v>3.5543748480053998</v>
      </c>
      <c r="E3328">
        <v>7.3757140116162399</v>
      </c>
      <c r="F3328">
        <v>-5.5137152807558198</v>
      </c>
      <c r="G3328">
        <v>0</v>
      </c>
      <c r="H3328">
        <v>0</v>
      </c>
      <c r="I3328">
        <v>0</v>
      </c>
      <c r="J3328">
        <v>45747660.756248601</v>
      </c>
      <c r="L3328">
        <f t="shared" si="153"/>
        <v>-950038011098.11877</v>
      </c>
      <c r="M3328">
        <f t="shared" si="154"/>
        <v>-4581276907981.2852</v>
      </c>
      <c r="N3328">
        <f t="shared" si="155"/>
        <v>2022630778839.7903</v>
      </c>
    </row>
    <row r="3329" spans="1:14" x14ac:dyDescent="0.25">
      <c r="A3329">
        <v>5931.5215472431501</v>
      </c>
      <c r="B3329">
        <v>73305.475153805994</v>
      </c>
      <c r="C3329">
        <v>-40443.182236151202</v>
      </c>
      <c r="D3329">
        <v>-14.4203808653333</v>
      </c>
      <c r="E3329">
        <v>-5.1173967264283</v>
      </c>
      <c r="F3329">
        <v>-5.7847593682316703</v>
      </c>
      <c r="G3329">
        <v>0</v>
      </c>
      <c r="H3329">
        <v>0</v>
      </c>
      <c r="I3329">
        <v>0</v>
      </c>
      <c r="J3329">
        <v>17211633.6558122</v>
      </c>
      <c r="L3329">
        <f t="shared" si="153"/>
        <v>102091175892.70546</v>
      </c>
      <c r="M3329">
        <f t="shared" si="154"/>
        <v>1261706983312.5522</v>
      </c>
      <c r="N3329">
        <f t="shared" si="155"/>
        <v>-696093236523.88611</v>
      </c>
    </row>
    <row r="3330" spans="1:14" x14ac:dyDescent="0.25">
      <c r="A3330">
        <v>23216.088769323698</v>
      </c>
      <c r="B3330">
        <v>-121362.386182883</v>
      </c>
      <c r="C3330">
        <v>-10480.5912110187</v>
      </c>
      <c r="D3330">
        <v>-20.651247952603299</v>
      </c>
      <c r="E3330">
        <v>-19.541859494278199</v>
      </c>
      <c r="F3330">
        <v>3.8938726449274399</v>
      </c>
      <c r="G3330">
        <v>0</v>
      </c>
      <c r="H3330">
        <v>0</v>
      </c>
      <c r="I3330">
        <v>0</v>
      </c>
      <c r="J3330">
        <v>32893264.564958598</v>
      </c>
      <c r="L3330">
        <f t="shared" ref="L3330:L3393" si="156">A3330*J3330</f>
        <v>763652950052.92847</v>
      </c>
      <c r="M3330">
        <f t="shared" ref="M3330:M3393" si="157">B3330*J3330</f>
        <v>-3992005076948.2461</v>
      </c>
      <c r="N3330">
        <f t="shared" ref="N3330:N3393" si="158">C3330*J3330</f>
        <v>-344740859501.21796</v>
      </c>
    </row>
    <row r="3331" spans="1:14" x14ac:dyDescent="0.25">
      <c r="A3331">
        <v>3986.97621178896</v>
      </c>
      <c r="B3331">
        <v>-128824.04258453401</v>
      </c>
      <c r="C3331">
        <v>-29100.141035021301</v>
      </c>
      <c r="D3331">
        <v>-20.024002485837698</v>
      </c>
      <c r="E3331">
        <v>-10.944511489317801</v>
      </c>
      <c r="F3331">
        <v>-1.0814377978355301</v>
      </c>
      <c r="G3331">
        <v>0</v>
      </c>
      <c r="H3331">
        <v>0</v>
      </c>
      <c r="I3331">
        <v>0</v>
      </c>
      <c r="J3331">
        <v>40920853.297524899</v>
      </c>
      <c r="L3331">
        <f t="shared" si="156"/>
        <v>163150468663.33759</v>
      </c>
      <c r="M3331">
        <f t="shared" si="157"/>
        <v>-5271589747795.8164</v>
      </c>
      <c r="N3331">
        <f t="shared" si="158"/>
        <v>-1190802602231.3911</v>
      </c>
    </row>
    <row r="3332" spans="1:14" x14ac:dyDescent="0.25">
      <c r="A3332">
        <v>88928.604862805994</v>
      </c>
      <c r="B3332">
        <v>-37207.804437715298</v>
      </c>
      <c r="C3332">
        <v>39775.9246695209</v>
      </c>
      <c r="D3332">
        <v>14.730524969050901</v>
      </c>
      <c r="E3332">
        <v>19.1381405896636</v>
      </c>
      <c r="F3332">
        <v>4.4605526731664602</v>
      </c>
      <c r="G3332">
        <v>0</v>
      </c>
      <c r="H3332">
        <v>0</v>
      </c>
      <c r="I3332">
        <v>0</v>
      </c>
      <c r="J3332">
        <v>37956895.657216102</v>
      </c>
      <c r="L3332">
        <f t="shared" si="156"/>
        <v>3375453775719.3276</v>
      </c>
      <c r="M3332">
        <f t="shared" si="157"/>
        <v>-1412292750676.4619</v>
      </c>
      <c r="N3332">
        <f t="shared" si="158"/>
        <v>1509770622350.2927</v>
      </c>
    </row>
    <row r="3333" spans="1:14" x14ac:dyDescent="0.25">
      <c r="A3333">
        <v>-52697.104126214901</v>
      </c>
      <c r="B3333">
        <v>9830.8528043435199</v>
      </c>
      <c r="C3333">
        <v>-52241.422550320101</v>
      </c>
      <c r="D3333">
        <v>8.5220711812802499</v>
      </c>
      <c r="E3333">
        <v>-9.3868971683185407</v>
      </c>
      <c r="F3333">
        <v>2.48433015624743</v>
      </c>
      <c r="G3333">
        <v>0</v>
      </c>
      <c r="H3333">
        <v>0</v>
      </c>
      <c r="I3333">
        <v>0</v>
      </c>
      <c r="J3333">
        <v>15453767.509994799</v>
      </c>
      <c r="L3333">
        <f t="shared" si="156"/>
        <v>-814368795616.5127</v>
      </c>
      <c r="M3333">
        <f t="shared" si="157"/>
        <v>151923713663.30515</v>
      </c>
      <c r="N3333">
        <f t="shared" si="158"/>
        <v>-807326798484.04639</v>
      </c>
    </row>
    <row r="3334" spans="1:14" x14ac:dyDescent="0.25">
      <c r="A3334">
        <v>-26191.468530265502</v>
      </c>
      <c r="B3334">
        <v>-20409.546228313298</v>
      </c>
      <c r="C3334">
        <v>-70544.5748123667</v>
      </c>
      <c r="D3334">
        <v>11.0499230367825</v>
      </c>
      <c r="E3334">
        <v>-23.0293956692508</v>
      </c>
      <c r="F3334">
        <v>3.0452116721932798</v>
      </c>
      <c r="G3334">
        <v>0</v>
      </c>
      <c r="H3334">
        <v>0</v>
      </c>
      <c r="I3334">
        <v>0</v>
      </c>
      <c r="J3334">
        <v>65015826.899014197</v>
      </c>
      <c r="L3334">
        <f t="shared" si="156"/>
        <v>-1702859984194.7197</v>
      </c>
      <c r="M3334">
        <f t="shared" si="157"/>
        <v>-1326943524667.4456</v>
      </c>
      <c r="N3334">
        <f t="shared" si="158"/>
        <v>-4586513864665.3906</v>
      </c>
    </row>
    <row r="3335" spans="1:14" x14ac:dyDescent="0.25">
      <c r="A3335">
        <v>46720.188315069201</v>
      </c>
      <c r="B3335">
        <v>9059.2198285249797</v>
      </c>
      <c r="C3335">
        <v>-107860.800023313</v>
      </c>
      <c r="D3335">
        <v>5.8066016674034397</v>
      </c>
      <c r="E3335">
        <v>-9.2108428741805</v>
      </c>
      <c r="F3335">
        <v>0.65912438663783401</v>
      </c>
      <c r="G3335">
        <v>0</v>
      </c>
      <c r="H3335">
        <v>0</v>
      </c>
      <c r="I3335">
        <v>0</v>
      </c>
      <c r="J3335">
        <v>29521579.6380504</v>
      </c>
      <c r="L3335">
        <f t="shared" si="156"/>
        <v>1379253760048.0271</v>
      </c>
      <c r="M3335">
        <f t="shared" si="157"/>
        <v>267442479626.40549</v>
      </c>
      <c r="N3335">
        <f t="shared" si="158"/>
        <v>-3184221197712.063</v>
      </c>
    </row>
    <row r="3336" spans="1:14" x14ac:dyDescent="0.25">
      <c r="A3336">
        <v>87686.238225715293</v>
      </c>
      <c r="B3336">
        <v>50472.749131001801</v>
      </c>
      <c r="C3336">
        <v>51388.976731864401</v>
      </c>
      <c r="D3336">
        <v>7.5047676369556999</v>
      </c>
      <c r="E3336">
        <v>-21.161617487493</v>
      </c>
      <c r="F3336">
        <v>-3.0338095995132801</v>
      </c>
      <c r="G3336">
        <v>0</v>
      </c>
      <c r="H3336">
        <v>0</v>
      </c>
      <c r="I3336">
        <v>0</v>
      </c>
      <c r="J3336">
        <v>79745280.312509507</v>
      </c>
      <c r="L3336">
        <f t="shared" si="156"/>
        <v>6992563646859.1523</v>
      </c>
      <c r="M3336">
        <f t="shared" si="157"/>
        <v>4024963527594.7095</v>
      </c>
      <c r="N3336">
        <f t="shared" si="158"/>
        <v>4098028354455.5552</v>
      </c>
    </row>
    <row r="3337" spans="1:14" x14ac:dyDescent="0.25">
      <c r="A3337">
        <v>22976.952867428601</v>
      </c>
      <c r="B3337">
        <v>41228.570549358003</v>
      </c>
      <c r="C3337">
        <v>56381.461520317403</v>
      </c>
      <c r="D3337">
        <v>-6.5325490770133303</v>
      </c>
      <c r="E3337">
        <v>-22.158754721204499</v>
      </c>
      <c r="F3337">
        <v>-0.28589936443987901</v>
      </c>
      <c r="G3337">
        <v>0</v>
      </c>
      <c r="H3337">
        <v>0</v>
      </c>
      <c r="I3337">
        <v>0</v>
      </c>
      <c r="J3337">
        <v>7372466.2007507496</v>
      </c>
      <c r="L3337">
        <f t="shared" si="156"/>
        <v>169396808411.36038</v>
      </c>
      <c r="M3337">
        <f t="shared" si="157"/>
        <v>303956242880.40961</v>
      </c>
      <c r="N3337">
        <f t="shared" si="158"/>
        <v>415670419407.46906</v>
      </c>
    </row>
    <row r="3338" spans="1:14" x14ac:dyDescent="0.25">
      <c r="A3338">
        <v>29026.6691770775</v>
      </c>
      <c r="B3338">
        <v>15517.9521462997</v>
      </c>
      <c r="C3338">
        <v>-79233.157834101003</v>
      </c>
      <c r="D3338">
        <v>14.8430321074106</v>
      </c>
      <c r="E3338">
        <v>22.177618173553899</v>
      </c>
      <c r="F3338">
        <v>5.88477948227567</v>
      </c>
      <c r="G3338">
        <v>0</v>
      </c>
      <c r="H3338">
        <v>0</v>
      </c>
      <c r="I3338">
        <v>0</v>
      </c>
      <c r="J3338">
        <v>63392242.194891103</v>
      </c>
      <c r="L3338">
        <f t="shared" si="156"/>
        <v>1840065642584.2773</v>
      </c>
      <c r="M3338">
        <f t="shared" si="157"/>
        <v>983717780826.96082</v>
      </c>
      <c r="N3338">
        <f t="shared" si="158"/>
        <v>-5022767531285.3643</v>
      </c>
    </row>
    <row r="3339" spans="1:14" x14ac:dyDescent="0.25">
      <c r="A3339">
        <v>83658.288739785494</v>
      </c>
      <c r="B3339">
        <v>-87726.700620021802</v>
      </c>
      <c r="C3339">
        <v>30917.542448398399</v>
      </c>
      <c r="D3339">
        <v>3.3533395100766201</v>
      </c>
      <c r="E3339">
        <v>13.6133212179314</v>
      </c>
      <c r="F3339">
        <v>-0.65008937833042602</v>
      </c>
      <c r="G3339">
        <v>0</v>
      </c>
      <c r="H3339">
        <v>0</v>
      </c>
      <c r="I3339">
        <v>0</v>
      </c>
      <c r="J3339">
        <v>63323880.7336649</v>
      </c>
      <c r="L3339">
        <f t="shared" si="156"/>
        <v>5297567498540.6777</v>
      </c>
      <c r="M3339">
        <f t="shared" si="157"/>
        <v>-5555195127220.1875</v>
      </c>
      <c r="N3339">
        <f t="shared" si="158"/>
        <v>1957818770580.4021</v>
      </c>
    </row>
    <row r="3340" spans="1:14" x14ac:dyDescent="0.25">
      <c r="A3340">
        <v>-77790.748149145496</v>
      </c>
      <c r="B3340">
        <v>-33974.733696443604</v>
      </c>
      <c r="C3340">
        <v>-29701.987486939299</v>
      </c>
      <c r="D3340">
        <v>-13.682506280693801</v>
      </c>
      <c r="E3340">
        <v>4.1149912015866699</v>
      </c>
      <c r="F3340">
        <v>4.50972876665017</v>
      </c>
      <c r="G3340">
        <v>0</v>
      </c>
      <c r="H3340">
        <v>0</v>
      </c>
      <c r="I3340">
        <v>0</v>
      </c>
      <c r="J3340">
        <v>36013476.973784499</v>
      </c>
      <c r="L3340">
        <f t="shared" si="156"/>
        <v>-2801515317242.7207</v>
      </c>
      <c r="M3340">
        <f t="shared" si="157"/>
        <v>-1223548289667.332</v>
      </c>
      <c r="N3340">
        <f t="shared" si="158"/>
        <v>-1069671842436.5238</v>
      </c>
    </row>
    <row r="3341" spans="1:14" x14ac:dyDescent="0.25">
      <c r="A3341">
        <v>57530.759505738497</v>
      </c>
      <c r="B3341">
        <v>-33565.8795815548</v>
      </c>
      <c r="C3341">
        <v>-136689.02375335601</v>
      </c>
      <c r="D3341">
        <v>1.9799713478707299</v>
      </c>
      <c r="E3341">
        <v>-18.250777072331701</v>
      </c>
      <c r="F3341">
        <v>4.0858201391681899</v>
      </c>
      <c r="G3341">
        <v>0</v>
      </c>
      <c r="H3341">
        <v>0</v>
      </c>
      <c r="I3341">
        <v>0</v>
      </c>
      <c r="J3341">
        <v>28203180.028687298</v>
      </c>
      <c r="L3341">
        <f t="shared" si="156"/>
        <v>1622550367527.4558</v>
      </c>
      <c r="M3341">
        <f t="shared" si="157"/>
        <v>-946664544659.8291</v>
      </c>
      <c r="N3341">
        <f t="shared" si="158"/>
        <v>-3855065144861.4141</v>
      </c>
    </row>
    <row r="3342" spans="1:14" x14ac:dyDescent="0.25">
      <c r="A3342">
        <v>12135.4974592416</v>
      </c>
      <c r="B3342">
        <v>98808.093721411104</v>
      </c>
      <c r="C3342">
        <v>-13605.755195645699</v>
      </c>
      <c r="D3342">
        <v>-6.4785736601524304</v>
      </c>
      <c r="E3342">
        <v>18.807370144451799</v>
      </c>
      <c r="F3342">
        <v>-5.4796200825382302</v>
      </c>
      <c r="G3342">
        <v>0</v>
      </c>
      <c r="H3342">
        <v>0</v>
      </c>
      <c r="I3342">
        <v>0</v>
      </c>
      <c r="J3342">
        <v>19526157.414471801</v>
      </c>
      <c r="L3342">
        <f t="shared" si="156"/>
        <v>236959633692.07407</v>
      </c>
      <c r="M3342">
        <f t="shared" si="157"/>
        <v>1929342391828.156</v>
      </c>
      <c r="N3342">
        <f t="shared" si="158"/>
        <v>-265668117692.9455</v>
      </c>
    </row>
    <row r="3343" spans="1:14" x14ac:dyDescent="0.25">
      <c r="A3343">
        <v>9041.3394738009702</v>
      </c>
      <c r="B3343">
        <v>63737.150588408898</v>
      </c>
      <c r="C3343">
        <v>20106.951068716498</v>
      </c>
      <c r="D3343">
        <v>12.276922783945199</v>
      </c>
      <c r="E3343">
        <v>-18.0673733114062</v>
      </c>
      <c r="F3343">
        <v>-0.86126165724486603</v>
      </c>
      <c r="G3343">
        <v>0</v>
      </c>
      <c r="H3343">
        <v>0</v>
      </c>
      <c r="I3343">
        <v>0</v>
      </c>
      <c r="J3343">
        <v>5436371.9595934898</v>
      </c>
      <c r="L3343">
        <f t="shared" si="156"/>
        <v>49152084392.537354</v>
      </c>
      <c r="M3343">
        <f t="shared" si="157"/>
        <v>346498858243.21381</v>
      </c>
      <c r="N3343">
        <f t="shared" si="158"/>
        <v>109308864982.88872</v>
      </c>
    </row>
    <row r="3344" spans="1:14" x14ac:dyDescent="0.25">
      <c r="A3344">
        <v>78881.858654568699</v>
      </c>
      <c r="B3344">
        <v>52972.994832750497</v>
      </c>
      <c r="C3344">
        <v>-79997.113838669</v>
      </c>
      <c r="D3344">
        <v>5.0135447654890301E-2</v>
      </c>
      <c r="E3344">
        <v>9.23998662436437</v>
      </c>
      <c r="F3344">
        <v>-1.8126284913477599</v>
      </c>
      <c r="G3344">
        <v>0</v>
      </c>
      <c r="H3344">
        <v>0</v>
      </c>
      <c r="I3344">
        <v>0</v>
      </c>
      <c r="J3344">
        <v>22138541.825617202</v>
      </c>
      <c r="L3344">
        <f t="shared" si="156"/>
        <v>1746329327106.5935</v>
      </c>
      <c r="M3344">
        <f t="shared" si="157"/>
        <v>1172744861733.0508</v>
      </c>
      <c r="N3344">
        <f t="shared" si="158"/>
        <v>-1771019450646.0344</v>
      </c>
    </row>
    <row r="3345" spans="1:14" x14ac:dyDescent="0.25">
      <c r="A3345">
        <v>-457.456116413931</v>
      </c>
      <c r="B3345">
        <v>-70612.054236975906</v>
      </c>
      <c r="C3345">
        <v>42368.6231041051</v>
      </c>
      <c r="D3345">
        <v>15.712573381110699</v>
      </c>
      <c r="E3345">
        <v>-24.8956855608577</v>
      </c>
      <c r="F3345">
        <v>6.1961770888710204</v>
      </c>
      <c r="G3345">
        <v>0</v>
      </c>
      <c r="H3345">
        <v>0</v>
      </c>
      <c r="I3345">
        <v>0</v>
      </c>
      <c r="J3345">
        <v>39473055.207983598</v>
      </c>
      <c r="L3345">
        <f t="shared" si="156"/>
        <v>-18057190538.436871</v>
      </c>
      <c r="M3345">
        <f t="shared" si="157"/>
        <v>-2787273515245.2822</v>
      </c>
      <c r="N3345">
        <f t="shared" si="158"/>
        <v>1672418998874.5901</v>
      </c>
    </row>
    <row r="3346" spans="1:14" x14ac:dyDescent="0.25">
      <c r="A3346">
        <v>43741.684390894501</v>
      </c>
      <c r="B3346">
        <v>-38203.382080781797</v>
      </c>
      <c r="C3346">
        <v>70633.522060180403</v>
      </c>
      <c r="D3346">
        <v>6.3586681818720896</v>
      </c>
      <c r="E3346">
        <v>-14.8556022610728</v>
      </c>
      <c r="F3346">
        <v>-3.6423231712995499</v>
      </c>
      <c r="G3346">
        <v>0</v>
      </c>
      <c r="H3346">
        <v>0</v>
      </c>
      <c r="I3346">
        <v>0</v>
      </c>
      <c r="J3346">
        <v>14696908.474989999</v>
      </c>
      <c r="L3346">
        <f t="shared" si="156"/>
        <v>642867532034.87512</v>
      </c>
      <c r="M3346">
        <f t="shared" si="157"/>
        <v>-561471609876.32312</v>
      </c>
      <c r="N3346">
        <f t="shared" si="158"/>
        <v>1038094408984.6584</v>
      </c>
    </row>
    <row r="3347" spans="1:14" x14ac:dyDescent="0.25">
      <c r="A3347">
        <v>-24030.886692784901</v>
      </c>
      <c r="B3347">
        <v>54662.850464654999</v>
      </c>
      <c r="C3347">
        <v>-64224.889632081598</v>
      </c>
      <c r="D3347">
        <v>12.458008805967699</v>
      </c>
      <c r="E3347">
        <v>4.7374000156278102</v>
      </c>
      <c r="F3347">
        <v>3.8249933215344001</v>
      </c>
      <c r="G3347">
        <v>0</v>
      </c>
      <c r="H3347">
        <v>0</v>
      </c>
      <c r="I3347">
        <v>0</v>
      </c>
      <c r="J3347">
        <v>79193505.661183506</v>
      </c>
      <c r="L3347">
        <f t="shared" si="156"/>
        <v>-1903090161348.3206</v>
      </c>
      <c r="M3347">
        <f t="shared" si="157"/>
        <v>4328942757729.083</v>
      </c>
      <c r="N3347">
        <f t="shared" si="158"/>
        <v>-5086194160667.1396</v>
      </c>
    </row>
    <row r="3348" spans="1:14" x14ac:dyDescent="0.25">
      <c r="A3348">
        <v>109430.913767764</v>
      </c>
      <c r="B3348">
        <v>-30587.174848007999</v>
      </c>
      <c r="C3348">
        <v>831.53504111416305</v>
      </c>
      <c r="D3348">
        <v>14.2002545916069</v>
      </c>
      <c r="E3348">
        <v>21.359031708824102</v>
      </c>
      <c r="F3348">
        <v>-1.32175667261364</v>
      </c>
      <c r="G3348">
        <v>0</v>
      </c>
      <c r="H3348">
        <v>0</v>
      </c>
      <c r="I3348">
        <v>0</v>
      </c>
      <c r="J3348">
        <v>17472872.0969267</v>
      </c>
      <c r="L3348">
        <f t="shared" si="156"/>
        <v>1912072359713.9553</v>
      </c>
      <c r="M3348">
        <f t="shared" si="157"/>
        <v>-534445793925.57715</v>
      </c>
      <c r="N3348">
        <f t="shared" si="158"/>
        <v>14529305417.500456</v>
      </c>
    </row>
    <row r="3349" spans="1:14" x14ac:dyDescent="0.25">
      <c r="A3349">
        <v>-24571.062153815801</v>
      </c>
      <c r="B3349">
        <v>-8194.4012289551993</v>
      </c>
      <c r="C3349">
        <v>-39015.658898082103</v>
      </c>
      <c r="D3349">
        <v>6.1056550832203804</v>
      </c>
      <c r="E3349">
        <v>13.1820959216966</v>
      </c>
      <c r="F3349">
        <v>-5.6438988312867604</v>
      </c>
      <c r="G3349">
        <v>0</v>
      </c>
      <c r="H3349">
        <v>0</v>
      </c>
      <c r="I3349">
        <v>0</v>
      </c>
      <c r="J3349">
        <v>58040516.3731803</v>
      </c>
      <c r="L3349">
        <f t="shared" si="156"/>
        <v>-1426117135244.9768</v>
      </c>
      <c r="M3349">
        <f t="shared" si="157"/>
        <v>-475607278697.58301</v>
      </c>
      <c r="N3349">
        <f t="shared" si="158"/>
        <v>-2264488989084.5518</v>
      </c>
    </row>
    <row r="3350" spans="1:14" x14ac:dyDescent="0.25">
      <c r="A3350">
        <v>66473.925622084906</v>
      </c>
      <c r="B3350">
        <v>24113.718786837999</v>
      </c>
      <c r="C3350">
        <v>-117969.233191362</v>
      </c>
      <c r="D3350">
        <v>-12.075176244507601</v>
      </c>
      <c r="E3350">
        <v>-24.725643666641801</v>
      </c>
      <c r="F3350">
        <v>-5.2715297824429603</v>
      </c>
      <c r="G3350">
        <v>0</v>
      </c>
      <c r="H3350">
        <v>0</v>
      </c>
      <c r="I3350">
        <v>0</v>
      </c>
      <c r="J3350">
        <v>53418793.298135303</v>
      </c>
      <c r="L3350">
        <f t="shared" si="156"/>
        <v>3550956892521.7739</v>
      </c>
      <c r="M3350">
        <f t="shared" si="157"/>
        <v>1288125759523.4609</v>
      </c>
      <c r="N3350">
        <f t="shared" si="158"/>
        <v>-6301774083388.8887</v>
      </c>
    </row>
    <row r="3351" spans="1:14" x14ac:dyDescent="0.25">
      <c r="A3351">
        <v>-87273.966634739103</v>
      </c>
      <c r="B3351">
        <v>-48180.500080158003</v>
      </c>
      <c r="C3351">
        <v>-33004.615665447702</v>
      </c>
      <c r="D3351">
        <v>18.6386448648597</v>
      </c>
      <c r="E3351">
        <v>6.6963716452918698</v>
      </c>
      <c r="F3351">
        <v>-2.5451600525540301</v>
      </c>
      <c r="G3351">
        <v>0</v>
      </c>
      <c r="H3351">
        <v>0</v>
      </c>
      <c r="I3351">
        <v>0</v>
      </c>
      <c r="J3351">
        <v>54861708.426160403</v>
      </c>
      <c r="L3351">
        <f t="shared" si="156"/>
        <v>-4787998910709.5078</v>
      </c>
      <c r="M3351">
        <f t="shared" si="157"/>
        <v>-2643264547224.2261</v>
      </c>
      <c r="N3351">
        <f t="shared" si="158"/>
        <v>-1810689601355.2778</v>
      </c>
    </row>
    <row r="3352" spans="1:14" x14ac:dyDescent="0.25">
      <c r="A3352">
        <v>15538.494360779499</v>
      </c>
      <c r="B3352">
        <v>-10370.485858148</v>
      </c>
      <c r="C3352">
        <v>54614.402100077503</v>
      </c>
      <c r="D3352">
        <v>11.840662987504301</v>
      </c>
      <c r="E3352">
        <v>-2.24890825497764</v>
      </c>
      <c r="F3352">
        <v>-3.8638582206740701</v>
      </c>
      <c r="G3352">
        <v>0</v>
      </c>
      <c r="H3352">
        <v>0</v>
      </c>
      <c r="I3352">
        <v>0</v>
      </c>
      <c r="J3352">
        <v>5238612.0181890298</v>
      </c>
      <c r="L3352">
        <f t="shared" si="156"/>
        <v>81400143302.941956</v>
      </c>
      <c r="M3352">
        <f t="shared" si="157"/>
        <v>-54326951850.953491</v>
      </c>
      <c r="N3352">
        <f t="shared" si="158"/>
        <v>286103663207.67419</v>
      </c>
    </row>
    <row r="3353" spans="1:14" x14ac:dyDescent="0.25">
      <c r="A3353">
        <v>105564.921818837</v>
      </c>
      <c r="B3353">
        <v>-42269.756178014097</v>
      </c>
      <c r="C3353">
        <v>73473.136563335705</v>
      </c>
      <c r="D3353">
        <v>-7.0657292193360997</v>
      </c>
      <c r="E3353">
        <v>12.4092707185225</v>
      </c>
      <c r="F3353">
        <v>-3.2597743179388599</v>
      </c>
      <c r="G3353">
        <v>0</v>
      </c>
      <c r="H3353">
        <v>0</v>
      </c>
      <c r="I3353">
        <v>0</v>
      </c>
      <c r="J3353">
        <v>34382567.827387303</v>
      </c>
      <c r="L3353">
        <f t="shared" si="156"/>
        <v>3629593084629.001</v>
      </c>
      <c r="M3353">
        <f t="shared" si="157"/>
        <v>-1453342758837.6931</v>
      </c>
      <c r="N3353">
        <f t="shared" si="158"/>
        <v>2526195101379.7798</v>
      </c>
    </row>
    <row r="3354" spans="1:14" x14ac:dyDescent="0.25">
      <c r="A3354">
        <v>58248.422751835598</v>
      </c>
      <c r="B3354">
        <v>106485.68694386</v>
      </c>
      <c r="C3354">
        <v>12004.8261119324</v>
      </c>
      <c r="D3354">
        <v>10.7319582214009</v>
      </c>
      <c r="E3354">
        <v>-13.9217597412835</v>
      </c>
      <c r="F3354">
        <v>5.2451705783404297</v>
      </c>
      <c r="G3354">
        <v>0</v>
      </c>
      <c r="H3354">
        <v>0</v>
      </c>
      <c r="I3354">
        <v>0</v>
      </c>
      <c r="J3354">
        <v>71151268.044068694</v>
      </c>
      <c r="L3354">
        <f t="shared" si="156"/>
        <v>4144449140360.084</v>
      </c>
      <c r="M3354">
        <f t="shared" si="157"/>
        <v>7576591654599.3691</v>
      </c>
      <c r="N3354">
        <f t="shared" si="158"/>
        <v>854158600512.53723</v>
      </c>
    </row>
    <row r="3355" spans="1:14" x14ac:dyDescent="0.25">
      <c r="A3355">
        <v>101266.96074530399</v>
      </c>
      <c r="B3355">
        <v>-80280.551069768306</v>
      </c>
      <c r="C3355">
        <v>-42819.760837268601</v>
      </c>
      <c r="D3355">
        <v>0.83524855461097702</v>
      </c>
      <c r="E3355">
        <v>-9.8188822489230692</v>
      </c>
      <c r="F3355">
        <v>4.9503688074366501</v>
      </c>
      <c r="G3355">
        <v>0</v>
      </c>
      <c r="H3355">
        <v>0</v>
      </c>
      <c r="I3355">
        <v>0</v>
      </c>
      <c r="J3355">
        <v>62256953.642384097</v>
      </c>
      <c r="L3355">
        <f t="shared" si="156"/>
        <v>6304572480625.5205</v>
      </c>
      <c r="M3355">
        <f t="shared" si="157"/>
        <v>-4998022546335.6143</v>
      </c>
      <c r="N3355">
        <f t="shared" si="158"/>
        <v>-2665827865423.8052</v>
      </c>
    </row>
    <row r="3356" spans="1:14" x14ac:dyDescent="0.25">
      <c r="A3356">
        <v>45987.162178075698</v>
      </c>
      <c r="B3356">
        <v>-46637.2503255802</v>
      </c>
      <c r="C3356">
        <v>-110059.94331466701</v>
      </c>
      <c r="D3356">
        <v>11.011860170836201</v>
      </c>
      <c r="E3356">
        <v>3.10485112977593</v>
      </c>
      <c r="F3356">
        <v>3.2988250669210499</v>
      </c>
      <c r="G3356">
        <v>0</v>
      </c>
      <c r="H3356">
        <v>0</v>
      </c>
      <c r="I3356">
        <v>0</v>
      </c>
      <c r="J3356">
        <v>1144248.7868892399</v>
      </c>
      <c r="L3356">
        <f t="shared" si="156"/>
        <v>52620754534.741852</v>
      </c>
      <c r="M3356">
        <f t="shared" si="157"/>
        <v>-53364617108.894951</v>
      </c>
      <c r="N3356">
        <f t="shared" si="158"/>
        <v>-125935956622.90623</v>
      </c>
    </row>
    <row r="3357" spans="1:14" x14ac:dyDescent="0.25">
      <c r="A3357">
        <v>-71826.034901839594</v>
      </c>
      <c r="B3357">
        <v>-38882.260379849198</v>
      </c>
      <c r="C3357">
        <v>11117.418147368</v>
      </c>
      <c r="D3357">
        <v>-16.974560252954699</v>
      </c>
      <c r="E3357">
        <v>17.043256813005002</v>
      </c>
      <c r="F3357">
        <v>-0.56084172342306804</v>
      </c>
      <c r="G3357">
        <v>0</v>
      </c>
      <c r="H3357">
        <v>0</v>
      </c>
      <c r="I3357">
        <v>0</v>
      </c>
      <c r="J3357">
        <v>31601721.2439344</v>
      </c>
      <c r="L3357">
        <f t="shared" si="156"/>
        <v>-2269826333025.0381</v>
      </c>
      <c r="M3357">
        <f t="shared" si="157"/>
        <v>-1228746353858.0693</v>
      </c>
      <c r="N3357">
        <f t="shared" si="158"/>
        <v>351329549245.38116</v>
      </c>
    </row>
    <row r="3358" spans="1:14" x14ac:dyDescent="0.25">
      <c r="A3358">
        <v>10908.726219549601</v>
      </c>
      <c r="B3358">
        <v>-117380.713333634</v>
      </c>
      <c r="C3358">
        <v>48503.091847870499</v>
      </c>
      <c r="D3358">
        <v>18.8397251240062</v>
      </c>
      <c r="E3358">
        <v>-11.111494362332801</v>
      </c>
      <c r="F3358">
        <v>2.1137470399373099</v>
      </c>
      <c r="G3358">
        <v>0</v>
      </c>
      <c r="H3358">
        <v>0</v>
      </c>
      <c r="I3358">
        <v>0</v>
      </c>
      <c r="J3358">
        <v>63941575.365459099</v>
      </c>
      <c r="L3358">
        <f t="shared" si="156"/>
        <v>697521139708.49048</v>
      </c>
      <c r="M3358">
        <f t="shared" si="157"/>
        <v>-7505507728073.9082</v>
      </c>
      <c r="N3358">
        <f t="shared" si="158"/>
        <v>3101364102848.3965</v>
      </c>
    </row>
    <row r="3359" spans="1:14" x14ac:dyDescent="0.25">
      <c r="A3359">
        <v>-58245.249060027301</v>
      </c>
      <c r="B3359">
        <v>7153.2818489806596</v>
      </c>
      <c r="C3359">
        <v>53649.878358371599</v>
      </c>
      <c r="D3359">
        <v>-10.979634356884</v>
      </c>
      <c r="E3359">
        <v>-9.6818433060700908</v>
      </c>
      <c r="F3359">
        <v>-0.14817682629924001</v>
      </c>
      <c r="G3359">
        <v>0</v>
      </c>
      <c r="H3359">
        <v>0</v>
      </c>
      <c r="I3359">
        <v>0</v>
      </c>
      <c r="J3359">
        <v>20763988.158818301</v>
      </c>
      <c r="L3359">
        <f t="shared" si="156"/>
        <v>-1209403661789.8296</v>
      </c>
      <c r="M3359">
        <f t="shared" si="157"/>
        <v>148530659608.92429</v>
      </c>
      <c r="N3359">
        <f t="shared" si="158"/>
        <v>1113985438955.27</v>
      </c>
    </row>
    <row r="3360" spans="1:14" x14ac:dyDescent="0.25">
      <c r="A3360">
        <v>45030.341218861198</v>
      </c>
      <c r="B3360">
        <v>65141.489769289801</v>
      </c>
      <c r="C3360">
        <v>48549.398006507297</v>
      </c>
      <c r="D3360">
        <v>12.0163276130979</v>
      </c>
      <c r="E3360">
        <v>-24.9548140330505</v>
      </c>
      <c r="F3360">
        <v>3.73920134659115</v>
      </c>
      <c r="G3360">
        <v>0</v>
      </c>
      <c r="H3360">
        <v>0</v>
      </c>
      <c r="I3360">
        <v>0</v>
      </c>
      <c r="J3360">
        <v>56238703.5737174</v>
      </c>
      <c r="L3360">
        <f t="shared" si="156"/>
        <v>2532448011630.8833</v>
      </c>
      <c r="M3360">
        <f t="shared" si="157"/>
        <v>3663472933485.4336</v>
      </c>
      <c r="N3360">
        <f t="shared" si="158"/>
        <v>2730355203170.3906</v>
      </c>
    </row>
    <row r="3361" spans="1:14" x14ac:dyDescent="0.25">
      <c r="A3361">
        <v>78457.421560887597</v>
      </c>
      <c r="B3361">
        <v>-72664.439960281103</v>
      </c>
      <c r="C3361">
        <v>-90815.439703053198</v>
      </c>
      <c r="D3361">
        <v>-7.6444310432686304</v>
      </c>
      <c r="E3361">
        <v>7.1710939809680401</v>
      </c>
      <c r="F3361">
        <v>-5.6530291361831999</v>
      </c>
      <c r="G3361">
        <v>0</v>
      </c>
      <c r="H3361">
        <v>0</v>
      </c>
      <c r="I3361">
        <v>0</v>
      </c>
      <c r="J3361">
        <v>26413574.633014899</v>
      </c>
      <c r="L3361">
        <f t="shared" si="156"/>
        <v>2072340959912.4167</v>
      </c>
      <c r="M3361">
        <f t="shared" si="157"/>
        <v>-1919327608057.115</v>
      </c>
      <c r="N3361">
        <f t="shared" si="158"/>
        <v>-2398760394426.6602</v>
      </c>
    </row>
    <row r="3362" spans="1:14" x14ac:dyDescent="0.25">
      <c r="A3362">
        <v>117988.187021593</v>
      </c>
      <c r="B3362">
        <v>-56707.062788191797</v>
      </c>
      <c r="C3362">
        <v>-42418.519852496604</v>
      </c>
      <c r="D3362">
        <v>-15.0417878225111</v>
      </c>
      <c r="E3362">
        <v>4.9767236659079499</v>
      </c>
      <c r="F3362">
        <v>3.2262898216172098</v>
      </c>
      <c r="G3362">
        <v>0</v>
      </c>
      <c r="H3362">
        <v>0</v>
      </c>
      <c r="I3362">
        <v>0</v>
      </c>
      <c r="J3362">
        <v>48303891.109958097</v>
      </c>
      <c r="L3362">
        <f t="shared" si="156"/>
        <v>5699288538152.3994</v>
      </c>
      <c r="M3362">
        <f t="shared" si="157"/>
        <v>-2739171786086.3735</v>
      </c>
      <c r="N3362">
        <f t="shared" si="158"/>
        <v>-2048979564000.5918</v>
      </c>
    </row>
    <row r="3363" spans="1:14" x14ac:dyDescent="0.25">
      <c r="A3363">
        <v>50431.649926525999</v>
      </c>
      <c r="B3363">
        <v>-56799.614969428701</v>
      </c>
      <c r="C3363">
        <v>75440.8408473093</v>
      </c>
      <c r="D3363">
        <v>-13.6406659781219</v>
      </c>
      <c r="E3363">
        <v>13.7530226555002</v>
      </c>
      <c r="F3363">
        <v>4.3304146899259504</v>
      </c>
      <c r="G3363">
        <v>0</v>
      </c>
      <c r="H3363">
        <v>0</v>
      </c>
      <c r="I3363">
        <v>0</v>
      </c>
      <c r="J3363">
        <v>23952562.028870501</v>
      </c>
      <c r="L3363">
        <f t="shared" si="156"/>
        <v>1207967223083.3965</v>
      </c>
      <c r="M3363">
        <f t="shared" si="157"/>
        <v>-1360496300771.2024</v>
      </c>
      <c r="N3363">
        <f t="shared" si="158"/>
        <v>1807001419905.3235</v>
      </c>
    </row>
    <row r="3364" spans="1:14" x14ac:dyDescent="0.25">
      <c r="A3364">
        <v>8632.3600103479403</v>
      </c>
      <c r="B3364">
        <v>43389.379760785298</v>
      </c>
      <c r="C3364">
        <v>-98693.797118069997</v>
      </c>
      <c r="D3364">
        <v>9.5729776537914901</v>
      </c>
      <c r="E3364">
        <v>24.7241214217308</v>
      </c>
      <c r="F3364">
        <v>-0.80189667225463201</v>
      </c>
      <c r="G3364">
        <v>0</v>
      </c>
      <c r="H3364">
        <v>0</v>
      </c>
      <c r="I3364">
        <v>0</v>
      </c>
      <c r="J3364">
        <v>5526706.7476424398</v>
      </c>
      <c r="L3364">
        <f t="shared" si="156"/>
        <v>47708522317.268723</v>
      </c>
      <c r="M3364">
        <f t="shared" si="157"/>
        <v>239800377899.95242</v>
      </c>
      <c r="N3364">
        <f t="shared" si="158"/>
        <v>-545451674482.89142</v>
      </c>
    </row>
    <row r="3365" spans="1:14" x14ac:dyDescent="0.25">
      <c r="A3365">
        <v>35639.465428591597</v>
      </c>
      <c r="B3365">
        <v>-109216.655517875</v>
      </c>
      <c r="C3365">
        <v>-50088.600711618303</v>
      </c>
      <c r="D3365">
        <v>-6.3360037357970196</v>
      </c>
      <c r="E3365">
        <v>23.212171841632198</v>
      </c>
      <c r="F3365">
        <v>-4.8396278427571602</v>
      </c>
      <c r="G3365">
        <v>0</v>
      </c>
      <c r="H3365">
        <v>0</v>
      </c>
      <c r="I3365">
        <v>0</v>
      </c>
      <c r="J3365">
        <v>30547001.5564439</v>
      </c>
      <c r="L3365">
        <f t="shared" si="156"/>
        <v>1088678805918.0161</v>
      </c>
      <c r="M3365">
        <f t="shared" si="157"/>
        <v>-3336241346094.125</v>
      </c>
      <c r="N3365">
        <f t="shared" si="158"/>
        <v>-1530056563897.9014</v>
      </c>
    </row>
    <row r="3366" spans="1:14" x14ac:dyDescent="0.25">
      <c r="A3366">
        <v>75664.077111208506</v>
      </c>
      <c r="B3366">
        <v>29098.521407284999</v>
      </c>
      <c r="C3366">
        <v>-61284.975591255898</v>
      </c>
      <c r="D3366">
        <v>-13.622557852913801</v>
      </c>
      <c r="E3366">
        <v>-15.143622289778101</v>
      </c>
      <c r="F3366">
        <v>1.63481786798068</v>
      </c>
      <c r="G3366">
        <v>0</v>
      </c>
      <c r="H3366">
        <v>0</v>
      </c>
      <c r="I3366">
        <v>0</v>
      </c>
      <c r="J3366">
        <v>68284969.634083003</v>
      </c>
      <c r="L3366">
        <f t="shared" si="156"/>
        <v>5166719207929.7871</v>
      </c>
      <c r="M3366">
        <f t="shared" si="157"/>
        <v>1986991650693.1704</v>
      </c>
      <c r="N3366">
        <f t="shared" si="158"/>
        <v>-4184842697274.4268</v>
      </c>
    </row>
    <row r="3367" spans="1:14" x14ac:dyDescent="0.25">
      <c r="A3367">
        <v>113312.060795328</v>
      </c>
      <c r="B3367">
        <v>47154.925187989</v>
      </c>
      <c r="C3367">
        <v>-40.412485491526198</v>
      </c>
      <c r="D3367">
        <v>-20.0534599768839</v>
      </c>
      <c r="E3367">
        <v>19.166018227305401</v>
      </c>
      <c r="F3367">
        <v>-1.57560148210877</v>
      </c>
      <c r="G3367">
        <v>0</v>
      </c>
      <c r="H3367">
        <v>0</v>
      </c>
      <c r="I3367">
        <v>0</v>
      </c>
      <c r="J3367">
        <v>5602392.6511429101</v>
      </c>
      <c r="L3367">
        <f t="shared" si="156"/>
        <v>634818656685.60425</v>
      </c>
      <c r="M3367">
        <f t="shared" si="157"/>
        <v>264180406338.38327</v>
      </c>
      <c r="N3367">
        <f t="shared" si="158"/>
        <v>-226406611.73214585</v>
      </c>
    </row>
    <row r="3368" spans="1:14" x14ac:dyDescent="0.25">
      <c r="A3368">
        <v>-10689.416030414101</v>
      </c>
      <c r="B3368">
        <v>5880.0947719337</v>
      </c>
      <c r="C3368">
        <v>-33336.417498411298</v>
      </c>
      <c r="D3368">
        <v>-3.2838764891363099</v>
      </c>
      <c r="E3368">
        <v>-7.92474296834986</v>
      </c>
      <c r="F3368">
        <v>-2.4001290357229501</v>
      </c>
      <c r="G3368">
        <v>0</v>
      </c>
      <c r="H3368">
        <v>0</v>
      </c>
      <c r="I3368">
        <v>0</v>
      </c>
      <c r="J3368">
        <v>71292873.928037301</v>
      </c>
      <c r="L3368">
        <f t="shared" si="156"/>
        <v>-762079189420.65344</v>
      </c>
      <c r="M3368">
        <f t="shared" si="157"/>
        <v>419208855260.38049</v>
      </c>
      <c r="N3368">
        <f t="shared" si="158"/>
        <v>-2376649009926.6533</v>
      </c>
    </row>
    <row r="3369" spans="1:14" x14ac:dyDescent="0.25">
      <c r="A3369">
        <v>-61424.382663176701</v>
      </c>
      <c r="B3369">
        <v>46383.249565200698</v>
      </c>
      <c r="C3369">
        <v>44073.9059572267</v>
      </c>
      <c r="D3369">
        <v>-11.4028461139082</v>
      </c>
      <c r="E3369">
        <v>10.812678366021601</v>
      </c>
      <c r="F3369">
        <v>0.60240951297078404</v>
      </c>
      <c r="G3369">
        <v>0</v>
      </c>
      <c r="H3369">
        <v>0</v>
      </c>
      <c r="I3369">
        <v>0</v>
      </c>
      <c r="J3369">
        <v>29179772.331919301</v>
      </c>
      <c r="L3369">
        <f t="shared" si="156"/>
        <v>-1792349501740.187</v>
      </c>
      <c r="M3369">
        <f t="shared" si="157"/>
        <v>1353452662327.1514</v>
      </c>
      <c r="N3369">
        <f t="shared" si="158"/>
        <v>1286066541610.2969</v>
      </c>
    </row>
    <row r="3370" spans="1:14" x14ac:dyDescent="0.25">
      <c r="A3370">
        <v>3678.5134716702501</v>
      </c>
      <c r="B3370">
        <v>-61830.634012315801</v>
      </c>
      <c r="C3370">
        <v>-53923.577967891499</v>
      </c>
      <c r="D3370">
        <v>18.136461827341702</v>
      </c>
      <c r="E3370">
        <v>20.492786707265001</v>
      </c>
      <c r="F3370">
        <v>3.7620711273582201</v>
      </c>
      <c r="G3370">
        <v>0</v>
      </c>
      <c r="H3370">
        <v>0</v>
      </c>
      <c r="I3370">
        <v>0</v>
      </c>
      <c r="J3370">
        <v>36340635.395367198</v>
      </c>
      <c r="L3370">
        <f t="shared" si="156"/>
        <v>133679516870.91496</v>
      </c>
      <c r="M3370">
        <f t="shared" si="157"/>
        <v>-2246964526905.9585</v>
      </c>
      <c r="N3370">
        <f t="shared" si="158"/>
        <v>-1959617086144.8005</v>
      </c>
    </row>
    <row r="3371" spans="1:14" x14ac:dyDescent="0.25">
      <c r="A3371">
        <v>-42866.591307146999</v>
      </c>
      <c r="B3371">
        <v>-45858.034003270499</v>
      </c>
      <c r="C3371">
        <v>68773.897542528197</v>
      </c>
      <c r="D3371">
        <v>-11.9794329334092</v>
      </c>
      <c r="E3371">
        <v>-23.669617692124302</v>
      </c>
      <c r="F3371">
        <v>-1.0272182033794399</v>
      </c>
      <c r="G3371">
        <v>0</v>
      </c>
      <c r="H3371">
        <v>0</v>
      </c>
      <c r="I3371">
        <v>0</v>
      </c>
      <c r="J3371">
        <v>38877333.903012097</v>
      </c>
      <c r="L3371">
        <f t="shared" si="156"/>
        <v>-1666538783531.9097</v>
      </c>
      <c r="M3371">
        <f t="shared" si="157"/>
        <v>-1782838100080.8298</v>
      </c>
      <c r="N3371">
        <f t="shared" si="158"/>
        <v>2673745778572.4116</v>
      </c>
    </row>
    <row r="3372" spans="1:14" x14ac:dyDescent="0.25">
      <c r="A3372">
        <v>31071.346997074601</v>
      </c>
      <c r="B3372">
        <v>15317.1404018712</v>
      </c>
      <c r="C3372">
        <v>-39609.766302591997</v>
      </c>
      <c r="D3372">
        <v>-15.536696818582801</v>
      </c>
      <c r="E3372">
        <v>-15.210751691472399</v>
      </c>
      <c r="F3372">
        <v>4.4890372659807101</v>
      </c>
      <c r="G3372">
        <v>0</v>
      </c>
      <c r="H3372">
        <v>0</v>
      </c>
      <c r="I3372">
        <v>0</v>
      </c>
      <c r="J3372">
        <v>32441590.624713801</v>
      </c>
      <c r="L3372">
        <f t="shared" si="156"/>
        <v>1008003919437.5247</v>
      </c>
      <c r="M3372">
        <f t="shared" si="157"/>
        <v>496912398458.76971</v>
      </c>
      <c r="N3372">
        <f t="shared" si="158"/>
        <v>-1285003823129.2732</v>
      </c>
    </row>
    <row r="3373" spans="1:14" x14ac:dyDescent="0.25">
      <c r="A3373">
        <v>81374.174816687198</v>
      </c>
      <c r="B3373">
        <v>-48898.228319711699</v>
      </c>
      <c r="C3373">
        <v>84522.966697166194</v>
      </c>
      <c r="D3373">
        <v>-12.188475241461701</v>
      </c>
      <c r="E3373">
        <v>-15.0543068489813</v>
      </c>
      <c r="F3373">
        <v>3.40315024527131</v>
      </c>
      <c r="G3373">
        <v>0</v>
      </c>
      <c r="H3373">
        <v>0</v>
      </c>
      <c r="I3373">
        <v>0</v>
      </c>
      <c r="J3373">
        <v>18320065.919980399</v>
      </c>
      <c r="L3373">
        <f t="shared" si="156"/>
        <v>1490780246825.7185</v>
      </c>
      <c r="M3373">
        <f t="shared" si="157"/>
        <v>-895818766187.37073</v>
      </c>
      <c r="N3373">
        <f t="shared" si="158"/>
        <v>1548466321644.3926</v>
      </c>
    </row>
    <row r="3374" spans="1:14" x14ac:dyDescent="0.25">
      <c r="A3374">
        <v>17853.432674882901</v>
      </c>
      <c r="B3374">
        <v>-34715.619223679598</v>
      </c>
      <c r="C3374">
        <v>-122190.032827545</v>
      </c>
      <c r="D3374">
        <v>19.1898298374993</v>
      </c>
      <c r="E3374">
        <v>-19.290087253832802</v>
      </c>
      <c r="F3374">
        <v>2.2397961324173798</v>
      </c>
      <c r="G3374">
        <v>0</v>
      </c>
      <c r="H3374">
        <v>0</v>
      </c>
      <c r="I3374">
        <v>0</v>
      </c>
      <c r="J3374">
        <v>36723947.874385796</v>
      </c>
      <c r="L3374">
        <f t="shared" si="156"/>
        <v>655648530931.25586</v>
      </c>
      <c r="M3374">
        <f t="shared" si="157"/>
        <v>-1274894590797.4351</v>
      </c>
      <c r="N3374">
        <f t="shared" si="158"/>
        <v>-4487300396328.252</v>
      </c>
    </row>
    <row r="3375" spans="1:14" x14ac:dyDescent="0.25">
      <c r="A3375">
        <v>62214.580429157701</v>
      </c>
      <c r="B3375">
        <v>29137.289469091898</v>
      </c>
      <c r="C3375">
        <v>-86386.213676765707</v>
      </c>
      <c r="D3375">
        <v>2.6633619720816801</v>
      </c>
      <c r="E3375">
        <v>22.130179013711999</v>
      </c>
      <c r="F3375">
        <v>3.8854372942521902</v>
      </c>
      <c r="G3375">
        <v>0</v>
      </c>
      <c r="H3375">
        <v>0</v>
      </c>
      <c r="I3375">
        <v>0</v>
      </c>
      <c r="J3375">
        <v>25336881.6187017</v>
      </c>
      <c r="L3375">
        <f t="shared" si="156"/>
        <v>1576323459290.7642</v>
      </c>
      <c r="M3375">
        <f t="shared" si="157"/>
        <v>738248053968.2251</v>
      </c>
      <c r="N3375">
        <f t="shared" si="158"/>
        <v>-2188757269416.0825</v>
      </c>
    </row>
    <row r="3376" spans="1:14" x14ac:dyDescent="0.25">
      <c r="A3376">
        <v>9226.5644461825705</v>
      </c>
      <c r="B3376">
        <v>-7338.0188182907204</v>
      </c>
      <c r="C3376">
        <v>-136118.020971349</v>
      </c>
      <c r="D3376">
        <v>18.846306928449099</v>
      </c>
      <c r="E3376">
        <v>-13.0518237413566</v>
      </c>
      <c r="F3376">
        <v>2.8315201415508402</v>
      </c>
      <c r="G3376">
        <v>0</v>
      </c>
      <c r="H3376">
        <v>0</v>
      </c>
      <c r="I3376">
        <v>0</v>
      </c>
      <c r="J3376">
        <v>27995654.164250601</v>
      </c>
      <c r="L3376">
        <f t="shared" si="156"/>
        <v>258303707359.49762</v>
      </c>
      <c r="M3376">
        <f t="shared" si="157"/>
        <v>-205432637087.62988</v>
      </c>
      <c r="N3376">
        <f t="shared" si="158"/>
        <v>-3810713040636.0972</v>
      </c>
    </row>
    <row r="3377" spans="1:14" x14ac:dyDescent="0.25">
      <c r="A3377">
        <v>104847.37782311</v>
      </c>
      <c r="B3377">
        <v>-19822.989843112198</v>
      </c>
      <c r="C3377">
        <v>-28274.505983357001</v>
      </c>
      <c r="D3377">
        <v>8.0323585051092294</v>
      </c>
      <c r="E3377">
        <v>-9.8480624405724304E-2</v>
      </c>
      <c r="F3377">
        <v>-3.7163082362452</v>
      </c>
      <c r="G3377">
        <v>0</v>
      </c>
      <c r="H3377">
        <v>0</v>
      </c>
      <c r="I3377">
        <v>0</v>
      </c>
      <c r="J3377">
        <v>30278438.673055202</v>
      </c>
      <c r="L3377">
        <f t="shared" si="156"/>
        <v>3174614899447.6841</v>
      </c>
      <c r="M3377">
        <f t="shared" si="157"/>
        <v>-600209182281.2688</v>
      </c>
      <c r="N3377">
        <f t="shared" si="158"/>
        <v>-856107895428.00732</v>
      </c>
    </row>
    <row r="3378" spans="1:14" x14ac:dyDescent="0.25">
      <c r="A3378">
        <v>-21492.171817419199</v>
      </c>
      <c r="B3378">
        <v>16320.283369607199</v>
      </c>
      <c r="C3378">
        <v>-101734.033450991</v>
      </c>
      <c r="D3378">
        <v>20.355774934510901</v>
      </c>
      <c r="E3378">
        <v>-11.4197877999675</v>
      </c>
      <c r="F3378">
        <v>-0.58988203050288801</v>
      </c>
      <c r="G3378">
        <v>0</v>
      </c>
      <c r="H3378">
        <v>0</v>
      </c>
      <c r="I3378">
        <v>0</v>
      </c>
      <c r="J3378">
        <v>49780986.968596399</v>
      </c>
      <c r="L3378">
        <f t="shared" si="156"/>
        <v>-1069901525169.7799</v>
      </c>
      <c r="M3378">
        <f t="shared" si="157"/>
        <v>812439813746.21655</v>
      </c>
      <c r="N3378">
        <f t="shared" si="158"/>
        <v>-5064420593486.5332</v>
      </c>
    </row>
    <row r="3379" spans="1:14" x14ac:dyDescent="0.25">
      <c r="A3379">
        <v>-3361.46323297034</v>
      </c>
      <c r="B3379">
        <v>135796.53400056201</v>
      </c>
      <c r="C3379">
        <v>39278.269289858799</v>
      </c>
      <c r="D3379">
        <v>-11.1867318794674</v>
      </c>
      <c r="E3379">
        <v>23.226557647921901</v>
      </c>
      <c r="F3379">
        <v>0.650810230826115</v>
      </c>
      <c r="G3379">
        <v>0</v>
      </c>
      <c r="H3379">
        <v>0</v>
      </c>
      <c r="I3379">
        <v>0</v>
      </c>
      <c r="J3379">
        <v>79061665.700247094</v>
      </c>
      <c r="L3379">
        <f t="shared" si="156"/>
        <v>-265762882388.77283</v>
      </c>
      <c r="M3379">
        <f t="shared" si="157"/>
        <v>10736300174404.672</v>
      </c>
      <c r="N3379">
        <f t="shared" si="158"/>
        <v>3105405395879.0981</v>
      </c>
    </row>
    <row r="3380" spans="1:14" x14ac:dyDescent="0.25">
      <c r="A3380">
        <v>-7727.1389570811798</v>
      </c>
      <c r="B3380">
        <v>81370.628912422995</v>
      </c>
      <c r="C3380">
        <v>108520.849558018</v>
      </c>
      <c r="D3380">
        <v>14.524643309031999</v>
      </c>
      <c r="E3380">
        <v>12.8288558688617</v>
      </c>
      <c r="F3380">
        <v>-2.25136715628825</v>
      </c>
      <c r="G3380">
        <v>0</v>
      </c>
      <c r="H3380">
        <v>0</v>
      </c>
      <c r="I3380">
        <v>0</v>
      </c>
      <c r="J3380">
        <v>24355406.3539536</v>
      </c>
      <c r="L3380">
        <f t="shared" si="156"/>
        <v>-188197609253.17737</v>
      </c>
      <c r="M3380">
        <f t="shared" si="157"/>
        <v>1981814732438.8276</v>
      </c>
      <c r="N3380">
        <f t="shared" si="158"/>
        <v>2643069388861.7944</v>
      </c>
    </row>
    <row r="3381" spans="1:14" x14ac:dyDescent="0.25">
      <c r="A3381">
        <v>-12087.0548722845</v>
      </c>
      <c r="B3381">
        <v>14099.6389171957</v>
      </c>
      <c r="C3381">
        <v>-9408.6948465790301</v>
      </c>
      <c r="D3381">
        <v>18.594498178578299</v>
      </c>
      <c r="E3381">
        <v>3.0763692282164601</v>
      </c>
      <c r="F3381">
        <v>-5.5852614722447802</v>
      </c>
      <c r="G3381">
        <v>0</v>
      </c>
      <c r="H3381">
        <v>0</v>
      </c>
      <c r="I3381">
        <v>0</v>
      </c>
      <c r="J3381">
        <v>39350981.170079596</v>
      </c>
      <c r="L3381">
        <f t="shared" si="156"/>
        <v>-475637468680.98621</v>
      </c>
      <c r="M3381">
        <f t="shared" si="157"/>
        <v>554834625535.4895</v>
      </c>
      <c r="N3381">
        <f t="shared" si="158"/>
        <v>-370241373742.75635</v>
      </c>
    </row>
    <row r="3382" spans="1:14" x14ac:dyDescent="0.25">
      <c r="A3382">
        <v>4366.7033366545102</v>
      </c>
      <c r="B3382">
        <v>-16660.4756388772</v>
      </c>
      <c r="C3382">
        <v>-27664.079068979201</v>
      </c>
      <c r="D3382">
        <v>-13.420671424764199</v>
      </c>
      <c r="E3382">
        <v>8.6707777925831699</v>
      </c>
      <c r="F3382">
        <v>-2.5592734550399299</v>
      </c>
      <c r="G3382">
        <v>0</v>
      </c>
      <c r="H3382">
        <v>0</v>
      </c>
      <c r="I3382">
        <v>0</v>
      </c>
      <c r="J3382">
        <v>77169518.112735301</v>
      </c>
      <c r="L3382">
        <f t="shared" si="156"/>
        <v>336976392230.90192</v>
      </c>
      <c r="M3382">
        <f t="shared" si="157"/>
        <v>-1285680876581.1194</v>
      </c>
      <c r="N3382">
        <f t="shared" si="158"/>
        <v>-2134823650785.7319</v>
      </c>
    </row>
    <row r="3383" spans="1:14" x14ac:dyDescent="0.25">
      <c r="A3383">
        <v>-64124.6935971926</v>
      </c>
      <c r="B3383">
        <v>52564.363567722598</v>
      </c>
      <c r="C3383">
        <v>-5612.0745718620501</v>
      </c>
      <c r="D3383">
        <v>4.9257972495016498</v>
      </c>
      <c r="E3383">
        <v>-21.633808100013901</v>
      </c>
      <c r="F3383">
        <v>-2.8662848416658302</v>
      </c>
      <c r="G3383">
        <v>0</v>
      </c>
      <c r="H3383">
        <v>0</v>
      </c>
      <c r="I3383">
        <v>0</v>
      </c>
      <c r="J3383">
        <v>8634711.7526779901</v>
      </c>
      <c r="L3383">
        <f t="shared" si="156"/>
        <v>-553698245440.55396</v>
      </c>
      <c r="M3383">
        <f t="shared" si="157"/>
        <v>453878127870.25305</v>
      </c>
      <c r="N3383">
        <f t="shared" si="158"/>
        <v>-48458646262.562546</v>
      </c>
    </row>
    <row r="3384" spans="1:14" x14ac:dyDescent="0.25">
      <c r="A3384">
        <v>-43674.672941432902</v>
      </c>
      <c r="B3384">
        <v>102847.431199766</v>
      </c>
      <c r="C3384">
        <v>72021.793792761295</v>
      </c>
      <c r="D3384">
        <v>1.55178005227287</v>
      </c>
      <c r="E3384">
        <v>-14.7965795378982</v>
      </c>
      <c r="F3384">
        <v>-0.87008517303780097</v>
      </c>
      <c r="G3384">
        <v>0</v>
      </c>
      <c r="H3384">
        <v>0</v>
      </c>
      <c r="I3384">
        <v>0</v>
      </c>
      <c r="J3384">
        <v>19462678.9147618</v>
      </c>
      <c r="L3384">
        <f t="shared" si="156"/>
        <v>-850026136166.34387</v>
      </c>
      <c r="M3384">
        <f t="shared" si="157"/>
        <v>2001686530649.1006</v>
      </c>
      <c r="N3384">
        <f t="shared" si="158"/>
        <v>1401737047453.6975</v>
      </c>
    </row>
    <row r="3385" spans="1:14" x14ac:dyDescent="0.25">
      <c r="A3385">
        <v>-7797.5543348126803</v>
      </c>
      <c r="B3385">
        <v>56830.598595582</v>
      </c>
      <c r="C3385">
        <v>64792.391933139101</v>
      </c>
      <c r="D3385">
        <v>14.6887130914563</v>
      </c>
      <c r="E3385">
        <v>15.7716906224195</v>
      </c>
      <c r="F3385">
        <v>-1.9747590641006501</v>
      </c>
      <c r="G3385">
        <v>0</v>
      </c>
      <c r="H3385">
        <v>0</v>
      </c>
      <c r="I3385">
        <v>0</v>
      </c>
      <c r="J3385">
        <v>71839765.617847204</v>
      </c>
      <c r="L3385">
        <f t="shared" si="156"/>
        <v>-560174475805.37146</v>
      </c>
      <c r="M3385">
        <f t="shared" si="157"/>
        <v>4082696883028.5674</v>
      </c>
      <c r="N3385">
        <f t="shared" si="158"/>
        <v>4654670250296.4072</v>
      </c>
    </row>
    <row r="3386" spans="1:14" x14ac:dyDescent="0.25">
      <c r="A3386">
        <v>-58720.383236315</v>
      </c>
      <c r="B3386">
        <v>45833.8908512915</v>
      </c>
      <c r="C3386">
        <v>105845.03406155</v>
      </c>
      <c r="D3386">
        <v>-21.642561726271801</v>
      </c>
      <c r="E3386">
        <v>6.8095430273618902</v>
      </c>
      <c r="F3386">
        <v>-2.2452497682321901</v>
      </c>
      <c r="G3386">
        <v>0</v>
      </c>
      <c r="H3386">
        <v>0</v>
      </c>
      <c r="I3386">
        <v>0</v>
      </c>
      <c r="J3386">
        <v>7843671.9870601501</v>
      </c>
      <c r="L3386">
        <f t="shared" si="156"/>
        <v>-460583425060.12042</v>
      </c>
      <c r="M3386">
        <f t="shared" si="157"/>
        <v>359506005728.24762</v>
      </c>
      <c r="N3386">
        <f t="shared" si="158"/>
        <v>830213728638.0072</v>
      </c>
    </row>
    <row r="3387" spans="1:14" x14ac:dyDescent="0.25">
      <c r="A3387">
        <v>32586.008998955698</v>
      </c>
      <c r="B3387">
        <v>-247.595062748592</v>
      </c>
      <c r="C3387">
        <v>72233.036073582596</v>
      </c>
      <c r="D3387">
        <v>-10.564354035571499</v>
      </c>
      <c r="E3387">
        <v>16.352156371288299</v>
      </c>
      <c r="F3387">
        <v>-2.1327691755197802</v>
      </c>
      <c r="G3387">
        <v>0</v>
      </c>
      <c r="H3387">
        <v>0</v>
      </c>
      <c r="I3387">
        <v>0</v>
      </c>
      <c r="J3387">
        <v>70880263.679921806</v>
      </c>
      <c r="L3387">
        <f t="shared" si="156"/>
        <v>2309704910122.2847</v>
      </c>
      <c r="M3387">
        <f t="shared" si="157"/>
        <v>-17549603333.466988</v>
      </c>
      <c r="N3387">
        <f t="shared" si="158"/>
        <v>5119896643296.8379</v>
      </c>
    </row>
    <row r="3388" spans="1:14" x14ac:dyDescent="0.25">
      <c r="A3388">
        <v>20280.7912053084</v>
      </c>
      <c r="B3388">
        <v>66888.222448972199</v>
      </c>
      <c r="C3388">
        <v>109606.470402779</v>
      </c>
      <c r="D3388">
        <v>-8.0001739544708403</v>
      </c>
      <c r="E3388">
        <v>-15.516128396007501</v>
      </c>
      <c r="F3388">
        <v>5.3068374482889702</v>
      </c>
      <c r="G3388">
        <v>0</v>
      </c>
      <c r="H3388">
        <v>0</v>
      </c>
      <c r="I3388">
        <v>0</v>
      </c>
      <c r="J3388">
        <v>65579808.954130597</v>
      </c>
      <c r="L3388">
        <f t="shared" si="156"/>
        <v>1330010412682.7368</v>
      </c>
      <c r="M3388">
        <f t="shared" si="157"/>
        <v>4386516849484.9863</v>
      </c>
      <c r="N3388">
        <f t="shared" si="158"/>
        <v>7187971389150.8164</v>
      </c>
    </row>
    <row r="3389" spans="1:14" x14ac:dyDescent="0.25">
      <c r="A3389">
        <v>64443.582618337903</v>
      </c>
      <c r="B3389">
        <v>52670.074509048398</v>
      </c>
      <c r="C3389">
        <v>75384.201402295206</v>
      </c>
      <c r="D3389">
        <v>11.836549342172001</v>
      </c>
      <c r="E3389">
        <v>-4.3049666699411198</v>
      </c>
      <c r="F3389">
        <v>5.9601540818071497</v>
      </c>
      <c r="G3389">
        <v>0</v>
      </c>
      <c r="H3389">
        <v>0</v>
      </c>
      <c r="I3389">
        <v>0</v>
      </c>
      <c r="J3389">
        <v>43989794.610431202</v>
      </c>
      <c r="L3389">
        <f t="shared" si="156"/>
        <v>2834859963341.0386</v>
      </c>
      <c r="M3389">
        <f t="shared" si="157"/>
        <v>2316945759769.147</v>
      </c>
      <c r="N3389">
        <f t="shared" si="158"/>
        <v>3316135536558.3457</v>
      </c>
    </row>
    <row r="3390" spans="1:14" x14ac:dyDescent="0.25">
      <c r="A3390">
        <v>39651.074163462203</v>
      </c>
      <c r="B3390">
        <v>87396.9066811425</v>
      </c>
      <c r="C3390">
        <v>89490.896881073597</v>
      </c>
      <c r="D3390">
        <v>-15.906265914304701</v>
      </c>
      <c r="E3390">
        <v>-22.207876964745601</v>
      </c>
      <c r="F3390">
        <v>2.7194888838118998</v>
      </c>
      <c r="G3390">
        <v>0</v>
      </c>
      <c r="H3390">
        <v>0</v>
      </c>
      <c r="I3390">
        <v>0</v>
      </c>
      <c r="J3390">
        <v>5009112.8269295301</v>
      </c>
      <c r="L3390">
        <f t="shared" si="156"/>
        <v>198616704193.7326</v>
      </c>
      <c r="M3390">
        <f t="shared" si="157"/>
        <v>437780966290.47406</v>
      </c>
      <c r="N3390">
        <f t="shared" si="158"/>
        <v>448269999460.41364</v>
      </c>
    </row>
    <row r="3391" spans="1:14" x14ac:dyDescent="0.25">
      <c r="A3391">
        <v>-58262.569394192004</v>
      </c>
      <c r="B3391">
        <v>26850.921798215499</v>
      </c>
      <c r="C3391">
        <v>98733.027012898601</v>
      </c>
      <c r="D3391">
        <v>6.8358838127417401E-2</v>
      </c>
      <c r="E3391">
        <v>19.678762252767999</v>
      </c>
      <c r="F3391">
        <v>3.5462437801239601</v>
      </c>
      <c r="G3391">
        <v>0</v>
      </c>
      <c r="H3391">
        <v>0</v>
      </c>
      <c r="I3391">
        <v>0</v>
      </c>
      <c r="J3391">
        <v>60650459.303567603</v>
      </c>
      <c r="L3391">
        <f t="shared" si="156"/>
        <v>-3533651593963.7256</v>
      </c>
      <c r="M3391">
        <f t="shared" si="157"/>
        <v>1628520739785.9453</v>
      </c>
      <c r="N3391">
        <f t="shared" si="158"/>
        <v>5988203436763.8477</v>
      </c>
    </row>
    <row r="3392" spans="1:14" x14ac:dyDescent="0.25">
      <c r="A3392">
        <v>-66976.629908255898</v>
      </c>
      <c r="B3392">
        <v>17139.342573408401</v>
      </c>
      <c r="C3392">
        <v>19937.3057211499</v>
      </c>
      <c r="D3392">
        <v>-11.1319646269876</v>
      </c>
      <c r="E3392">
        <v>17.297518077957101</v>
      </c>
      <c r="F3392">
        <v>4.4182844000738397</v>
      </c>
      <c r="G3392">
        <v>0</v>
      </c>
      <c r="H3392">
        <v>0</v>
      </c>
      <c r="I3392">
        <v>0</v>
      </c>
      <c r="J3392">
        <v>1090536.21021149</v>
      </c>
      <c r="L3392">
        <f t="shared" si="156"/>
        <v>-73040440152.886932</v>
      </c>
      <c r="M3392">
        <f t="shared" si="157"/>
        <v>18691073695.521244</v>
      </c>
      <c r="N3392">
        <f t="shared" si="158"/>
        <v>21742353822.970669</v>
      </c>
    </row>
    <row r="3393" spans="1:14" x14ac:dyDescent="0.25">
      <c r="A3393">
        <v>7517.8881647971202</v>
      </c>
      <c r="B3393">
        <v>7955.8025868268896</v>
      </c>
      <c r="C3393">
        <v>33445.428859103398</v>
      </c>
      <c r="D3393">
        <v>-1.42786209213754</v>
      </c>
      <c r="E3393">
        <v>-1.5332019193155</v>
      </c>
      <c r="F3393">
        <v>-5.7538092681561297</v>
      </c>
      <c r="G3393">
        <v>0</v>
      </c>
      <c r="H3393">
        <v>0</v>
      </c>
      <c r="I3393">
        <v>0</v>
      </c>
      <c r="J3393">
        <v>12729074.9839777</v>
      </c>
      <c r="L3393">
        <f t="shared" si="156"/>
        <v>95695762170.861038</v>
      </c>
      <c r="M3393">
        <f t="shared" si="157"/>
        <v>101270007685.44324</v>
      </c>
      <c r="N3393">
        <f t="shared" si="158"/>
        <v>425729371818.81891</v>
      </c>
    </row>
    <row r="3394" spans="1:14" x14ac:dyDescent="0.25">
      <c r="A3394">
        <v>-8619.2474880342506</v>
      </c>
      <c r="B3394">
        <v>-11936.8253701946</v>
      </c>
      <c r="C3394">
        <v>-10951.958053530399</v>
      </c>
      <c r="D3394">
        <v>-19.4797444214088</v>
      </c>
      <c r="E3394">
        <v>-11.933064665559201</v>
      </c>
      <c r="F3394">
        <v>-0.55839928661307403</v>
      </c>
      <c r="G3394">
        <v>0</v>
      </c>
      <c r="H3394">
        <v>0</v>
      </c>
      <c r="I3394">
        <v>0</v>
      </c>
      <c r="J3394">
        <v>37036457.411420003</v>
      </c>
      <c r="L3394">
        <f t="shared" ref="L3394:L3457" si="159">A3394*J3394</f>
        <v>-319226392509.06934</v>
      </c>
      <c r="M3394">
        <f t="shared" ref="M3394:M3457" si="160">B3394*J3394</f>
        <v>-442097724450.77008</v>
      </c>
      <c r="N3394">
        <f t="shared" ref="N3394:N3457" si="161">C3394*J3394</f>
        <v>-405621728021.23694</v>
      </c>
    </row>
    <row r="3395" spans="1:14" x14ac:dyDescent="0.25">
      <c r="A3395">
        <v>30942.909935640899</v>
      </c>
      <c r="B3395">
        <v>58285.8803098438</v>
      </c>
      <c r="C3395">
        <v>-19032.239393989599</v>
      </c>
      <c r="D3395">
        <v>-21.452642115845801</v>
      </c>
      <c r="E3395">
        <v>18.495810764622799</v>
      </c>
      <c r="F3395">
        <v>-5.08054636653958</v>
      </c>
      <c r="G3395">
        <v>0</v>
      </c>
      <c r="H3395">
        <v>0</v>
      </c>
      <c r="I3395">
        <v>0</v>
      </c>
      <c r="J3395">
        <v>16484072.3899044</v>
      </c>
      <c r="L3395">
        <f t="shared" si="159"/>
        <v>510065167333.39667</v>
      </c>
      <c r="M3395">
        <f t="shared" si="160"/>
        <v>960788670336.76868</v>
      </c>
      <c r="N3395">
        <f t="shared" si="161"/>
        <v>-313728811912.51483</v>
      </c>
    </row>
    <row r="3396" spans="1:14" x14ac:dyDescent="0.25">
      <c r="A3396">
        <v>-28687.666255451099</v>
      </c>
      <c r="B3396">
        <v>-37427.3286493782</v>
      </c>
      <c r="C3396">
        <v>66100.968819709698</v>
      </c>
      <c r="D3396">
        <v>20.057355071395499</v>
      </c>
      <c r="E3396">
        <v>20.152119264884799</v>
      </c>
      <c r="F3396">
        <v>-0.13364366518194301</v>
      </c>
      <c r="G3396">
        <v>0</v>
      </c>
      <c r="H3396">
        <v>0</v>
      </c>
      <c r="I3396">
        <v>0</v>
      </c>
      <c r="J3396">
        <v>29860945.463423502</v>
      </c>
      <c r="L3396">
        <f t="shared" si="159"/>
        <v>-856640837526.91992</v>
      </c>
      <c r="M3396">
        <f t="shared" si="160"/>
        <v>-1117615419640.7104</v>
      </c>
      <c r="N3396">
        <f t="shared" si="161"/>
        <v>1973837425004.8086</v>
      </c>
    </row>
    <row r="3397" spans="1:14" x14ac:dyDescent="0.25">
      <c r="A3397">
        <v>-33276.492446744502</v>
      </c>
      <c r="B3397">
        <v>-28637.182236091201</v>
      </c>
      <c r="C3397">
        <v>-18087.433779753301</v>
      </c>
      <c r="D3397">
        <v>12.6007439292696</v>
      </c>
      <c r="E3397">
        <v>-8.3106309345253901</v>
      </c>
      <c r="F3397">
        <v>5.9107854306250696</v>
      </c>
      <c r="G3397">
        <v>0</v>
      </c>
      <c r="H3397">
        <v>0</v>
      </c>
      <c r="I3397">
        <v>0</v>
      </c>
      <c r="J3397">
        <v>78219354.838709593</v>
      </c>
      <c r="L3397">
        <f t="shared" si="159"/>
        <v>-2602865770479.5479</v>
      </c>
      <c r="M3397">
        <f t="shared" si="160"/>
        <v>-2239981918905.6089</v>
      </c>
      <c r="N3397">
        <f t="shared" si="161"/>
        <v>-1414787400940.1858</v>
      </c>
    </row>
    <row r="3398" spans="1:14" x14ac:dyDescent="0.25">
      <c r="A3398">
        <v>67477.280080054101</v>
      </c>
      <c r="B3398">
        <v>76922.511698749498</v>
      </c>
      <c r="C3398">
        <v>-747.46727577171896</v>
      </c>
      <c r="D3398">
        <v>-1.5779003812266399</v>
      </c>
      <c r="E3398">
        <v>-19.311464007444901</v>
      </c>
      <c r="F3398">
        <v>1.4561226597650301</v>
      </c>
      <c r="G3398">
        <v>0</v>
      </c>
      <c r="H3398">
        <v>0</v>
      </c>
      <c r="I3398">
        <v>0</v>
      </c>
      <c r="J3398">
        <v>14333127.8420361</v>
      </c>
      <c r="L3398">
        <f t="shared" si="159"/>
        <v>967160481820.29138</v>
      </c>
      <c r="M3398">
        <f t="shared" si="160"/>
        <v>1102540194108.6941</v>
      </c>
      <c r="N3398">
        <f t="shared" si="161"/>
        <v>-10713544021.3745</v>
      </c>
    </row>
    <row r="3399" spans="1:14" x14ac:dyDescent="0.25">
      <c r="A3399">
        <v>-38481.609612792403</v>
      </c>
      <c r="B3399">
        <v>76904.943137972805</v>
      </c>
      <c r="C3399">
        <v>113438.278954404</v>
      </c>
      <c r="D3399">
        <v>-24.704178126460199</v>
      </c>
      <c r="E3399">
        <v>-12.2137151789942</v>
      </c>
      <c r="F3399">
        <v>4.0613875471468299</v>
      </c>
      <c r="G3399">
        <v>0</v>
      </c>
      <c r="H3399">
        <v>0</v>
      </c>
      <c r="I3399">
        <v>0</v>
      </c>
      <c r="J3399">
        <v>77755473.494674504</v>
      </c>
      <c r="L3399">
        <f t="shared" si="159"/>
        <v>-2992155776279.8911</v>
      </c>
      <c r="M3399">
        <f t="shared" si="160"/>
        <v>5979780267774.0947</v>
      </c>
      <c r="N3399">
        <f t="shared" si="161"/>
        <v>8820447092520.6523</v>
      </c>
    </row>
    <row r="3400" spans="1:14" x14ac:dyDescent="0.25">
      <c r="A3400">
        <v>-30729.905128621402</v>
      </c>
      <c r="B3400">
        <v>100019.170776124</v>
      </c>
      <c r="C3400">
        <v>69580.708569344293</v>
      </c>
      <c r="D3400">
        <v>-13.768413502114599</v>
      </c>
      <c r="E3400">
        <v>9.9099383391202203</v>
      </c>
      <c r="F3400">
        <v>1.0585888055685899</v>
      </c>
      <c r="G3400">
        <v>0</v>
      </c>
      <c r="H3400">
        <v>0</v>
      </c>
      <c r="I3400">
        <v>0</v>
      </c>
      <c r="J3400">
        <v>60047413.556321897</v>
      </c>
      <c r="L3400">
        <f t="shared" si="159"/>
        <v>-1845251321804.8665</v>
      </c>
      <c r="M3400">
        <f t="shared" si="160"/>
        <v>6005892511154.3027</v>
      </c>
      <c r="N3400">
        <f t="shared" si="161"/>
        <v>4178141583005.3276</v>
      </c>
    </row>
    <row r="3401" spans="1:14" x14ac:dyDescent="0.25">
      <c r="A3401">
        <v>-34555.716501691801</v>
      </c>
      <c r="B3401">
        <v>120058.38900834799</v>
      </c>
      <c r="C3401">
        <v>84150.989335546794</v>
      </c>
      <c r="D3401">
        <v>13.309446539937101</v>
      </c>
      <c r="E3401">
        <v>-1.71769250086464</v>
      </c>
      <c r="F3401">
        <v>0.21460265384584301</v>
      </c>
      <c r="G3401">
        <v>0</v>
      </c>
      <c r="H3401">
        <v>0</v>
      </c>
      <c r="I3401">
        <v>0</v>
      </c>
      <c r="J3401">
        <v>43472200.689718299</v>
      </c>
      <c r="L3401">
        <f t="shared" si="159"/>
        <v>-1502213042738.5564</v>
      </c>
      <c r="M3401">
        <f t="shared" si="160"/>
        <v>5219202381455.1738</v>
      </c>
      <c r="N3401">
        <f t="shared" si="161"/>
        <v>3658228696633.2344</v>
      </c>
    </row>
    <row r="3402" spans="1:14" x14ac:dyDescent="0.25">
      <c r="A3402">
        <v>8785.4876167407801</v>
      </c>
      <c r="B3402">
        <v>87221.021157768599</v>
      </c>
      <c r="C3402">
        <v>6986.5867383868499</v>
      </c>
      <c r="D3402">
        <v>20.149437737755498</v>
      </c>
      <c r="E3402">
        <v>8.7864891564183303</v>
      </c>
      <c r="F3402">
        <v>3.10778860470066</v>
      </c>
      <c r="G3402">
        <v>0</v>
      </c>
      <c r="H3402">
        <v>0</v>
      </c>
      <c r="I3402">
        <v>0</v>
      </c>
      <c r="J3402">
        <v>5866072.5730155297</v>
      </c>
      <c r="L3402">
        <f t="shared" si="159"/>
        <v>51536307949.130661</v>
      </c>
      <c r="M3402">
        <f t="shared" si="160"/>
        <v>511644840003.99359</v>
      </c>
      <c r="N3402">
        <f t="shared" si="161"/>
        <v>40983824845.045128</v>
      </c>
    </row>
    <row r="3403" spans="1:14" x14ac:dyDescent="0.25">
      <c r="A3403">
        <v>-58937.376814727802</v>
      </c>
      <c r="B3403">
        <v>47952.134445612697</v>
      </c>
      <c r="C3403">
        <v>4187.5156672722196</v>
      </c>
      <c r="D3403">
        <v>2.9639058158884</v>
      </c>
      <c r="E3403">
        <v>-15.2633768734702</v>
      </c>
      <c r="F3403">
        <v>-2.3316953765102899</v>
      </c>
      <c r="G3403">
        <v>0</v>
      </c>
      <c r="H3403">
        <v>0</v>
      </c>
      <c r="I3403">
        <v>0</v>
      </c>
      <c r="J3403">
        <v>67252223.273415297</v>
      </c>
      <c r="L3403">
        <f t="shared" si="159"/>
        <v>-3963669624693.4844</v>
      </c>
      <c r="M3403">
        <f t="shared" si="160"/>
        <v>3224887652173.1733</v>
      </c>
      <c r="N3403">
        <f t="shared" si="161"/>
        <v>281619738616.31598</v>
      </c>
    </row>
    <row r="3404" spans="1:14" x14ac:dyDescent="0.25">
      <c r="A3404">
        <v>10369.6726766047</v>
      </c>
      <c r="B3404">
        <v>102489.666252082</v>
      </c>
      <c r="C3404">
        <v>99935.965333738699</v>
      </c>
      <c r="D3404">
        <v>-15.729952004578299</v>
      </c>
      <c r="E3404">
        <v>22.015266088658901</v>
      </c>
      <c r="F3404">
        <v>2.5336371352053702</v>
      </c>
      <c r="G3404">
        <v>0</v>
      </c>
      <c r="H3404">
        <v>0</v>
      </c>
      <c r="I3404">
        <v>0</v>
      </c>
      <c r="J3404">
        <v>58475099.9481185</v>
      </c>
      <c r="L3404">
        <f t="shared" si="159"/>
        <v>606367646193.73328</v>
      </c>
      <c r="M3404">
        <f t="shared" si="160"/>
        <v>5993093477739.8027</v>
      </c>
      <c r="N3404">
        <f t="shared" si="161"/>
        <v>5843765561302.0762</v>
      </c>
    </row>
    <row r="3405" spans="1:14" x14ac:dyDescent="0.25">
      <c r="A3405">
        <v>-32683.876937533401</v>
      </c>
      <c r="B3405">
        <v>82456.043151246995</v>
      </c>
      <c r="C3405">
        <v>-6691.7770349902303</v>
      </c>
      <c r="D3405">
        <v>1.7691505770238001</v>
      </c>
      <c r="E3405">
        <v>-20.934127953575199</v>
      </c>
      <c r="F3405">
        <v>-0.35146390564970698</v>
      </c>
      <c r="G3405">
        <v>0</v>
      </c>
      <c r="H3405">
        <v>0</v>
      </c>
      <c r="I3405">
        <v>0</v>
      </c>
      <c r="J3405">
        <v>6532596.81997131</v>
      </c>
      <c r="L3405">
        <f t="shared" si="159"/>
        <v>-213510590546.46432</v>
      </c>
      <c r="M3405">
        <f t="shared" si="160"/>
        <v>538652085277.25323</v>
      </c>
      <c r="N3405">
        <f t="shared" si="161"/>
        <v>-43714681378.734222</v>
      </c>
    </row>
    <row r="3406" spans="1:14" x14ac:dyDescent="0.25">
      <c r="A3406">
        <v>7259.7778797765604</v>
      </c>
      <c r="B3406">
        <v>131418.767123261</v>
      </c>
      <c r="C3406">
        <v>73424.268762399603</v>
      </c>
      <c r="D3406">
        <v>15.0603931189214</v>
      </c>
      <c r="E3406">
        <v>-22.086104027144199</v>
      </c>
      <c r="F3406">
        <v>2.9348223575102201</v>
      </c>
      <c r="G3406">
        <v>0</v>
      </c>
      <c r="H3406">
        <v>0</v>
      </c>
      <c r="I3406">
        <v>0</v>
      </c>
      <c r="J3406">
        <v>50283932.004760802</v>
      </c>
      <c r="L3406">
        <f t="shared" si="159"/>
        <v>365050177276.35107</v>
      </c>
      <c r="M3406">
        <f t="shared" si="160"/>
        <v>6608252350175.5508</v>
      </c>
      <c r="N3406">
        <f t="shared" si="161"/>
        <v>3692060937947.7842</v>
      </c>
    </row>
    <row r="3407" spans="1:14" x14ac:dyDescent="0.25">
      <c r="A3407">
        <v>-55803.872648115503</v>
      </c>
      <c r="B3407">
        <v>81781.303416003706</v>
      </c>
      <c r="C3407">
        <v>1523.4492762039799</v>
      </c>
      <c r="D3407">
        <v>-0.36568721478960597</v>
      </c>
      <c r="E3407">
        <v>-4.50152217447671</v>
      </c>
      <c r="F3407">
        <v>0.28889928671311299</v>
      </c>
      <c r="G3407">
        <v>0</v>
      </c>
      <c r="H3407">
        <v>0</v>
      </c>
      <c r="I3407">
        <v>0</v>
      </c>
      <c r="J3407">
        <v>72752879.421369001</v>
      </c>
      <c r="L3407">
        <f t="shared" si="159"/>
        <v>-4059892418013.7788</v>
      </c>
      <c r="M3407">
        <f t="shared" si="160"/>
        <v>5949825306346.9102</v>
      </c>
      <c r="N3407">
        <f t="shared" si="161"/>
        <v>110835321496.24004</v>
      </c>
    </row>
    <row r="3408" spans="1:14" x14ac:dyDescent="0.25">
      <c r="A3408">
        <v>-8343.3392529577795</v>
      </c>
      <c r="B3408">
        <v>-19706.014428988401</v>
      </c>
      <c r="C3408">
        <v>1998.7421473616901</v>
      </c>
      <c r="D3408">
        <v>2.8121084048648699</v>
      </c>
      <c r="E3408">
        <v>1.0261507100848899</v>
      </c>
      <c r="F3408">
        <v>-3.0042777682670798</v>
      </c>
      <c r="G3408">
        <v>0</v>
      </c>
      <c r="H3408">
        <v>0</v>
      </c>
      <c r="I3408">
        <v>0</v>
      </c>
      <c r="J3408">
        <v>12277401.043733001</v>
      </c>
      <c r="L3408">
        <f t="shared" si="159"/>
        <v>-102434522052.48236</v>
      </c>
      <c r="M3408">
        <f t="shared" si="160"/>
        <v>-241938642118.27975</v>
      </c>
      <c r="N3408">
        <f t="shared" si="161"/>
        <v>24539358926.171555</v>
      </c>
    </row>
    <row r="3409" spans="1:14" x14ac:dyDescent="0.25">
      <c r="A3409">
        <v>-99062.979533659207</v>
      </c>
      <c r="B3409">
        <v>34338.288628926501</v>
      </c>
      <c r="C3409">
        <v>24878.155704933099</v>
      </c>
      <c r="D3409">
        <v>-18.2053196412853</v>
      </c>
      <c r="E3409">
        <v>-24.767606083647301</v>
      </c>
      <c r="F3409">
        <v>0.43531286307595801</v>
      </c>
      <c r="G3409">
        <v>0</v>
      </c>
      <c r="H3409">
        <v>0</v>
      </c>
      <c r="I3409">
        <v>0</v>
      </c>
      <c r="J3409">
        <v>32549015.778069299</v>
      </c>
      <c r="L3409">
        <f t="shared" si="159"/>
        <v>-3224402483863.6294</v>
      </c>
      <c r="M3409">
        <f t="shared" si="160"/>
        <v>1117677498374.8262</v>
      </c>
      <c r="N3409">
        <f t="shared" si="161"/>
        <v>809759482569.1322</v>
      </c>
    </row>
    <row r="3410" spans="1:14" x14ac:dyDescent="0.25">
      <c r="A3410">
        <v>23103.414528640598</v>
      </c>
      <c r="B3410">
        <v>126301.96385845701</v>
      </c>
      <c r="C3410">
        <v>63272.564098656403</v>
      </c>
      <c r="D3410">
        <v>13.4765485331324</v>
      </c>
      <c r="E3410">
        <v>-0.66029618699310899</v>
      </c>
      <c r="F3410">
        <v>-4.2866086511803196</v>
      </c>
      <c r="G3410">
        <v>0</v>
      </c>
      <c r="H3410">
        <v>0</v>
      </c>
      <c r="I3410">
        <v>0</v>
      </c>
      <c r="J3410">
        <v>8935013.8859218098</v>
      </c>
      <c r="L3410">
        <f t="shared" si="159"/>
        <v>206429329625.61142</v>
      </c>
      <c r="M3410">
        <f t="shared" si="160"/>
        <v>1128509800894.5078</v>
      </c>
      <c r="N3410">
        <f t="shared" si="161"/>
        <v>565341238819.3728</v>
      </c>
    </row>
    <row r="3411" spans="1:14" x14ac:dyDescent="0.25">
      <c r="A3411">
        <v>8339.3901305955005</v>
      </c>
      <c r="B3411">
        <v>37460.220484278398</v>
      </c>
      <c r="C3411">
        <v>-55771.854422656899</v>
      </c>
      <c r="D3411">
        <v>-5.4968900737094497</v>
      </c>
      <c r="E3411">
        <v>4.6471521983223401</v>
      </c>
      <c r="F3411">
        <v>2.1834085824388199</v>
      </c>
      <c r="G3411">
        <v>0</v>
      </c>
      <c r="H3411">
        <v>0</v>
      </c>
      <c r="I3411">
        <v>0</v>
      </c>
      <c r="J3411">
        <v>34016345.713675298</v>
      </c>
      <c r="L3411">
        <f t="shared" si="159"/>
        <v>283675577723.54834</v>
      </c>
      <c r="M3411">
        <f t="shared" si="160"/>
        <v>1274259810503.7151</v>
      </c>
      <c r="N3411">
        <f t="shared" si="161"/>
        <v>-1897154681133.8677</v>
      </c>
    </row>
    <row r="3412" spans="1:14" x14ac:dyDescent="0.25">
      <c r="A3412">
        <v>-98622.714999205898</v>
      </c>
      <c r="B3412">
        <v>56161.540692808201</v>
      </c>
      <c r="C3412">
        <v>40264.103642733498</v>
      </c>
      <c r="D3412">
        <v>14.4539712773055</v>
      </c>
      <c r="E3412">
        <v>-5.0325118767933699</v>
      </c>
      <c r="F3412">
        <v>2.1667601240303198</v>
      </c>
      <c r="G3412">
        <v>0</v>
      </c>
      <c r="H3412">
        <v>0</v>
      </c>
      <c r="I3412">
        <v>0</v>
      </c>
      <c r="J3412">
        <v>26928727.072969701</v>
      </c>
      <c r="L3412">
        <f t="shared" si="159"/>
        <v>-2655784175408.8911</v>
      </c>
      <c r="M3412">
        <f t="shared" si="160"/>
        <v>1512358801314.1138</v>
      </c>
      <c r="N3412">
        <f t="shared" si="161"/>
        <v>1084261057832.9355</v>
      </c>
    </row>
    <row r="3413" spans="1:14" x14ac:dyDescent="0.25">
      <c r="A3413">
        <v>-30923.581989192298</v>
      </c>
      <c r="B3413">
        <v>-26501.091650355502</v>
      </c>
      <c r="C3413">
        <v>89285.523671893694</v>
      </c>
      <c r="D3413">
        <v>-20.231583629371201</v>
      </c>
      <c r="E3413">
        <v>18.204829123228102</v>
      </c>
      <c r="F3413">
        <v>4.1931998383312701</v>
      </c>
      <c r="G3413">
        <v>0</v>
      </c>
      <c r="H3413">
        <v>0</v>
      </c>
      <c r="I3413">
        <v>0</v>
      </c>
      <c r="J3413">
        <v>44373107.089449704</v>
      </c>
      <c r="L3413">
        <f t="shared" si="159"/>
        <v>-1372175415195.8079</v>
      </c>
      <c r="M3413">
        <f t="shared" si="160"/>
        <v>-1175935777788.5461</v>
      </c>
      <c r="N3413">
        <f t="shared" si="161"/>
        <v>3961876103430.5356</v>
      </c>
    </row>
    <row r="3414" spans="1:14" x14ac:dyDescent="0.25">
      <c r="A3414">
        <v>-10244.6969992799</v>
      </c>
      <c r="B3414">
        <v>-18450.149201419899</v>
      </c>
      <c r="C3414">
        <v>67626.658525147403</v>
      </c>
      <c r="D3414">
        <v>-21.267522481029701</v>
      </c>
      <c r="E3414">
        <v>22.9651781970644</v>
      </c>
      <c r="F3414">
        <v>0.94909556632077796</v>
      </c>
      <c r="G3414">
        <v>0</v>
      </c>
      <c r="H3414">
        <v>0</v>
      </c>
      <c r="I3414">
        <v>0</v>
      </c>
      <c r="J3414">
        <v>70182000.183110997</v>
      </c>
      <c r="L3414">
        <f t="shared" si="159"/>
        <v>-718993326679.37866</v>
      </c>
      <c r="M3414">
        <f t="shared" si="160"/>
        <v>-1294868374632.4766</v>
      </c>
      <c r="N3414">
        <f t="shared" si="161"/>
        <v>4746174160995.0801</v>
      </c>
    </row>
    <row r="3415" spans="1:14" x14ac:dyDescent="0.25">
      <c r="A3415">
        <v>-16001.0036273856</v>
      </c>
      <c r="B3415">
        <v>111332.721757947</v>
      </c>
      <c r="C3415">
        <v>-34611.783300766998</v>
      </c>
      <c r="D3415">
        <v>22.245471660269999</v>
      </c>
      <c r="E3415">
        <v>12.941319959339101</v>
      </c>
      <c r="F3415">
        <v>2.9031553940107999</v>
      </c>
      <c r="G3415">
        <v>0</v>
      </c>
      <c r="H3415">
        <v>0</v>
      </c>
      <c r="I3415">
        <v>0</v>
      </c>
      <c r="J3415">
        <v>71615149.388103798</v>
      </c>
      <c r="L3415">
        <f t="shared" si="159"/>
        <v>-1145914265134.8105</v>
      </c>
      <c r="M3415">
        <f t="shared" si="160"/>
        <v>7973109500479.5684</v>
      </c>
      <c r="N3415">
        <f t="shared" si="161"/>
        <v>-2478728031673.105</v>
      </c>
    </row>
    <row r="3416" spans="1:14" x14ac:dyDescent="0.25">
      <c r="A3416">
        <v>28190.927703222202</v>
      </c>
      <c r="B3416">
        <v>26750.953035954099</v>
      </c>
      <c r="C3416">
        <v>73788.092079612994</v>
      </c>
      <c r="D3416">
        <v>2.04920303503705</v>
      </c>
      <c r="E3416">
        <v>-22.817568197693401</v>
      </c>
      <c r="F3416">
        <v>4.1935820031174504</v>
      </c>
      <c r="G3416">
        <v>0</v>
      </c>
      <c r="H3416">
        <v>0</v>
      </c>
      <c r="I3416">
        <v>0</v>
      </c>
      <c r="J3416">
        <v>10077626.880703099</v>
      </c>
      <c r="L3416">
        <f t="shared" si="159"/>
        <v>284097650813.94971</v>
      </c>
      <c r="M3416">
        <f t="shared" si="160"/>
        <v>269586123399.55719</v>
      </c>
      <c r="N3416">
        <f t="shared" si="161"/>
        <v>743608860217.30334</v>
      </c>
    </row>
    <row r="3417" spans="1:14" x14ac:dyDescent="0.25">
      <c r="A3417">
        <v>-29204.113222961099</v>
      </c>
      <c r="B3417">
        <v>-9372.55580267603</v>
      </c>
      <c r="C3417">
        <v>20799.8964918741</v>
      </c>
      <c r="D3417">
        <v>7.7543706860531598</v>
      </c>
      <c r="E3417">
        <v>-22.662246658307701</v>
      </c>
      <c r="F3417">
        <v>2.8871322617897999</v>
      </c>
      <c r="G3417">
        <v>0</v>
      </c>
      <c r="H3417">
        <v>0</v>
      </c>
      <c r="I3417">
        <v>0</v>
      </c>
      <c r="J3417">
        <v>41531223.487044796</v>
      </c>
      <c r="L3417">
        <f t="shared" si="159"/>
        <v>-1212882553003.7576</v>
      </c>
      <c r="M3417">
        <f t="shared" si="160"/>
        <v>-389253709685.73676</v>
      </c>
      <c r="N3417">
        <f t="shared" si="161"/>
        <v>863845149711.42224</v>
      </c>
    </row>
    <row r="3418" spans="1:14" x14ac:dyDescent="0.25">
      <c r="A3418">
        <v>-64060.262522335899</v>
      </c>
      <c r="B3418">
        <v>69311.817277034206</v>
      </c>
      <c r="C3418">
        <v>39407.377052588003</v>
      </c>
      <c r="D3418">
        <v>-18.495546659502899</v>
      </c>
      <c r="E3418">
        <v>5.2860311472577104</v>
      </c>
      <c r="F3418">
        <v>2.9307266535222301</v>
      </c>
      <c r="G3418">
        <v>0</v>
      </c>
      <c r="H3418">
        <v>0</v>
      </c>
      <c r="I3418">
        <v>0</v>
      </c>
      <c r="J3418">
        <v>79908859.523300797</v>
      </c>
      <c r="L3418">
        <f t="shared" si="159"/>
        <v>-5118982518923.1104</v>
      </c>
      <c r="M3418">
        <f t="shared" si="160"/>
        <v>5538628270095.2197</v>
      </c>
      <c r="N3418">
        <f t="shared" si="161"/>
        <v>3148998557077.002</v>
      </c>
    </row>
    <row r="3419" spans="1:14" x14ac:dyDescent="0.25">
      <c r="A3419">
        <v>-77515.410173333003</v>
      </c>
      <c r="B3419">
        <v>84991.056074208202</v>
      </c>
      <c r="C3419">
        <v>-17629.742031588899</v>
      </c>
      <c r="D3419">
        <v>24.344226960623601</v>
      </c>
      <c r="E3419">
        <v>-14.975714361042</v>
      </c>
      <c r="F3419">
        <v>3.20291375466857</v>
      </c>
      <c r="G3419">
        <v>0</v>
      </c>
      <c r="H3419">
        <v>0</v>
      </c>
      <c r="I3419">
        <v>0</v>
      </c>
      <c r="J3419">
        <v>11244654.6830652</v>
      </c>
      <c r="L3419">
        <f t="shared" si="159"/>
        <v>-871634020015.28882</v>
      </c>
      <c r="M3419">
        <f t="shared" si="160"/>
        <v>955695076703.50232</v>
      </c>
      <c r="N3419">
        <f t="shared" si="161"/>
        <v>-198240361296.73752</v>
      </c>
    </row>
    <row r="3420" spans="1:14" x14ac:dyDescent="0.25">
      <c r="A3420">
        <v>-32296.480870040399</v>
      </c>
      <c r="B3420">
        <v>45264.593869115597</v>
      </c>
      <c r="C3420">
        <v>-33596.642563977803</v>
      </c>
      <c r="D3420">
        <v>23.1647612315973</v>
      </c>
      <c r="E3420">
        <v>-13.0666626344884</v>
      </c>
      <c r="F3420">
        <v>-2.32061865206038</v>
      </c>
      <c r="G3420">
        <v>0</v>
      </c>
      <c r="H3420">
        <v>0</v>
      </c>
      <c r="I3420">
        <v>0</v>
      </c>
      <c r="J3420">
        <v>63133445.234534703</v>
      </c>
      <c r="L3420">
        <f t="shared" si="159"/>
        <v>-2038988106276.8933</v>
      </c>
      <c r="M3420">
        <f t="shared" si="160"/>
        <v>2857709758099.2646</v>
      </c>
      <c r="N3420">
        <f t="shared" si="161"/>
        <v>-2121071793377.1301</v>
      </c>
    </row>
    <row r="3421" spans="1:14" x14ac:dyDescent="0.25">
      <c r="A3421">
        <v>-99831.593436792697</v>
      </c>
      <c r="B3421">
        <v>44231.801088691704</v>
      </c>
      <c r="C3421">
        <v>21310.419466629199</v>
      </c>
      <c r="D3421">
        <v>1.04652960281324</v>
      </c>
      <c r="E3421">
        <v>-17.441711717834</v>
      </c>
      <c r="F3421">
        <v>3.9948667359296</v>
      </c>
      <c r="G3421">
        <v>0</v>
      </c>
      <c r="H3421">
        <v>0</v>
      </c>
      <c r="I3421">
        <v>0</v>
      </c>
      <c r="J3421">
        <v>78282833.338419706</v>
      </c>
      <c r="L3421">
        <f t="shared" si="159"/>
        <v>-7815099990921.3174</v>
      </c>
      <c r="M3421">
        <f t="shared" si="160"/>
        <v>3462590712884.1841</v>
      </c>
      <c r="N3421">
        <f t="shared" si="161"/>
        <v>1668240015477.9485</v>
      </c>
    </row>
    <row r="3422" spans="1:14" x14ac:dyDescent="0.25">
      <c r="A3422">
        <v>-37337.272074738597</v>
      </c>
      <c r="B3422">
        <v>-28519.818159441202</v>
      </c>
      <c r="C3422">
        <v>24684.5365760561</v>
      </c>
      <c r="D3422">
        <v>-9.84032828749244</v>
      </c>
      <c r="E3422">
        <v>-7.5613277153399103</v>
      </c>
      <c r="F3422">
        <v>5.5184817992919397</v>
      </c>
      <c r="G3422">
        <v>0</v>
      </c>
      <c r="H3422">
        <v>0</v>
      </c>
      <c r="I3422">
        <v>0</v>
      </c>
      <c r="J3422">
        <v>75011249.122592807</v>
      </c>
      <c r="L3422">
        <f t="shared" si="159"/>
        <v>-2800715417156.2446</v>
      </c>
      <c r="M3422">
        <f t="shared" si="160"/>
        <v>-2139307184888.8901</v>
      </c>
      <c r="N3422">
        <f t="shared" si="161"/>
        <v>1851617922582.2981</v>
      </c>
    </row>
    <row r="3423" spans="1:14" x14ac:dyDescent="0.25">
      <c r="A3423">
        <v>12253.4189063555</v>
      </c>
      <c r="B3423">
        <v>-33636.617294511998</v>
      </c>
      <c r="C3423">
        <v>1623.2129820054899</v>
      </c>
      <c r="D3423">
        <v>6.8562685970789099</v>
      </c>
      <c r="E3423">
        <v>14.690426892882201</v>
      </c>
      <c r="F3423">
        <v>1.7739368438888199</v>
      </c>
      <c r="G3423">
        <v>0</v>
      </c>
      <c r="H3423">
        <v>0</v>
      </c>
      <c r="I3423">
        <v>0</v>
      </c>
      <c r="J3423">
        <v>8349058.5039826604</v>
      </c>
      <c r="L3423">
        <f t="shared" si="159"/>
        <v>102304511322.9693</v>
      </c>
      <c r="M3423">
        <f t="shared" si="160"/>
        <v>-280834085667.95563</v>
      </c>
      <c r="N3423">
        <f t="shared" si="161"/>
        <v>13552300151.187988</v>
      </c>
    </row>
    <row r="3424" spans="1:14" x14ac:dyDescent="0.25">
      <c r="A3424">
        <v>-28664.180058218099</v>
      </c>
      <c r="B3424">
        <v>30835.268400525802</v>
      </c>
      <c r="C3424">
        <v>52328.722453126997</v>
      </c>
      <c r="D3424">
        <v>22.883596374922298</v>
      </c>
      <c r="E3424">
        <v>12.357614444174301</v>
      </c>
      <c r="F3424">
        <v>-2.4587158314414999</v>
      </c>
      <c r="G3424">
        <v>0</v>
      </c>
      <c r="H3424">
        <v>0</v>
      </c>
      <c r="I3424">
        <v>0</v>
      </c>
      <c r="J3424">
        <v>54908096.5605639</v>
      </c>
      <c r="L3424">
        <f t="shared" si="159"/>
        <v>-1573895566466.0295</v>
      </c>
      <c r="M3424">
        <f t="shared" si="160"/>
        <v>1693105894806.9753</v>
      </c>
      <c r="N3424">
        <f t="shared" si="161"/>
        <v>2873270545347.2451</v>
      </c>
    </row>
    <row r="3425" spans="1:14" x14ac:dyDescent="0.25">
      <c r="A3425">
        <v>-65087.069112388497</v>
      </c>
      <c r="B3425">
        <v>86282.126869416694</v>
      </c>
      <c r="C3425">
        <v>-5981.7141787961</v>
      </c>
      <c r="D3425">
        <v>0.76417769896474297</v>
      </c>
      <c r="E3425">
        <v>6.4570330866450103</v>
      </c>
      <c r="F3425">
        <v>6.2203129560549399</v>
      </c>
      <c r="G3425">
        <v>0</v>
      </c>
      <c r="H3425">
        <v>0</v>
      </c>
      <c r="I3425">
        <v>0</v>
      </c>
      <c r="J3425">
        <v>9657692.1903134193</v>
      </c>
      <c r="L3425">
        <f t="shared" si="159"/>
        <v>-628590879057.10413</v>
      </c>
      <c r="M3425">
        <f t="shared" si="160"/>
        <v>833286222830.39722</v>
      </c>
      <c r="N3425">
        <f t="shared" si="161"/>
        <v>-57769554309.24614</v>
      </c>
    </row>
    <row r="3426" spans="1:14" x14ac:dyDescent="0.25">
      <c r="A3426">
        <v>37808.610742702098</v>
      </c>
      <c r="B3426">
        <v>108539.59741975099</v>
      </c>
      <c r="C3426">
        <v>-8463.90620890434</v>
      </c>
      <c r="D3426">
        <v>2.8462031621121699</v>
      </c>
      <c r="E3426">
        <v>23.245118680225101</v>
      </c>
      <c r="F3426">
        <v>2.01075793217495</v>
      </c>
      <c r="G3426">
        <v>0</v>
      </c>
      <c r="H3426">
        <v>0</v>
      </c>
      <c r="I3426">
        <v>0</v>
      </c>
      <c r="J3426">
        <v>33725809.503463797</v>
      </c>
      <c r="L3426">
        <f t="shared" si="159"/>
        <v>1275126003498.9858</v>
      </c>
      <c r="M3426">
        <f t="shared" si="160"/>
        <v>3660585786161.1729</v>
      </c>
      <c r="N3426">
        <f t="shared" si="161"/>
        <v>-285452088456.69226</v>
      </c>
    </row>
    <row r="3427" spans="1:14" x14ac:dyDescent="0.25">
      <c r="A3427">
        <v>31752.7490869752</v>
      </c>
      <c r="B3427">
        <v>-1092.72821084205</v>
      </c>
      <c r="C3427">
        <v>34636.680530656602</v>
      </c>
      <c r="D3427">
        <v>-10.877959896131999</v>
      </c>
      <c r="E3427">
        <v>-11.4020700161217</v>
      </c>
      <c r="F3427">
        <v>3.1103296105068399</v>
      </c>
      <c r="G3427">
        <v>0</v>
      </c>
      <c r="H3427">
        <v>0</v>
      </c>
      <c r="I3427">
        <v>0</v>
      </c>
      <c r="J3427">
        <v>19235621.204260301</v>
      </c>
      <c r="L3427">
        <f t="shared" si="159"/>
        <v>610783853630.97705</v>
      </c>
      <c r="M3427">
        <f t="shared" si="160"/>
        <v>-21019305942.966759</v>
      </c>
      <c r="N3427">
        <f t="shared" si="161"/>
        <v>666258066460.68811</v>
      </c>
    </row>
    <row r="3428" spans="1:14" x14ac:dyDescent="0.25">
      <c r="A3428">
        <v>-86722.341493340005</v>
      </c>
      <c r="B3428">
        <v>79932.831277677804</v>
      </c>
      <c r="C3428">
        <v>79720.656639530003</v>
      </c>
      <c r="D3428">
        <v>21.660027585694401</v>
      </c>
      <c r="E3428">
        <v>-13.8892655418105</v>
      </c>
      <c r="F3428">
        <v>4.1679109014587601</v>
      </c>
      <c r="G3428">
        <v>0</v>
      </c>
      <c r="H3428">
        <v>0</v>
      </c>
      <c r="I3428">
        <v>0</v>
      </c>
      <c r="J3428">
        <v>62327756.5843684</v>
      </c>
      <c r="L3428">
        <f t="shared" si="159"/>
        <v>-5405208991023.3672</v>
      </c>
      <c r="M3428">
        <f t="shared" si="160"/>
        <v>4982034050974.4912</v>
      </c>
      <c r="N3428">
        <f t="shared" si="161"/>
        <v>4968809681774.6387</v>
      </c>
    </row>
    <row r="3429" spans="1:14" x14ac:dyDescent="0.25">
      <c r="A3429">
        <v>10170.1524013258</v>
      </c>
      <c r="B3429">
        <v>28886.992039540299</v>
      </c>
      <c r="C3429">
        <v>44248.475365867896</v>
      </c>
      <c r="D3429">
        <v>-17.2727622756389</v>
      </c>
      <c r="E3429">
        <v>-6.6185382826666803</v>
      </c>
      <c r="F3429">
        <v>-0.13022274083846999</v>
      </c>
      <c r="G3429">
        <v>0</v>
      </c>
      <c r="H3429">
        <v>0</v>
      </c>
      <c r="I3429">
        <v>0</v>
      </c>
      <c r="J3429">
        <v>69261561.937314898</v>
      </c>
      <c r="L3429">
        <f t="shared" si="159"/>
        <v>704400640456.35876</v>
      </c>
      <c r="M3429">
        <f t="shared" si="160"/>
        <v>2000758188329.3428</v>
      </c>
      <c r="N3429">
        <f t="shared" si="161"/>
        <v>3064718517184.812</v>
      </c>
    </row>
    <row r="3430" spans="1:14" x14ac:dyDescent="0.25">
      <c r="A3430">
        <v>-73114.636598233497</v>
      </c>
      <c r="B3430">
        <v>40259.172797576102</v>
      </c>
      <c r="C3430">
        <v>-4403.2505314373502</v>
      </c>
      <c r="D3430">
        <v>-23.416759034062999</v>
      </c>
      <c r="E3430">
        <v>-13.664927727761899</v>
      </c>
      <c r="F3430">
        <v>-0.33827583533051198</v>
      </c>
      <c r="G3430">
        <v>0</v>
      </c>
      <c r="H3430">
        <v>0</v>
      </c>
      <c r="I3430">
        <v>0</v>
      </c>
      <c r="J3430">
        <v>63748698.385570802</v>
      </c>
      <c r="L3430">
        <f t="shared" si="159"/>
        <v>-4660962916071.4033</v>
      </c>
      <c r="M3430">
        <f t="shared" si="160"/>
        <v>2566469863925.2554</v>
      </c>
      <c r="N3430">
        <f t="shared" si="161"/>
        <v>-280701490044.70398</v>
      </c>
    </row>
    <row r="3431" spans="1:14" x14ac:dyDescent="0.25">
      <c r="A3431">
        <v>47109.522340100099</v>
      </c>
      <c r="B3431">
        <v>-24024.973785104499</v>
      </c>
      <c r="C3431">
        <v>42517.391770909897</v>
      </c>
      <c r="D3431">
        <v>23.933059706728201</v>
      </c>
      <c r="E3431">
        <v>-18.815286891726998</v>
      </c>
      <c r="F3431">
        <v>-3.87531919760128</v>
      </c>
      <c r="G3431">
        <v>0</v>
      </c>
      <c r="H3431">
        <v>0</v>
      </c>
      <c r="I3431">
        <v>0</v>
      </c>
      <c r="J3431">
        <v>39621985.534226499</v>
      </c>
      <c r="L3431">
        <f t="shared" si="159"/>
        <v>1866572812683.7661</v>
      </c>
      <c r="M3431">
        <f t="shared" si="160"/>
        <v>-951917163773.5813</v>
      </c>
      <c r="N3431">
        <f t="shared" si="161"/>
        <v>1684623481700.0327</v>
      </c>
    </row>
    <row r="3432" spans="1:14" x14ac:dyDescent="0.25">
      <c r="A3432">
        <v>-19199.147754519101</v>
      </c>
      <c r="B3432">
        <v>44132.0940736341</v>
      </c>
      <c r="C3432">
        <v>1406.11868101343</v>
      </c>
      <c r="D3432">
        <v>7.2192747950414704</v>
      </c>
      <c r="E3432">
        <v>-7.5886002382178601</v>
      </c>
      <c r="F3432">
        <v>6.2358881034123597</v>
      </c>
      <c r="G3432">
        <v>0</v>
      </c>
      <c r="H3432">
        <v>0</v>
      </c>
      <c r="I3432">
        <v>0</v>
      </c>
      <c r="J3432">
        <v>15954271.0654011</v>
      </c>
      <c r="L3432">
        <f t="shared" si="159"/>
        <v>-306308407500.28461</v>
      </c>
      <c r="M3432">
        <f t="shared" si="160"/>
        <v>704095391534.53992</v>
      </c>
      <c r="N3432">
        <f t="shared" si="161"/>
        <v>22433598587.012524</v>
      </c>
    </row>
    <row r="3433" spans="1:14" x14ac:dyDescent="0.25">
      <c r="A3433">
        <v>-44366.991155284602</v>
      </c>
      <c r="B3433">
        <v>-3457.4883699687598</v>
      </c>
      <c r="C3433">
        <v>95376.509672292799</v>
      </c>
      <c r="D3433">
        <v>23.098568290705</v>
      </c>
      <c r="E3433">
        <v>-1.3034552076053501</v>
      </c>
      <c r="F3433">
        <v>1.16648890938737</v>
      </c>
      <c r="G3433">
        <v>0</v>
      </c>
      <c r="H3433">
        <v>0</v>
      </c>
      <c r="I3433">
        <v>0</v>
      </c>
      <c r="J3433">
        <v>29145591.601306099</v>
      </c>
      <c r="L3433">
        <f t="shared" si="159"/>
        <v>-1293102204790.6848</v>
      </c>
      <c r="M3433">
        <f t="shared" si="160"/>
        <v>-100770543997.375</v>
      </c>
      <c r="N3433">
        <f t="shared" si="161"/>
        <v>2779804799266.667</v>
      </c>
    </row>
    <row r="3434" spans="1:14" x14ac:dyDescent="0.25">
      <c r="A3434">
        <v>-63215.1879581428</v>
      </c>
      <c r="B3434">
        <v>15654.765922479</v>
      </c>
      <c r="C3434">
        <v>-11972.9894225649</v>
      </c>
      <c r="D3434">
        <v>-2.4581006120711701</v>
      </c>
      <c r="E3434">
        <v>23.6025713136676</v>
      </c>
      <c r="F3434">
        <v>0.142226945306928</v>
      </c>
      <c r="G3434">
        <v>0</v>
      </c>
      <c r="H3434">
        <v>0</v>
      </c>
      <c r="I3434">
        <v>0</v>
      </c>
      <c r="J3434">
        <v>1515353.8621173699</v>
      </c>
      <c r="L3434">
        <f t="shared" si="159"/>
        <v>-95793379216.847153</v>
      </c>
      <c r="M3434">
        <f t="shared" si="160"/>
        <v>23722510001.171944</v>
      </c>
      <c r="N3434">
        <f t="shared" si="161"/>
        <v>-18143315762.574139</v>
      </c>
    </row>
    <row r="3435" spans="1:14" x14ac:dyDescent="0.25">
      <c r="A3435">
        <v>31764.482212012201</v>
      </c>
      <c r="B3435">
        <v>76564.573204015396</v>
      </c>
      <c r="C3435">
        <v>-16497.212703421199</v>
      </c>
      <c r="D3435">
        <v>-11.4595551968438</v>
      </c>
      <c r="E3435">
        <v>-17.2090290520762</v>
      </c>
      <c r="F3435">
        <v>3.6313887201518402</v>
      </c>
      <c r="G3435">
        <v>0</v>
      </c>
      <c r="H3435">
        <v>0</v>
      </c>
      <c r="I3435">
        <v>0</v>
      </c>
      <c r="J3435">
        <v>66563725.699636802</v>
      </c>
      <c r="L3435">
        <f t="shared" si="159"/>
        <v>2114362280951.3726</v>
      </c>
      <c r="M3435">
        <f t="shared" si="160"/>
        <v>5096423249061.8428</v>
      </c>
      <c r="N3435">
        <f t="shared" si="161"/>
        <v>-1098115941199.0924</v>
      </c>
    </row>
    <row r="3436" spans="1:14" x14ac:dyDescent="0.25">
      <c r="A3436">
        <v>-26000.171450072499</v>
      </c>
      <c r="B3436">
        <v>32841.975589527297</v>
      </c>
      <c r="C3436">
        <v>119141.978522768</v>
      </c>
      <c r="D3436">
        <v>8.7064169304802608</v>
      </c>
      <c r="E3436">
        <v>-18.5336441443533</v>
      </c>
      <c r="F3436">
        <v>1.5661579623340001</v>
      </c>
      <c r="G3436">
        <v>0</v>
      </c>
      <c r="H3436">
        <v>0</v>
      </c>
      <c r="I3436">
        <v>0</v>
      </c>
      <c r="J3436">
        <v>51861128.574480399</v>
      </c>
      <c r="L3436">
        <f t="shared" si="159"/>
        <v>-1348398234530.7444</v>
      </c>
      <c r="M3436">
        <f t="shared" si="160"/>
        <v>1703221918688.4219</v>
      </c>
      <c r="N3436">
        <f t="shared" si="161"/>
        <v>6178837466787.2529</v>
      </c>
    </row>
    <row r="3437" spans="1:14" x14ac:dyDescent="0.25">
      <c r="A3437">
        <v>10463.5492081545</v>
      </c>
      <c r="B3437">
        <v>40511.655207023199</v>
      </c>
      <c r="C3437">
        <v>115668.105566132</v>
      </c>
      <c r="D3437">
        <v>-18.076463545717001</v>
      </c>
      <c r="E3437">
        <v>17.8750047819047</v>
      </c>
      <c r="F3437">
        <v>0.12922385737384001</v>
      </c>
      <c r="G3437">
        <v>0</v>
      </c>
      <c r="H3437">
        <v>0</v>
      </c>
      <c r="I3437">
        <v>0</v>
      </c>
      <c r="J3437">
        <v>77294033.631397396</v>
      </c>
      <c r="L3437">
        <f t="shared" si="159"/>
        <v>808769924398.87549</v>
      </c>
      <c r="M3437">
        <f t="shared" si="160"/>
        <v>3131309240035.2266</v>
      </c>
      <c r="N3437">
        <f t="shared" si="161"/>
        <v>8940454441708.6309</v>
      </c>
    </row>
    <row r="3438" spans="1:14" x14ac:dyDescent="0.25">
      <c r="A3438">
        <v>-34203.805236227301</v>
      </c>
      <c r="B3438">
        <v>83089.845132612594</v>
      </c>
      <c r="C3438">
        <v>101672.905851466</v>
      </c>
      <c r="D3438">
        <v>-20.635541697121099</v>
      </c>
      <c r="E3438">
        <v>-9.6943992738369893</v>
      </c>
      <c r="F3438">
        <v>4.0599862330864003</v>
      </c>
      <c r="G3438">
        <v>0</v>
      </c>
      <c r="H3438">
        <v>0</v>
      </c>
      <c r="I3438">
        <v>0</v>
      </c>
      <c r="J3438">
        <v>33100790.4293954</v>
      </c>
      <c r="L3438">
        <f t="shared" si="159"/>
        <v>-1132172989012.2168</v>
      </c>
      <c r="M3438">
        <f t="shared" si="160"/>
        <v>2750339550545.5288</v>
      </c>
      <c r="N3438">
        <f t="shared" si="161"/>
        <v>3365453548937.0254</v>
      </c>
    </row>
    <row r="3439" spans="1:14" x14ac:dyDescent="0.25">
      <c r="A3439">
        <v>-25923.836108504001</v>
      </c>
      <c r="B3439">
        <v>-38049.557047501199</v>
      </c>
      <c r="C3439">
        <v>60144.951754531001</v>
      </c>
      <c r="D3439">
        <v>18.931813438745301</v>
      </c>
      <c r="E3439">
        <v>-23.5775643053246</v>
      </c>
      <c r="F3439">
        <v>3.80418054505708</v>
      </c>
      <c r="G3439">
        <v>0</v>
      </c>
      <c r="H3439">
        <v>0</v>
      </c>
      <c r="I3439">
        <v>0</v>
      </c>
      <c r="J3439">
        <v>61277919.858394101</v>
      </c>
      <c r="L3439">
        <f t="shared" si="159"/>
        <v>-1588558751479.0515</v>
      </c>
      <c r="M3439">
        <f t="shared" si="160"/>
        <v>-2331597707404.1729</v>
      </c>
      <c r="N3439">
        <f t="shared" si="161"/>
        <v>3685557533501.1304</v>
      </c>
    </row>
    <row r="3440" spans="1:14" x14ac:dyDescent="0.25">
      <c r="A3440">
        <v>-52605.868151678798</v>
      </c>
      <c r="B3440">
        <v>-2618.3287482020701</v>
      </c>
      <c r="C3440">
        <v>26315.833770578</v>
      </c>
      <c r="D3440">
        <v>-13.2656303500872</v>
      </c>
      <c r="E3440">
        <v>5.3488066923026301</v>
      </c>
      <c r="F3440">
        <v>3.2396136594771598</v>
      </c>
      <c r="G3440">
        <v>0</v>
      </c>
      <c r="H3440">
        <v>0</v>
      </c>
      <c r="I3440">
        <v>0</v>
      </c>
      <c r="J3440">
        <v>77411224.707785204</v>
      </c>
      <c r="L3440">
        <f t="shared" si="159"/>
        <v>-4072284680437.7285</v>
      </c>
      <c r="M3440">
        <f t="shared" si="160"/>
        <v>-202688035085.92438</v>
      </c>
      <c r="N3440">
        <f t="shared" si="161"/>
        <v>2037140921386.9358</v>
      </c>
    </row>
    <row r="3441" spans="1:14" x14ac:dyDescent="0.25">
      <c r="A3441">
        <v>-27103.461155376801</v>
      </c>
      <c r="B3441">
        <v>106990.4368632</v>
      </c>
      <c r="C3441">
        <v>101062.63478825901</v>
      </c>
      <c r="D3441">
        <v>-11.813992514265699</v>
      </c>
      <c r="E3441">
        <v>22.4053622351652</v>
      </c>
      <c r="F3441">
        <v>4.5906839947747997</v>
      </c>
      <c r="G3441">
        <v>0</v>
      </c>
      <c r="H3441">
        <v>0</v>
      </c>
      <c r="I3441">
        <v>0</v>
      </c>
      <c r="J3441">
        <v>34709726.248970002</v>
      </c>
      <c r="L3441">
        <f t="shared" si="159"/>
        <v>-940753717102.72095</v>
      </c>
      <c r="M3441">
        <f t="shared" si="160"/>
        <v>3713608774779.3809</v>
      </c>
      <c r="N3441">
        <f t="shared" si="161"/>
        <v>3507856387500.1025</v>
      </c>
    </row>
    <row r="3442" spans="1:14" x14ac:dyDescent="0.25">
      <c r="A3442">
        <v>-42753.517596733</v>
      </c>
      <c r="B3442">
        <v>45827.998624009197</v>
      </c>
      <c r="C3442">
        <v>-37545.797577636797</v>
      </c>
      <c r="D3442">
        <v>-23.097590862180201</v>
      </c>
      <c r="E3442">
        <v>1.96738779500315</v>
      </c>
      <c r="F3442">
        <v>1.6984512822781599</v>
      </c>
      <c r="G3442">
        <v>0</v>
      </c>
      <c r="H3442">
        <v>0</v>
      </c>
      <c r="I3442">
        <v>0</v>
      </c>
      <c r="J3442">
        <v>18947526.474806901</v>
      </c>
      <c r="L3442">
        <f t="shared" si="159"/>
        <v>-810073406555.22119</v>
      </c>
      <c r="M3442">
        <f t="shared" si="160"/>
        <v>868327217215.82849</v>
      </c>
      <c r="N3442">
        <f t="shared" si="161"/>
        <v>-711399993620.01404</v>
      </c>
    </row>
    <row r="3443" spans="1:14" x14ac:dyDescent="0.25">
      <c r="A3443">
        <v>20116.571345522199</v>
      </c>
      <c r="B3443">
        <v>57153.219559070902</v>
      </c>
      <c r="C3443">
        <v>14497.6150725309</v>
      </c>
      <c r="D3443">
        <v>8.9203066971405498</v>
      </c>
      <c r="E3443">
        <v>-8.2171858191977094</v>
      </c>
      <c r="F3443">
        <v>-3.4510976189371099</v>
      </c>
      <c r="G3443">
        <v>0</v>
      </c>
      <c r="H3443">
        <v>0</v>
      </c>
      <c r="I3443">
        <v>0</v>
      </c>
      <c r="J3443">
        <v>24926712.851344299</v>
      </c>
      <c r="L3443">
        <f t="shared" si="159"/>
        <v>501439997483.41266</v>
      </c>
      <c r="M3443">
        <f t="shared" si="160"/>
        <v>1424641892478.7949</v>
      </c>
      <c r="N3443">
        <f t="shared" si="161"/>
        <v>361377887942.29877</v>
      </c>
    </row>
    <row r="3444" spans="1:14" x14ac:dyDescent="0.25">
      <c r="A3444">
        <v>-23359.654128155598</v>
      </c>
      <c r="B3444">
        <v>47576.669504713602</v>
      </c>
      <c r="C3444">
        <v>21322.1565516347</v>
      </c>
      <c r="D3444">
        <v>-9.3148029832541095</v>
      </c>
      <c r="E3444">
        <v>2.3597294334085599</v>
      </c>
      <c r="F3444">
        <v>4.2052651649906503</v>
      </c>
      <c r="G3444">
        <v>0</v>
      </c>
      <c r="H3444">
        <v>0</v>
      </c>
      <c r="I3444">
        <v>0</v>
      </c>
      <c r="J3444">
        <v>50030018.0059205</v>
      </c>
      <c r="L3444">
        <f t="shared" si="159"/>
        <v>-1168683916643.6997</v>
      </c>
      <c r="M3444">
        <f t="shared" si="160"/>
        <v>2380261631982.5503</v>
      </c>
      <c r="N3444">
        <f t="shared" si="161"/>
        <v>1066747876203.3398</v>
      </c>
    </row>
    <row r="3445" spans="1:14" x14ac:dyDescent="0.25">
      <c r="A3445">
        <v>48007.209064553303</v>
      </c>
      <c r="B3445">
        <v>86434.637716226105</v>
      </c>
      <c r="C3445">
        <v>17771.961362509101</v>
      </c>
      <c r="D3445">
        <v>-2.7155171180231901E-2</v>
      </c>
      <c r="E3445">
        <v>-5.0594401352800196</v>
      </c>
      <c r="F3445">
        <v>-4.8352496029530103</v>
      </c>
      <c r="G3445">
        <v>0</v>
      </c>
      <c r="H3445">
        <v>0</v>
      </c>
      <c r="I3445">
        <v>0</v>
      </c>
      <c r="J3445">
        <v>52578923.917355798</v>
      </c>
      <c r="L3445">
        <f t="shared" si="159"/>
        <v>2524167392889.7417</v>
      </c>
      <c r="M3445">
        <f t="shared" si="160"/>
        <v>4544640240305.6641</v>
      </c>
      <c r="N3445">
        <f t="shared" si="161"/>
        <v>934430604341.55286</v>
      </c>
    </row>
    <row r="3446" spans="1:14" x14ac:dyDescent="0.25">
      <c r="A3446">
        <v>-86816.399041974903</v>
      </c>
      <c r="B3446">
        <v>76893.241608821103</v>
      </c>
      <c r="C3446">
        <v>60854.945632531599</v>
      </c>
      <c r="D3446">
        <v>-12.1968787172506</v>
      </c>
      <c r="E3446">
        <v>-5.3129426812547296</v>
      </c>
      <c r="F3446">
        <v>-3.4196816117130902</v>
      </c>
      <c r="G3446">
        <v>0</v>
      </c>
      <c r="H3446">
        <v>0</v>
      </c>
      <c r="I3446">
        <v>0</v>
      </c>
      <c r="J3446">
        <v>72035084.078493595</v>
      </c>
      <c r="L3446">
        <f t="shared" si="159"/>
        <v>-6253826604380.7129</v>
      </c>
      <c r="M3446">
        <f t="shared" si="160"/>
        <v>5539011124359.3506</v>
      </c>
      <c r="N3446">
        <f t="shared" si="161"/>
        <v>4383691125231.5703</v>
      </c>
    </row>
    <row r="3447" spans="1:14" x14ac:dyDescent="0.25">
      <c r="A3447">
        <v>20380.6526656805</v>
      </c>
      <c r="B3447">
        <v>21845.291658180598</v>
      </c>
      <c r="C3447">
        <v>32447.872539599299</v>
      </c>
      <c r="D3447">
        <v>13.035778157785201</v>
      </c>
      <c r="E3447">
        <v>-22.733202852090201</v>
      </c>
      <c r="F3447">
        <v>-4.45648230217276</v>
      </c>
      <c r="G3447">
        <v>0</v>
      </c>
      <c r="H3447">
        <v>0</v>
      </c>
      <c r="I3447">
        <v>0</v>
      </c>
      <c r="J3447">
        <v>62176384.777367398</v>
      </c>
      <c r="L3447">
        <f t="shared" si="159"/>
        <v>1267195302155.2292</v>
      </c>
      <c r="M3447">
        <f t="shared" si="160"/>
        <v>1358261259712.8511</v>
      </c>
      <c r="N3447">
        <f t="shared" si="161"/>
        <v>2017491408229.0994</v>
      </c>
    </row>
    <row r="3448" spans="1:14" x14ac:dyDescent="0.25">
      <c r="A3448">
        <v>-13366.4174496254</v>
      </c>
      <c r="B3448">
        <v>113984.94872148</v>
      </c>
      <c r="C3448">
        <v>5331.8131350691801</v>
      </c>
      <c r="D3448">
        <v>-8.40127854437271</v>
      </c>
      <c r="E3448">
        <v>-10.3581796612165</v>
      </c>
      <c r="F3448">
        <v>4.51810291551371</v>
      </c>
      <c r="G3448">
        <v>0</v>
      </c>
      <c r="H3448">
        <v>0</v>
      </c>
      <c r="I3448">
        <v>0</v>
      </c>
      <c r="J3448">
        <v>67171654.408398598</v>
      </c>
      <c r="L3448">
        <f t="shared" si="159"/>
        <v>-897844373604.62598</v>
      </c>
      <c r="M3448">
        <f t="shared" si="160"/>
        <v>7656557583278.29</v>
      </c>
      <c r="N3448">
        <f t="shared" si="161"/>
        <v>358146709279.02722</v>
      </c>
    </row>
    <row r="3449" spans="1:14" x14ac:dyDescent="0.25">
      <c r="A3449">
        <v>-60210.6580574209</v>
      </c>
      <c r="B3449">
        <v>97589.815458416706</v>
      </c>
      <c r="C3449">
        <v>55327.289932501597</v>
      </c>
      <c r="D3449">
        <v>18.6317582783206</v>
      </c>
      <c r="E3449">
        <v>10.6131514469216</v>
      </c>
      <c r="F3449">
        <v>-0.24982546555545301</v>
      </c>
      <c r="G3449">
        <v>0</v>
      </c>
      <c r="H3449">
        <v>0</v>
      </c>
      <c r="I3449">
        <v>0</v>
      </c>
      <c r="J3449">
        <v>28349668.874172099</v>
      </c>
      <c r="L3449">
        <f t="shared" si="159"/>
        <v>-1706952218623.8848</v>
      </c>
      <c r="M3449">
        <f t="shared" si="160"/>
        <v>2766638953737.6753</v>
      </c>
      <c r="N3449">
        <f t="shared" si="161"/>
        <v>1568510349291.7358</v>
      </c>
    </row>
    <row r="3450" spans="1:14" x14ac:dyDescent="0.25">
      <c r="A3450">
        <v>-17479.732190043102</v>
      </c>
      <c r="B3450">
        <v>50991.947389363697</v>
      </c>
      <c r="C3450">
        <v>-31742.3577580534</v>
      </c>
      <c r="D3450">
        <v>24.5648778273647</v>
      </c>
      <c r="E3450">
        <v>20.815280132478701</v>
      </c>
      <c r="F3450">
        <v>-4.0026571749065596</v>
      </c>
      <c r="G3450">
        <v>0</v>
      </c>
      <c r="H3450">
        <v>0</v>
      </c>
      <c r="I3450">
        <v>0</v>
      </c>
      <c r="J3450">
        <v>74620612.201299995</v>
      </c>
      <c r="L3450">
        <f t="shared" si="159"/>
        <v>-1304348317135.7866</v>
      </c>
      <c r="M3450">
        <f t="shared" si="160"/>
        <v>3805050331530.8003</v>
      </c>
      <c r="N3450">
        <f t="shared" si="161"/>
        <v>-2368634168618.6289</v>
      </c>
    </row>
    <row r="3451" spans="1:14" x14ac:dyDescent="0.25">
      <c r="A3451">
        <v>-83870.713489356698</v>
      </c>
      <c r="B3451">
        <v>57352.786949151297</v>
      </c>
      <c r="C3451">
        <v>72943.071817525997</v>
      </c>
      <c r="D3451">
        <v>-23.9436279005931</v>
      </c>
      <c r="E3451">
        <v>2.7485849416689798</v>
      </c>
      <c r="F3451">
        <v>-0.983442583427518</v>
      </c>
      <c r="G3451">
        <v>0</v>
      </c>
      <c r="H3451">
        <v>0</v>
      </c>
      <c r="I3451">
        <v>0</v>
      </c>
      <c r="J3451">
        <v>10800305.185094699</v>
      </c>
      <c r="L3451">
        <f t="shared" si="159"/>
        <v>-905829301776.69104</v>
      </c>
      <c r="M3451">
        <f t="shared" si="160"/>
        <v>619427602266.55042</v>
      </c>
      <c r="N3451">
        <f t="shared" si="161"/>
        <v>787807436767.56104</v>
      </c>
    </row>
    <row r="3452" spans="1:14" x14ac:dyDescent="0.25">
      <c r="A3452">
        <v>8703.2345097491798</v>
      </c>
      <c r="B3452">
        <v>23969.5776972331</v>
      </c>
      <c r="C3452">
        <v>45351.639921982198</v>
      </c>
      <c r="D3452">
        <v>-2.57422761872655E-2</v>
      </c>
      <c r="E3452">
        <v>-9.9204770739169703</v>
      </c>
      <c r="F3452">
        <v>-4.6396518668598699</v>
      </c>
      <c r="G3452">
        <v>0</v>
      </c>
      <c r="H3452">
        <v>0</v>
      </c>
      <c r="I3452">
        <v>0</v>
      </c>
      <c r="J3452">
        <v>9249964.9037140999</v>
      </c>
      <c r="L3452">
        <f t="shared" si="159"/>
        <v>80504613763.973297</v>
      </c>
      <c r="M3452">
        <f t="shared" si="160"/>
        <v>221717752456.25443</v>
      </c>
      <c r="N3452">
        <f t="shared" si="161"/>
        <v>419501077604.2146</v>
      </c>
    </row>
    <row r="3453" spans="1:14" x14ac:dyDescent="0.25">
      <c r="A3453">
        <v>-51408.774749388103</v>
      </c>
      <c r="B3453">
        <v>115058.90233637</v>
      </c>
      <c r="C3453">
        <v>-694.68976382805499</v>
      </c>
      <c r="D3453">
        <v>-9.6586454359448108</v>
      </c>
      <c r="E3453">
        <v>10.960653789967401</v>
      </c>
      <c r="F3453">
        <v>-5.4712008202405702</v>
      </c>
      <c r="G3453">
        <v>0</v>
      </c>
      <c r="H3453">
        <v>0</v>
      </c>
      <c r="I3453">
        <v>0</v>
      </c>
      <c r="J3453">
        <v>57102987.7620776</v>
      </c>
      <c r="L3453">
        <f t="shared" si="159"/>
        <v>-2935594635377.7129</v>
      </c>
      <c r="M3453">
        <f t="shared" si="160"/>
        <v>6570207092031.8174</v>
      </c>
      <c r="N3453">
        <f t="shared" si="161"/>
        <v>-39668861082.314003</v>
      </c>
    </row>
    <row r="3454" spans="1:14" x14ac:dyDescent="0.25">
      <c r="A3454">
        <v>-40024.797368971602</v>
      </c>
      <c r="B3454">
        <v>15812.9719494686</v>
      </c>
      <c r="C3454">
        <v>15066.8426406774</v>
      </c>
      <c r="D3454">
        <v>-4.5871611495121201</v>
      </c>
      <c r="E3454">
        <v>-22.481167975586299</v>
      </c>
      <c r="F3454">
        <v>2.5423018598958098</v>
      </c>
      <c r="G3454">
        <v>0</v>
      </c>
      <c r="H3454">
        <v>0</v>
      </c>
      <c r="I3454">
        <v>0</v>
      </c>
      <c r="J3454">
        <v>68355772.576067299</v>
      </c>
      <c r="L3454">
        <f t="shared" si="159"/>
        <v>-2735925946356.5996</v>
      </c>
      <c r="M3454">
        <f t="shared" si="160"/>
        <v>1080907914329.6072</v>
      </c>
      <c r="N3454">
        <f t="shared" si="161"/>
        <v>1029905668985.5376</v>
      </c>
    </row>
    <row r="3455" spans="1:14" x14ac:dyDescent="0.25">
      <c r="A3455">
        <v>58129.443168269601</v>
      </c>
      <c r="B3455">
        <v>61460.488438498804</v>
      </c>
      <c r="C3455">
        <v>59710.685542516097</v>
      </c>
      <c r="D3455">
        <v>-18.901223424169402</v>
      </c>
      <c r="E3455">
        <v>20.735517021090299</v>
      </c>
      <c r="F3455">
        <v>-2.7939234427169302</v>
      </c>
      <c r="G3455">
        <v>0</v>
      </c>
      <c r="H3455">
        <v>0</v>
      </c>
      <c r="I3455">
        <v>0</v>
      </c>
      <c r="J3455">
        <v>76019580.675679803</v>
      </c>
      <c r="L3455">
        <f t="shared" si="159"/>
        <v>4418975894562.6152</v>
      </c>
      <c r="M3455">
        <f t="shared" si="160"/>
        <v>4672200559217.1455</v>
      </c>
      <c r="N3455">
        <f t="shared" si="161"/>
        <v>4539181276799.4502</v>
      </c>
    </row>
    <row r="3456" spans="1:14" x14ac:dyDescent="0.25">
      <c r="A3456">
        <v>8914.5100874119507</v>
      </c>
      <c r="B3456">
        <v>11441.3431972123</v>
      </c>
      <c r="C3456">
        <v>101391.192729951</v>
      </c>
      <c r="D3456">
        <v>5.3709421663478603</v>
      </c>
      <c r="E3456">
        <v>-13.7721209299623</v>
      </c>
      <c r="F3456">
        <v>-5.60585278548076</v>
      </c>
      <c r="G3456">
        <v>0</v>
      </c>
      <c r="H3456">
        <v>0</v>
      </c>
      <c r="I3456">
        <v>0</v>
      </c>
      <c r="J3456">
        <v>1835187.84142582</v>
      </c>
      <c r="L3456">
        <f t="shared" si="159"/>
        <v>16359800524.686235</v>
      </c>
      <c r="M3456">
        <f t="shared" si="160"/>
        <v>20997013925.104031</v>
      </c>
      <c r="N3456">
        <f t="shared" si="161"/>
        <v>186071884125.66806</v>
      </c>
    </row>
    <row r="3457" spans="1:14" x14ac:dyDescent="0.25">
      <c r="A3457">
        <v>-49929.882218951097</v>
      </c>
      <c r="B3457">
        <v>108827.122953574</v>
      </c>
      <c r="C3457">
        <v>-10148.0379205261</v>
      </c>
      <c r="D3457">
        <v>20.815505035940401</v>
      </c>
      <c r="E3457">
        <v>21.7901175865487</v>
      </c>
      <c r="F3457">
        <v>-0.18408195421519399</v>
      </c>
      <c r="G3457">
        <v>0</v>
      </c>
      <c r="H3457">
        <v>0</v>
      </c>
      <c r="I3457">
        <v>0</v>
      </c>
      <c r="J3457">
        <v>9193810.8462782595</v>
      </c>
      <c r="L3457">
        <f t="shared" si="159"/>
        <v>-459045892697.98859</v>
      </c>
      <c r="M3457">
        <f t="shared" si="160"/>
        <v>1000535983379.8264</v>
      </c>
      <c r="N3457">
        <f t="shared" si="161"/>
        <v>-93299141102.175934</v>
      </c>
    </row>
    <row r="3458" spans="1:14" x14ac:dyDescent="0.25">
      <c r="A3458">
        <v>45102.4376168136</v>
      </c>
      <c r="B3458">
        <v>75649.279525051199</v>
      </c>
      <c r="C3458">
        <v>46319.8693480246</v>
      </c>
      <c r="D3458">
        <v>-20.6825404036266</v>
      </c>
      <c r="E3458">
        <v>6.1701876154580697</v>
      </c>
      <c r="F3458">
        <v>-3.2991644161690901</v>
      </c>
      <c r="G3458">
        <v>0</v>
      </c>
      <c r="H3458">
        <v>0</v>
      </c>
      <c r="I3458">
        <v>0</v>
      </c>
      <c r="J3458">
        <v>50288814.966277003</v>
      </c>
      <c r="L3458">
        <f t="shared" ref="L3458:L3521" si="162">A3458*J3458</f>
        <v>2268148139839.9907</v>
      </c>
      <c r="M3458">
        <f t="shared" ref="M3458:M3521" si="163">B3458*J3458</f>
        <v>3804312620367.4673</v>
      </c>
      <c r="N3458">
        <f t="shared" ref="N3458:N3521" si="164">C3458*J3458</f>
        <v>2329371338904.9351</v>
      </c>
    </row>
    <row r="3459" spans="1:14" x14ac:dyDescent="0.25">
      <c r="A3459">
        <v>-20771.790046011902</v>
      </c>
      <c r="B3459">
        <v>-28185.251337385402</v>
      </c>
      <c r="C3459">
        <v>-10758.280842206401</v>
      </c>
      <c r="D3459">
        <v>4.4457352244811403</v>
      </c>
      <c r="E3459">
        <v>10.414907469210499</v>
      </c>
      <c r="F3459">
        <v>5.9749214385424096</v>
      </c>
      <c r="G3459">
        <v>0</v>
      </c>
      <c r="H3459">
        <v>0</v>
      </c>
      <c r="I3459">
        <v>0</v>
      </c>
      <c r="J3459">
        <v>18837659.840693299</v>
      </c>
      <c r="L3459">
        <f t="shared" si="162"/>
        <v>-391291915169.07123</v>
      </c>
      <c r="M3459">
        <f t="shared" si="163"/>
        <v>-530944177218.11206</v>
      </c>
      <c r="N3459">
        <f t="shared" si="164"/>
        <v>-202660834976.13159</v>
      </c>
    </row>
    <row r="3460" spans="1:14" x14ac:dyDescent="0.25">
      <c r="A3460">
        <v>-38364.0499894565</v>
      </c>
      <c r="B3460">
        <v>50575.122696599603</v>
      </c>
      <c r="C3460">
        <v>25535.388157342401</v>
      </c>
      <c r="D3460">
        <v>15.154463140252499</v>
      </c>
      <c r="E3460">
        <v>-18.288878445200599</v>
      </c>
      <c r="F3460">
        <v>3.3560447451117899</v>
      </c>
      <c r="G3460">
        <v>0</v>
      </c>
      <c r="H3460">
        <v>0</v>
      </c>
      <c r="I3460">
        <v>0</v>
      </c>
      <c r="J3460">
        <v>18918228.705710001</v>
      </c>
      <c r="L3460">
        <f t="shared" si="162"/>
        <v>-725779871777.82947</v>
      </c>
      <c r="M3460">
        <f t="shared" si="163"/>
        <v>956791737993.61597</v>
      </c>
      <c r="N3460">
        <f t="shared" si="164"/>
        <v>483084313249.68219</v>
      </c>
    </row>
    <row r="3461" spans="1:14" x14ac:dyDescent="0.25">
      <c r="A3461">
        <v>16413.927568831001</v>
      </c>
      <c r="B3461">
        <v>-1509.2936147022101</v>
      </c>
      <c r="C3461">
        <v>-18380.884682897198</v>
      </c>
      <c r="D3461">
        <v>23.8481141872882</v>
      </c>
      <c r="E3461">
        <v>1.3515533594088001</v>
      </c>
      <c r="F3461">
        <v>-4.1047765790850903</v>
      </c>
      <c r="G3461">
        <v>0</v>
      </c>
      <c r="H3461">
        <v>0</v>
      </c>
      <c r="I3461">
        <v>0</v>
      </c>
      <c r="J3461">
        <v>74454591.509750605</v>
      </c>
      <c r="L3461">
        <f t="shared" si="162"/>
        <v>1222092272207.946</v>
      </c>
      <c r="M3461">
        <f t="shared" si="163"/>
        <v>-112373839550.92798</v>
      </c>
      <c r="N3461">
        <f t="shared" si="164"/>
        <v>-1368541260652.9426</v>
      </c>
    </row>
    <row r="3462" spans="1:14" x14ac:dyDescent="0.25">
      <c r="A3462">
        <v>-5978.6595487699697</v>
      </c>
      <c r="B3462">
        <v>52429.611135898202</v>
      </c>
      <c r="C3462">
        <v>46061.700855641197</v>
      </c>
      <c r="D3462">
        <v>-23.377494550154498</v>
      </c>
      <c r="E3462">
        <v>20.755758786077099</v>
      </c>
      <c r="F3462">
        <v>1.54761797185699</v>
      </c>
      <c r="G3462">
        <v>0</v>
      </c>
      <c r="H3462">
        <v>0</v>
      </c>
      <c r="I3462">
        <v>0</v>
      </c>
      <c r="J3462">
        <v>14589483.321634499</v>
      </c>
      <c r="L3462">
        <f t="shared" si="162"/>
        <v>-87225553772.510315</v>
      </c>
      <c r="M3462">
        <f t="shared" si="163"/>
        <v>764920937226.96924</v>
      </c>
      <c r="N3462">
        <f t="shared" si="164"/>
        <v>672016416399.49475</v>
      </c>
    </row>
    <row r="3463" spans="1:14" x14ac:dyDescent="0.25">
      <c r="A3463">
        <v>71995.603009252605</v>
      </c>
      <c r="B3463">
        <v>55551.219908160703</v>
      </c>
      <c r="C3463">
        <v>64745.452854374802</v>
      </c>
      <c r="D3463">
        <v>-11.534092521312401</v>
      </c>
      <c r="E3463">
        <v>-14.446102253599101</v>
      </c>
      <c r="F3463">
        <v>-0.96410116835588999</v>
      </c>
      <c r="G3463">
        <v>0</v>
      </c>
      <c r="H3463">
        <v>0</v>
      </c>
      <c r="I3463">
        <v>0</v>
      </c>
      <c r="J3463">
        <v>12489809.869685899</v>
      </c>
      <c r="L3463">
        <f t="shared" si="162"/>
        <v>899211393038.95105</v>
      </c>
      <c r="M3463">
        <f t="shared" si="163"/>
        <v>693824174682.03735</v>
      </c>
      <c r="N3463">
        <f t="shared" si="164"/>
        <v>808658396077.85352</v>
      </c>
    </row>
    <row r="3464" spans="1:14" x14ac:dyDescent="0.25">
      <c r="A3464">
        <v>-61366.802450969997</v>
      </c>
      <c r="B3464">
        <v>108480.86808553</v>
      </c>
      <c r="C3464">
        <v>6481.95395001625</v>
      </c>
      <c r="D3464">
        <v>-10.3965882451655</v>
      </c>
      <c r="E3464">
        <v>13.4112875674632</v>
      </c>
      <c r="F3464">
        <v>6.4340297784722198</v>
      </c>
      <c r="G3464">
        <v>0</v>
      </c>
      <c r="H3464">
        <v>0</v>
      </c>
      <c r="I3464">
        <v>0</v>
      </c>
      <c r="J3464">
        <v>17846418.6529129</v>
      </c>
      <c r="L3464">
        <f t="shared" si="162"/>
        <v>-1095177647930.6121</v>
      </c>
      <c r="M3464">
        <f t="shared" si="163"/>
        <v>1935994987685.7864</v>
      </c>
      <c r="N3464">
        <f t="shared" si="164"/>
        <v>115679663880.89246</v>
      </c>
    </row>
    <row r="3465" spans="1:14" x14ac:dyDescent="0.25">
      <c r="A3465">
        <v>34117.554047552898</v>
      </c>
      <c r="B3465">
        <v>29362.448803174098</v>
      </c>
      <c r="C3465">
        <v>54177.187752395301</v>
      </c>
      <c r="D3465">
        <v>-12.016284295886701</v>
      </c>
      <c r="E3465">
        <v>22.8667806233513</v>
      </c>
      <c r="F3465">
        <v>5.5612159862932202</v>
      </c>
      <c r="G3465">
        <v>0</v>
      </c>
      <c r="H3465">
        <v>0</v>
      </c>
      <c r="I3465">
        <v>0</v>
      </c>
      <c r="J3465">
        <v>3756633.1980345999</v>
      </c>
      <c r="L3465">
        <f t="shared" si="162"/>
        <v>128167136170.77695</v>
      </c>
      <c r="M3465">
        <f t="shared" si="163"/>
        <v>110303949949.59512</v>
      </c>
      <c r="N3465">
        <f t="shared" si="164"/>
        <v>203523822086.80173</v>
      </c>
    </row>
    <row r="3466" spans="1:14" x14ac:dyDescent="0.25">
      <c r="A3466">
        <v>-61941.7376872655</v>
      </c>
      <c r="B3466">
        <v>128050.733852987</v>
      </c>
      <c r="C3466">
        <v>23816.035588947601</v>
      </c>
      <c r="D3466">
        <v>15.679684527992601</v>
      </c>
      <c r="E3466">
        <v>19.554811044196398</v>
      </c>
      <c r="F3466">
        <v>-1.39034178654066</v>
      </c>
      <c r="G3466">
        <v>0</v>
      </c>
      <c r="H3466">
        <v>0</v>
      </c>
      <c r="I3466">
        <v>0</v>
      </c>
      <c r="J3466">
        <v>36194146.549882501</v>
      </c>
      <c r="L3466">
        <f t="shared" si="162"/>
        <v>-2241928331407.2676</v>
      </c>
      <c r="M3466">
        <f t="shared" si="163"/>
        <v>4634687026895.0117</v>
      </c>
      <c r="N3466">
        <f t="shared" si="164"/>
        <v>862001082343.58667</v>
      </c>
    </row>
    <row r="3467" spans="1:14" x14ac:dyDescent="0.25">
      <c r="A3467">
        <v>-59160.291506788402</v>
      </c>
      <c r="B3467">
        <v>42295.524360564799</v>
      </c>
      <c r="C3467">
        <v>111959.512960922</v>
      </c>
      <c r="D3467">
        <v>16.950944922497602</v>
      </c>
      <c r="E3467">
        <v>16.3021057888763</v>
      </c>
      <c r="F3467">
        <v>-1.1053713938021601</v>
      </c>
      <c r="G3467">
        <v>0</v>
      </c>
      <c r="H3467">
        <v>0</v>
      </c>
      <c r="I3467">
        <v>0</v>
      </c>
      <c r="J3467">
        <v>65281948.301644899</v>
      </c>
      <c r="L3467">
        <f t="shared" si="162"/>
        <v>-3862099091656.4023</v>
      </c>
      <c r="M3467">
        <f t="shared" si="163"/>
        <v>2761134234697.3535</v>
      </c>
      <c r="N3467">
        <f t="shared" si="164"/>
        <v>7308935136992.252</v>
      </c>
    </row>
    <row r="3468" spans="1:14" x14ac:dyDescent="0.25">
      <c r="A3468">
        <v>4689.6232797500597</v>
      </c>
      <c r="B3468">
        <v>45986.324866697003</v>
      </c>
      <c r="C3468">
        <v>24485.011773025199</v>
      </c>
      <c r="D3468">
        <v>22.386374794958002</v>
      </c>
      <c r="E3468">
        <v>-20.0732113101846</v>
      </c>
      <c r="F3468">
        <v>3.0701211109968201</v>
      </c>
      <c r="G3468">
        <v>0</v>
      </c>
      <c r="H3468">
        <v>0</v>
      </c>
      <c r="I3468">
        <v>0</v>
      </c>
      <c r="J3468">
        <v>68241022.980437607</v>
      </c>
      <c r="L3468">
        <f t="shared" si="162"/>
        <v>320024690003.01898</v>
      </c>
      <c r="M3468">
        <f t="shared" si="163"/>
        <v>3138153852014.1396</v>
      </c>
      <c r="N3468">
        <f t="shared" si="164"/>
        <v>1670882251079.2979</v>
      </c>
    </row>
    <row r="3469" spans="1:14" x14ac:dyDescent="0.25">
      <c r="A3469">
        <v>-99896.248726330101</v>
      </c>
      <c r="B3469">
        <v>71782.207612581697</v>
      </c>
      <c r="C3469">
        <v>12103.4615818616</v>
      </c>
      <c r="D3469">
        <v>-20.3750636105759</v>
      </c>
      <c r="E3469">
        <v>-3.6367235987989699</v>
      </c>
      <c r="F3469">
        <v>-4.0022848772855104</v>
      </c>
      <c r="G3469">
        <v>0</v>
      </c>
      <c r="H3469">
        <v>0</v>
      </c>
      <c r="I3469">
        <v>0</v>
      </c>
      <c r="J3469">
        <v>65496798.608355902</v>
      </c>
      <c r="L3469">
        <f t="shared" si="162"/>
        <v>-6542884484558.6729</v>
      </c>
      <c r="M3469">
        <f t="shared" si="163"/>
        <v>4701504795664.4551</v>
      </c>
      <c r="N3469">
        <f t="shared" si="164"/>
        <v>792737985691.16199</v>
      </c>
    </row>
    <row r="3470" spans="1:14" x14ac:dyDescent="0.25">
      <c r="A3470">
        <v>4853.8254408186303</v>
      </c>
      <c r="B3470">
        <v>84263.466308200106</v>
      </c>
      <c r="C3470">
        <v>46126.227803898801</v>
      </c>
      <c r="D3470">
        <v>1.9261505391081299</v>
      </c>
      <c r="E3470">
        <v>-6.1195496386325798</v>
      </c>
      <c r="F3470">
        <v>-2.6990453369612699</v>
      </c>
      <c r="G3470">
        <v>0</v>
      </c>
      <c r="H3470">
        <v>0</v>
      </c>
      <c r="I3470">
        <v>0</v>
      </c>
      <c r="J3470">
        <v>50730722.983489402</v>
      </c>
      <c r="L3470">
        <f t="shared" si="162"/>
        <v>246238073848.38327</v>
      </c>
      <c r="M3470">
        <f t="shared" si="163"/>
        <v>4274746566909.8921</v>
      </c>
      <c r="N3470">
        <f t="shared" si="164"/>
        <v>2340016884992.917</v>
      </c>
    </row>
    <row r="3471" spans="1:14" x14ac:dyDescent="0.25">
      <c r="A3471">
        <v>-66378.053363074097</v>
      </c>
      <c r="B3471">
        <v>76288.930686144697</v>
      </c>
      <c r="C3471">
        <v>18963.2196813337</v>
      </c>
      <c r="D3471">
        <v>-3.3596647594115101</v>
      </c>
      <c r="E3471">
        <v>13.6425604604546</v>
      </c>
      <c r="F3471">
        <v>5.3583435777965001</v>
      </c>
      <c r="G3471">
        <v>0</v>
      </c>
      <c r="H3471">
        <v>0</v>
      </c>
      <c r="I3471">
        <v>0</v>
      </c>
      <c r="J3471">
        <v>45808697.775200598</v>
      </c>
      <c r="L3471">
        <f t="shared" si="162"/>
        <v>-3040692185415.1992</v>
      </c>
      <c r="M3471">
        <f t="shared" si="163"/>
        <v>3494696569394.8291</v>
      </c>
      <c r="N3471">
        <f t="shared" si="164"/>
        <v>868680399226.95129</v>
      </c>
    </row>
    <row r="3472" spans="1:14" x14ac:dyDescent="0.25">
      <c r="A3472">
        <v>-75.328080019938199</v>
      </c>
      <c r="B3472">
        <v>29444.456623484999</v>
      </c>
      <c r="C3472">
        <v>98856.268462317705</v>
      </c>
      <c r="D3472">
        <v>-2.0048918612547602</v>
      </c>
      <c r="E3472">
        <v>-6.0153765914940003</v>
      </c>
      <c r="F3472">
        <v>6.1667995294389799</v>
      </c>
      <c r="G3472">
        <v>0</v>
      </c>
      <c r="H3472">
        <v>0</v>
      </c>
      <c r="I3472">
        <v>0</v>
      </c>
      <c r="J3472">
        <v>26835950.8041627</v>
      </c>
      <c r="L3472">
        <f t="shared" si="162"/>
        <v>-2021500649.5870926</v>
      </c>
      <c r="M3472">
        <f t="shared" si="163"/>
        <v>790169989403.146</v>
      </c>
      <c r="N3472">
        <f t="shared" si="164"/>
        <v>2652901957137.8584</v>
      </c>
    </row>
    <row r="3473" spans="1:14" x14ac:dyDescent="0.25">
      <c r="A3473">
        <v>25256.967374129799</v>
      </c>
      <c r="B3473">
        <v>-2219.3273666166401</v>
      </c>
      <c r="C3473">
        <v>-5518.1677013782401</v>
      </c>
      <c r="D3473">
        <v>11.6340546573224</v>
      </c>
      <c r="E3473">
        <v>0.600632567848989</v>
      </c>
      <c r="F3473">
        <v>0.85499056805333595</v>
      </c>
      <c r="G3473">
        <v>0</v>
      </c>
      <c r="H3473">
        <v>0</v>
      </c>
      <c r="I3473">
        <v>0</v>
      </c>
      <c r="J3473">
        <v>63741373.943296596</v>
      </c>
      <c r="L3473">
        <f t="shared" si="162"/>
        <v>1609913802068.0496</v>
      </c>
      <c r="M3473">
        <f t="shared" si="163"/>
        <v>-141462975578.10297</v>
      </c>
      <c r="N3473">
        <f t="shared" si="164"/>
        <v>-351735590935.37183</v>
      </c>
    </row>
    <row r="3474" spans="1:14" x14ac:dyDescent="0.25">
      <c r="A3474">
        <v>-68742.796208705899</v>
      </c>
      <c r="B3474">
        <v>20777.442319248901</v>
      </c>
      <c r="C3474">
        <v>26562.301551137902</v>
      </c>
      <c r="D3474">
        <v>10.201649105893001</v>
      </c>
      <c r="E3474">
        <v>3.1998552161774998</v>
      </c>
      <c r="F3474">
        <v>5.4570694334630003</v>
      </c>
      <c r="G3474">
        <v>0</v>
      </c>
      <c r="H3474">
        <v>0</v>
      </c>
      <c r="I3474">
        <v>0</v>
      </c>
      <c r="J3474">
        <v>27888229.010895099</v>
      </c>
      <c r="L3474">
        <f t="shared" si="162"/>
        <v>-1917114843517.6814</v>
      </c>
      <c r="M3474">
        <f t="shared" si="163"/>
        <v>579446069659.87671</v>
      </c>
      <c r="N3474">
        <f t="shared" si="164"/>
        <v>740775548714.58789</v>
      </c>
    </row>
    <row r="3475" spans="1:14" x14ac:dyDescent="0.25">
      <c r="A3475">
        <v>-57810.611227102199</v>
      </c>
      <c r="B3475">
        <v>20648.316098333598</v>
      </c>
      <c r="C3475">
        <v>-43900.848175179199</v>
      </c>
      <c r="D3475">
        <v>24.2475741890518</v>
      </c>
      <c r="E3475">
        <v>-2.7716984944908298</v>
      </c>
      <c r="F3475">
        <v>3.95429382136422</v>
      </c>
      <c r="G3475">
        <v>0</v>
      </c>
      <c r="H3475">
        <v>0</v>
      </c>
      <c r="I3475">
        <v>0</v>
      </c>
      <c r="J3475">
        <v>48372252.571184397</v>
      </c>
      <c r="L3475">
        <f t="shared" si="162"/>
        <v>-2796429487571.936</v>
      </c>
      <c r="M3475">
        <f t="shared" si="163"/>
        <v>998805561478.24561</v>
      </c>
      <c r="N3475">
        <f t="shared" si="164"/>
        <v>-2123582916018.9878</v>
      </c>
    </row>
    <row r="3476" spans="1:14" x14ac:dyDescent="0.25">
      <c r="A3476">
        <v>21718.616942625202</v>
      </c>
      <c r="B3476">
        <v>51637.357122911999</v>
      </c>
      <c r="C3476">
        <v>-44382.036984811202</v>
      </c>
      <c r="D3476">
        <v>24.338461884637798</v>
      </c>
      <c r="E3476">
        <v>6.3988420980829304</v>
      </c>
      <c r="F3476">
        <v>1.6630772339519</v>
      </c>
      <c r="G3476">
        <v>0</v>
      </c>
      <c r="H3476">
        <v>0</v>
      </c>
      <c r="I3476">
        <v>0</v>
      </c>
      <c r="J3476">
        <v>57205529.953916997</v>
      </c>
      <c r="L3476">
        <f t="shared" si="162"/>
        <v>1242424992068.9951</v>
      </c>
      <c r="M3476">
        <f t="shared" si="163"/>
        <v>2953942379635.8516</v>
      </c>
      <c r="N3476">
        <f t="shared" si="164"/>
        <v>-2538897946150.4692</v>
      </c>
    </row>
    <row r="3477" spans="1:14" x14ac:dyDescent="0.25">
      <c r="A3477">
        <v>5845.5747962634496</v>
      </c>
      <c r="B3477">
        <v>131577.382983499</v>
      </c>
      <c r="C3477">
        <v>35393.658953705803</v>
      </c>
      <c r="D3477">
        <v>12.8393133297487</v>
      </c>
      <c r="E3477">
        <v>13.7968082132305</v>
      </c>
      <c r="F3477">
        <v>3.9690666212144001</v>
      </c>
      <c r="G3477">
        <v>0</v>
      </c>
      <c r="H3477">
        <v>0</v>
      </c>
      <c r="I3477">
        <v>0</v>
      </c>
      <c r="J3477">
        <v>57713357.951597601</v>
      </c>
      <c r="L3477">
        <f t="shared" si="162"/>
        <v>337367750649.58966</v>
      </c>
      <c r="M3477">
        <f t="shared" si="163"/>
        <v>7593772602461.125</v>
      </c>
      <c r="N3477">
        <f t="shared" si="164"/>
        <v>2042686908411.9905</v>
      </c>
    </row>
    <row r="3478" spans="1:14" x14ac:dyDescent="0.25">
      <c r="A3478">
        <v>59766.718874943901</v>
      </c>
      <c r="B3478">
        <v>62675.079745062598</v>
      </c>
      <c r="C3478">
        <v>32019.506206643</v>
      </c>
      <c r="D3478">
        <v>0.91903808906082096</v>
      </c>
      <c r="E3478">
        <v>3.1134520553521301</v>
      </c>
      <c r="F3478">
        <v>-4.6820757506687496</v>
      </c>
      <c r="G3478">
        <v>0</v>
      </c>
      <c r="H3478">
        <v>0</v>
      </c>
      <c r="I3478">
        <v>0</v>
      </c>
      <c r="J3478">
        <v>49751689.199499503</v>
      </c>
      <c r="L3478">
        <f t="shared" si="162"/>
        <v>2973495221940.0693</v>
      </c>
      <c r="M3478">
        <f t="shared" si="163"/>
        <v>3118191088030.2007</v>
      </c>
      <c r="N3478">
        <f t="shared" si="164"/>
        <v>1593024521114.3479</v>
      </c>
    </row>
    <row r="3479" spans="1:14" x14ac:dyDescent="0.25">
      <c r="A3479">
        <v>-21429.000302555301</v>
      </c>
      <c r="B3479">
        <v>-6045.2849944136497</v>
      </c>
      <c r="C3479">
        <v>52340.467785300003</v>
      </c>
      <c r="D3479">
        <v>5.9641766202270698</v>
      </c>
      <c r="E3479">
        <v>-1.5724533567272601</v>
      </c>
      <c r="F3479">
        <v>-0.59888387229151896</v>
      </c>
      <c r="G3479">
        <v>0</v>
      </c>
      <c r="H3479">
        <v>0</v>
      </c>
      <c r="I3479">
        <v>0</v>
      </c>
      <c r="J3479">
        <v>44409729.300820902</v>
      </c>
      <c r="L3479">
        <f t="shared" si="162"/>
        <v>-951656102623.69019</v>
      </c>
      <c r="M3479">
        <f t="shared" si="163"/>
        <v>-268469470148.22479</v>
      </c>
      <c r="N3479">
        <f t="shared" si="164"/>
        <v>2324426005823.5103</v>
      </c>
    </row>
    <row r="3480" spans="1:14" x14ac:dyDescent="0.25">
      <c r="A3480">
        <v>-19568.909986898201</v>
      </c>
      <c r="B3480">
        <v>35101.255657087699</v>
      </c>
      <c r="C3480">
        <v>121647.584397079</v>
      </c>
      <c r="D3480">
        <v>-8.2192169686161201</v>
      </c>
      <c r="E3480">
        <v>0.208852553341805</v>
      </c>
      <c r="F3480">
        <v>-5.8686520078825302</v>
      </c>
      <c r="G3480">
        <v>0</v>
      </c>
      <c r="H3480">
        <v>0</v>
      </c>
      <c r="I3480">
        <v>0</v>
      </c>
      <c r="J3480">
        <v>80516788.232062697</v>
      </c>
      <c r="L3480">
        <f t="shared" si="162"/>
        <v>-1575625781347.3794</v>
      </c>
      <c r="M3480">
        <f t="shared" si="163"/>
        <v>2826240368421.2231</v>
      </c>
      <c r="N3480">
        <f t="shared" si="164"/>
        <v>9794672791841.584</v>
      </c>
    </row>
    <row r="3481" spans="1:14" x14ac:dyDescent="0.25">
      <c r="A3481">
        <v>-46643.807007148498</v>
      </c>
      <c r="B3481">
        <v>50610.3743092984</v>
      </c>
      <c r="C3481">
        <v>91744.191531938501</v>
      </c>
      <c r="D3481">
        <v>18.009115213588299</v>
      </c>
      <c r="E3481">
        <v>-9.5861465302951494</v>
      </c>
      <c r="F3481">
        <v>-2.0180526942857102</v>
      </c>
      <c r="G3481">
        <v>0</v>
      </c>
      <c r="H3481">
        <v>0</v>
      </c>
      <c r="I3481">
        <v>0</v>
      </c>
      <c r="J3481">
        <v>68590154.728843004</v>
      </c>
      <c r="L3481">
        <f t="shared" si="162"/>
        <v>-3199305939762.6069</v>
      </c>
      <c r="M3481">
        <f t="shared" si="163"/>
        <v>3471373404759.438</v>
      </c>
      <c r="N3481">
        <f t="shared" si="164"/>
        <v>6292748292648.2695</v>
      </c>
    </row>
    <row r="3482" spans="1:14" x14ac:dyDescent="0.25">
      <c r="A3482">
        <v>-34203.624135749997</v>
      </c>
      <c r="B3482">
        <v>18694.379396918401</v>
      </c>
      <c r="C3482">
        <v>1717.0675292354499</v>
      </c>
      <c r="D3482">
        <v>15.584554570290599</v>
      </c>
      <c r="E3482">
        <v>19.7873651085891</v>
      </c>
      <c r="F3482">
        <v>-4.9694387520528496</v>
      </c>
      <c r="G3482">
        <v>0</v>
      </c>
      <c r="H3482">
        <v>0</v>
      </c>
      <c r="I3482">
        <v>0</v>
      </c>
      <c r="J3482">
        <v>48399108.859523199</v>
      </c>
      <c r="L3482">
        <f t="shared" si="162"/>
        <v>-1655424927936.3792</v>
      </c>
      <c r="M3482">
        <f t="shared" si="163"/>
        <v>904791303492.6814</v>
      </c>
      <c r="N3482">
        <f t="shared" si="164"/>
        <v>83104538266.61908</v>
      </c>
    </row>
    <row r="3483" spans="1:14" x14ac:dyDescent="0.25">
      <c r="A3483">
        <v>7905.1139877168798</v>
      </c>
      <c r="B3483">
        <v>74334.886639165794</v>
      </c>
      <c r="C3483">
        <v>-43906.747030175196</v>
      </c>
      <c r="D3483">
        <v>-14.0811668422522</v>
      </c>
      <c r="E3483">
        <v>14.7325108415382</v>
      </c>
      <c r="F3483">
        <v>-2.2134041786008001</v>
      </c>
      <c r="G3483">
        <v>0</v>
      </c>
      <c r="H3483">
        <v>0</v>
      </c>
      <c r="I3483">
        <v>0</v>
      </c>
      <c r="J3483">
        <v>19611609.241004601</v>
      </c>
      <c r="L3483">
        <f t="shared" si="162"/>
        <v>155032006532.70309</v>
      </c>
      <c r="M3483">
        <f t="shared" si="163"/>
        <v>1457826749741.6934</v>
      </c>
      <c r="N3483">
        <f t="shared" si="164"/>
        <v>-861081965799.43518</v>
      </c>
    </row>
    <row r="3484" spans="1:14" x14ac:dyDescent="0.25">
      <c r="A3484">
        <v>-89873.525963439301</v>
      </c>
      <c r="B3484">
        <v>3155.8387720375499</v>
      </c>
      <c r="C3484">
        <v>57562.975374351001</v>
      </c>
      <c r="D3484">
        <v>9.7388269120869602</v>
      </c>
      <c r="E3484">
        <v>13.2043364684605</v>
      </c>
      <c r="F3484">
        <v>-6.0192661770553997</v>
      </c>
      <c r="G3484">
        <v>0</v>
      </c>
      <c r="H3484">
        <v>0</v>
      </c>
      <c r="I3484">
        <v>0</v>
      </c>
      <c r="J3484">
        <v>35307889.0346995</v>
      </c>
      <c r="L3484">
        <f t="shared" si="162"/>
        <v>-3173244481874.2993</v>
      </c>
      <c r="M3484">
        <f t="shared" si="163"/>
        <v>111426005174.50414</v>
      </c>
      <c r="N3484">
        <f t="shared" si="164"/>
        <v>2032427147024.7251</v>
      </c>
    </row>
    <row r="3485" spans="1:14" x14ac:dyDescent="0.25">
      <c r="A3485">
        <v>-97590.027147042201</v>
      </c>
      <c r="B3485">
        <v>80513.876096934298</v>
      </c>
      <c r="C3485">
        <v>3254.53994535518</v>
      </c>
      <c r="D3485">
        <v>-2.1566321521649998</v>
      </c>
      <c r="E3485">
        <v>8.3477536325130703</v>
      </c>
      <c r="F3485">
        <v>5.44883441043664</v>
      </c>
      <c r="G3485">
        <v>0</v>
      </c>
      <c r="H3485">
        <v>0</v>
      </c>
      <c r="I3485">
        <v>0</v>
      </c>
      <c r="J3485">
        <v>18320065.919980399</v>
      </c>
      <c r="L3485">
        <f t="shared" si="162"/>
        <v>-1787855730466.4897</v>
      </c>
      <c r="M3485">
        <f t="shared" si="163"/>
        <v>1475019517568.9705</v>
      </c>
      <c r="N3485">
        <f t="shared" si="164"/>
        <v>59623386338.116302</v>
      </c>
    </row>
    <row r="3486" spans="1:14" x14ac:dyDescent="0.25">
      <c r="A3486">
        <v>-13542.4280933633</v>
      </c>
      <c r="B3486">
        <v>22361.858217983299</v>
      </c>
      <c r="C3486">
        <v>117956.602298122</v>
      </c>
      <c r="D3486">
        <v>-2.43098579483833</v>
      </c>
      <c r="E3486">
        <v>13.488240596631901</v>
      </c>
      <c r="F3486">
        <v>-5.8119007465526602</v>
      </c>
      <c r="G3486">
        <v>0</v>
      </c>
      <c r="H3486">
        <v>0</v>
      </c>
      <c r="I3486">
        <v>0</v>
      </c>
      <c r="J3486">
        <v>53899765.007477</v>
      </c>
      <c r="L3486">
        <f t="shared" si="162"/>
        <v>-729933691862.93665</v>
      </c>
      <c r="M3486">
        <f t="shared" si="163"/>
        <v>1205298903079.8181</v>
      </c>
      <c r="N3486">
        <f t="shared" si="164"/>
        <v>6357833144949.1973</v>
      </c>
    </row>
    <row r="3487" spans="1:14" x14ac:dyDescent="0.25">
      <c r="A3487">
        <v>20093.0591375636</v>
      </c>
      <c r="B3487">
        <v>163.03530214571299</v>
      </c>
      <c r="C3487">
        <v>39466.038975920397</v>
      </c>
      <c r="D3487">
        <v>0.89192014674097497</v>
      </c>
      <c r="E3487">
        <v>-9.8059591349179591</v>
      </c>
      <c r="F3487">
        <v>-0.71762034240857697</v>
      </c>
      <c r="G3487">
        <v>0</v>
      </c>
      <c r="H3487">
        <v>0</v>
      </c>
      <c r="I3487">
        <v>0</v>
      </c>
      <c r="J3487">
        <v>62950334.177678697</v>
      </c>
      <c r="L3487">
        <f t="shared" si="162"/>
        <v>1264864787361.489</v>
      </c>
      <c r="M3487">
        <f t="shared" si="163"/>
        <v>10263126752.83145</v>
      </c>
      <c r="N3487">
        <f t="shared" si="164"/>
        <v>2484400342203.4814</v>
      </c>
    </row>
    <row r="3488" spans="1:14" x14ac:dyDescent="0.25">
      <c r="A3488">
        <v>-22274.133429989</v>
      </c>
      <c r="B3488">
        <v>31070.018087627599</v>
      </c>
      <c r="C3488">
        <v>-44605.029962282497</v>
      </c>
      <c r="D3488">
        <v>-21.7859177987762</v>
      </c>
      <c r="E3488">
        <v>18.162981345557899</v>
      </c>
      <c r="F3488">
        <v>-6.9661559329121502E-3</v>
      </c>
      <c r="G3488">
        <v>0</v>
      </c>
      <c r="H3488">
        <v>0</v>
      </c>
      <c r="I3488">
        <v>0</v>
      </c>
      <c r="J3488">
        <v>42817883.846552901</v>
      </c>
      <c r="L3488">
        <f t="shared" si="162"/>
        <v>-953731257987.89001</v>
      </c>
      <c r="M3488">
        <f t="shared" si="163"/>
        <v>1330352425586.3362</v>
      </c>
      <c r="N3488">
        <f t="shared" si="164"/>
        <v>-1909892991897.0239</v>
      </c>
    </row>
    <row r="3489" spans="1:14" x14ac:dyDescent="0.25">
      <c r="A3489">
        <v>-11605.9733324467</v>
      </c>
      <c r="B3489">
        <v>-3580.8154188254198</v>
      </c>
      <c r="C3489">
        <v>-35139.933502925203</v>
      </c>
      <c r="D3489">
        <v>-0.56824456123529099</v>
      </c>
      <c r="E3489">
        <v>-21.043898846078399</v>
      </c>
      <c r="F3489">
        <v>-2.8401557997183899</v>
      </c>
      <c r="G3489">
        <v>0</v>
      </c>
      <c r="H3489">
        <v>0</v>
      </c>
      <c r="I3489">
        <v>0</v>
      </c>
      <c r="J3489">
        <v>64781444.7462385</v>
      </c>
      <c r="L3489">
        <f t="shared" si="162"/>
        <v>-751851720162.21338</v>
      </c>
      <c r="M3489">
        <f t="shared" si="163"/>
        <v>-231970396201.1178</v>
      </c>
      <c r="N3489">
        <f t="shared" si="164"/>
        <v>-2276415660606.2441</v>
      </c>
    </row>
    <row r="3490" spans="1:14" x14ac:dyDescent="0.25">
      <c r="A3490">
        <v>52695.829198179999</v>
      </c>
      <c r="B3490">
        <v>29737.925898794099</v>
      </c>
      <c r="C3490">
        <v>60567.443899194499</v>
      </c>
      <c r="D3490">
        <v>14.9618000346105</v>
      </c>
      <c r="E3490">
        <v>7.6746185474508204</v>
      </c>
      <c r="F3490">
        <v>2.7954167709437598</v>
      </c>
      <c r="G3490">
        <v>0</v>
      </c>
      <c r="H3490">
        <v>0</v>
      </c>
      <c r="I3490">
        <v>0</v>
      </c>
      <c r="J3490">
        <v>16049488.8149662</v>
      </c>
      <c r="L3490">
        <f t="shared" si="162"/>
        <v>845741121311.5592</v>
      </c>
      <c r="M3490">
        <f t="shared" si="163"/>
        <v>477278509092.98956</v>
      </c>
      <c r="N3490">
        <f t="shared" si="164"/>
        <v>972076513411.21497</v>
      </c>
    </row>
    <row r="3491" spans="1:14" x14ac:dyDescent="0.25">
      <c r="A3491">
        <v>-78841.672615999705</v>
      </c>
      <c r="B3491">
        <v>44671.988835803699</v>
      </c>
      <c r="C3491">
        <v>40293.417749792403</v>
      </c>
      <c r="D3491">
        <v>6.20179598319395</v>
      </c>
      <c r="E3491">
        <v>-0.139889410542402</v>
      </c>
      <c r="F3491">
        <v>-3.02833491567048</v>
      </c>
      <c r="G3491">
        <v>0</v>
      </c>
      <c r="H3491">
        <v>0</v>
      </c>
      <c r="I3491">
        <v>0</v>
      </c>
      <c r="J3491">
        <v>71976488.540299594</v>
      </c>
      <c r="L3491">
        <f t="shared" si="162"/>
        <v>-5674746745543.5547</v>
      </c>
      <c r="M3491">
        <f t="shared" si="163"/>
        <v>3215332892512.6162</v>
      </c>
      <c r="N3491">
        <f t="shared" si="164"/>
        <v>2900178720917.437</v>
      </c>
    </row>
    <row r="3492" spans="1:14" x14ac:dyDescent="0.25">
      <c r="A3492">
        <v>-13965.036687641699</v>
      </c>
      <c r="B3492">
        <v>11071.6276186862</v>
      </c>
      <c r="C3492">
        <v>-29653.302120360899</v>
      </c>
      <c r="D3492">
        <v>-24.712145505947301</v>
      </c>
      <c r="E3492">
        <v>-19.8798418686041</v>
      </c>
      <c r="F3492">
        <v>4.3496045412225</v>
      </c>
      <c r="G3492">
        <v>0</v>
      </c>
      <c r="H3492">
        <v>0</v>
      </c>
      <c r="I3492">
        <v>0</v>
      </c>
      <c r="J3492">
        <v>46333616.138187803</v>
      </c>
      <c r="L3492">
        <f t="shared" si="162"/>
        <v>-647050649240.90015</v>
      </c>
      <c r="M3492">
        <f t="shared" si="163"/>
        <v>512988544109.16467</v>
      </c>
      <c r="N3492">
        <f t="shared" si="164"/>
        <v>-1373944717674.5125</v>
      </c>
    </row>
    <row r="3493" spans="1:14" x14ac:dyDescent="0.25">
      <c r="A3493">
        <v>-45276.6892065953</v>
      </c>
      <c r="B3493">
        <v>3507.9255964804502</v>
      </c>
      <c r="C3493">
        <v>5073.5849882065404</v>
      </c>
      <c r="D3493">
        <v>-7.9999868916673602</v>
      </c>
      <c r="E3493">
        <v>14.3711446874619</v>
      </c>
      <c r="F3493">
        <v>-2.5660108234212702</v>
      </c>
      <c r="G3493">
        <v>0</v>
      </c>
      <c r="H3493">
        <v>0</v>
      </c>
      <c r="I3493">
        <v>0</v>
      </c>
      <c r="J3493">
        <v>38249873.348185599</v>
      </c>
      <c r="L3493">
        <f t="shared" si="162"/>
        <v>-1731827627777.4321</v>
      </c>
      <c r="M3493">
        <f t="shared" si="163"/>
        <v>134177709780.23564</v>
      </c>
      <c r="N3493">
        <f t="shared" si="164"/>
        <v>194063983220.15588</v>
      </c>
    </row>
    <row r="3494" spans="1:14" x14ac:dyDescent="0.25">
      <c r="A3494">
        <v>77370.665558741704</v>
      </c>
      <c r="B3494">
        <v>31603.972210329899</v>
      </c>
      <c r="C3494">
        <v>27788.714483305201</v>
      </c>
      <c r="D3494">
        <v>-19.648222101289999</v>
      </c>
      <c r="E3494">
        <v>11.087099729413699</v>
      </c>
      <c r="F3494">
        <v>4.9535228551251604</v>
      </c>
      <c r="G3494">
        <v>0</v>
      </c>
      <c r="H3494">
        <v>0</v>
      </c>
      <c r="I3494">
        <v>0</v>
      </c>
      <c r="J3494">
        <v>80233576.464125395</v>
      </c>
      <c r="L3494">
        <f t="shared" si="162"/>
        <v>6207725211187.5762</v>
      </c>
      <c r="M3494">
        <f t="shared" si="163"/>
        <v>2535699720907.5981</v>
      </c>
      <c r="N3494">
        <f t="shared" si="164"/>
        <v>2229587948336.0166</v>
      </c>
    </row>
    <row r="3495" spans="1:14" x14ac:dyDescent="0.25">
      <c r="A3495">
        <v>19735.022585056598</v>
      </c>
      <c r="B3495">
        <v>84791.498088739303</v>
      </c>
      <c r="C3495">
        <v>29161.8302296976</v>
      </c>
      <c r="D3495">
        <v>-16.617199920702301</v>
      </c>
      <c r="E3495">
        <v>-24.060562777126599</v>
      </c>
      <c r="F3495">
        <v>4.9302878465101099</v>
      </c>
      <c r="G3495">
        <v>0</v>
      </c>
      <c r="H3495">
        <v>0</v>
      </c>
      <c r="I3495">
        <v>0</v>
      </c>
      <c r="J3495">
        <v>66390380.565813102</v>
      </c>
      <c r="L3495">
        <f t="shared" si="162"/>
        <v>1310215659896.8242</v>
      </c>
      <c r="M3495">
        <f t="shared" si="163"/>
        <v>5629339826856.8164</v>
      </c>
      <c r="N3495">
        <f t="shared" si="164"/>
        <v>1936065006945.2566</v>
      </c>
    </row>
    <row r="3496" spans="1:14" x14ac:dyDescent="0.25">
      <c r="A3496">
        <v>-78518.997273704706</v>
      </c>
      <c r="B3496">
        <v>42031.372280490803</v>
      </c>
      <c r="C3496">
        <v>84890.382631358298</v>
      </c>
      <c r="D3496">
        <v>-6.91131898919586</v>
      </c>
      <c r="E3496">
        <v>-1.9653491436878301</v>
      </c>
      <c r="F3496">
        <v>4.8577962557704204</v>
      </c>
      <c r="G3496">
        <v>0</v>
      </c>
      <c r="H3496">
        <v>0</v>
      </c>
      <c r="I3496">
        <v>0</v>
      </c>
      <c r="J3496">
        <v>61573339.030121699</v>
      </c>
      <c r="L3496">
        <f t="shared" si="162"/>
        <v>-4834676839439.0215</v>
      </c>
      <c r="M3496">
        <f t="shared" si="163"/>
        <v>2588011935327.9194</v>
      </c>
      <c r="N3496">
        <f t="shared" si="164"/>
        <v>5226984310157.3789</v>
      </c>
    </row>
    <row r="3497" spans="1:14" x14ac:dyDescent="0.25">
      <c r="A3497">
        <v>-16259.2003639871</v>
      </c>
      <c r="B3497">
        <v>16699.074316435199</v>
      </c>
      <c r="C3497">
        <v>36772.616908566299</v>
      </c>
      <c r="D3497">
        <v>21.443410290400099</v>
      </c>
      <c r="E3497">
        <v>-16.106276820167</v>
      </c>
      <c r="F3497">
        <v>-1.21577622741794</v>
      </c>
      <c r="G3497">
        <v>0</v>
      </c>
      <c r="H3497">
        <v>0</v>
      </c>
      <c r="I3497">
        <v>0</v>
      </c>
      <c r="J3497">
        <v>75826703.695791394</v>
      </c>
      <c r="L3497">
        <f t="shared" si="162"/>
        <v>-1232881568330.5535</v>
      </c>
      <c r="M3497">
        <f t="shared" si="163"/>
        <v>1266235760186.332</v>
      </c>
      <c r="N3497">
        <f t="shared" si="164"/>
        <v>2788346326444.7051</v>
      </c>
    </row>
    <row r="3498" spans="1:14" x14ac:dyDescent="0.25">
      <c r="A3498">
        <v>26999.632640494499</v>
      </c>
      <c r="B3498">
        <v>112377.211854029</v>
      </c>
      <c r="C3498">
        <v>84391.607765174806</v>
      </c>
      <c r="D3498">
        <v>-15.4931709177259</v>
      </c>
      <c r="E3498">
        <v>9.5728976908777206</v>
      </c>
      <c r="F3498">
        <v>6.1651734635485598</v>
      </c>
      <c r="G3498">
        <v>0</v>
      </c>
      <c r="H3498">
        <v>0</v>
      </c>
      <c r="I3498">
        <v>0</v>
      </c>
      <c r="J3498">
        <v>56141044.343394198</v>
      </c>
      <c r="L3498">
        <f t="shared" si="162"/>
        <v>1515787573325.355</v>
      </c>
      <c r="M3498">
        <f t="shared" si="163"/>
        <v>6308974033884.0459</v>
      </c>
      <c r="N3498">
        <f t="shared" si="164"/>
        <v>4737832993755.0088</v>
      </c>
    </row>
    <row r="3499" spans="1:14" x14ac:dyDescent="0.25">
      <c r="A3499">
        <v>-6219.1513122888</v>
      </c>
      <c r="B3499">
        <v>26351.9581464937</v>
      </c>
      <c r="C3499">
        <v>127398.301069604</v>
      </c>
      <c r="D3499">
        <v>-3.9948429473318501</v>
      </c>
      <c r="E3499">
        <v>-16.7709690470883</v>
      </c>
      <c r="F3499">
        <v>6.2305401845587998</v>
      </c>
      <c r="G3499">
        <v>0</v>
      </c>
      <c r="H3499">
        <v>0</v>
      </c>
      <c r="I3499">
        <v>0</v>
      </c>
      <c r="J3499">
        <v>14828748.4359263</v>
      </c>
      <c r="L3499">
        <f t="shared" si="162"/>
        <v>-92222230294.891541</v>
      </c>
      <c r="M3499">
        <f t="shared" si="163"/>
        <v>390766558148.41376</v>
      </c>
      <c r="N3499">
        <f t="shared" si="164"/>
        <v>1889157357725.5581</v>
      </c>
    </row>
    <row r="3500" spans="1:14" x14ac:dyDescent="0.25">
      <c r="A3500">
        <v>35965.998673044996</v>
      </c>
      <c r="B3500">
        <v>83371.544481948804</v>
      </c>
      <c r="C3500">
        <v>98615.633660212799</v>
      </c>
      <c r="D3500">
        <v>-8.1311078212038392</v>
      </c>
      <c r="E3500">
        <v>-2.7829961873222802</v>
      </c>
      <c r="F3500">
        <v>-3.0582667285512901</v>
      </c>
      <c r="G3500">
        <v>0</v>
      </c>
      <c r="H3500">
        <v>0</v>
      </c>
      <c r="I3500">
        <v>0</v>
      </c>
      <c r="J3500">
        <v>3966600.5432294598</v>
      </c>
      <c r="L3500">
        <f t="shared" si="162"/>
        <v>142662749874.29031</v>
      </c>
      <c r="M3500">
        <f t="shared" si="163"/>
        <v>330701613631.97717</v>
      </c>
      <c r="N3500">
        <f t="shared" si="164"/>
        <v>391168826047.51752</v>
      </c>
    </row>
    <row r="3501" spans="1:14" x14ac:dyDescent="0.25">
      <c r="A3501">
        <v>-59670.910149210496</v>
      </c>
      <c r="B3501">
        <v>-10469.829780955601</v>
      </c>
      <c r="C3501">
        <v>-18662.553895696299</v>
      </c>
      <c r="D3501">
        <v>-3.2903233777166698</v>
      </c>
      <c r="E3501">
        <v>-13.6405518523834</v>
      </c>
      <c r="F3501">
        <v>-4.9888721247899603</v>
      </c>
      <c r="G3501">
        <v>0</v>
      </c>
      <c r="H3501">
        <v>0</v>
      </c>
      <c r="I3501">
        <v>0</v>
      </c>
      <c r="J3501">
        <v>62474245.429853201</v>
      </c>
      <c r="L3501">
        <f t="shared" si="162"/>
        <v>-3727895085684.4946</v>
      </c>
      <c r="M3501">
        <f t="shared" si="163"/>
        <v>-654094715344.20642</v>
      </c>
      <c r="N3501">
        <f t="shared" si="164"/>
        <v>-1165928972427.5935</v>
      </c>
    </row>
    <row r="3502" spans="1:14" x14ac:dyDescent="0.25">
      <c r="A3502">
        <v>4566.3625076841199</v>
      </c>
      <c r="B3502">
        <v>133337.68448392401</v>
      </c>
      <c r="C3502">
        <v>608.02295564251403</v>
      </c>
      <c r="D3502">
        <v>15.901289597869701</v>
      </c>
      <c r="E3502">
        <v>-6.8935091488793701</v>
      </c>
      <c r="F3502">
        <v>-2.8602040757276201</v>
      </c>
      <c r="G3502">
        <v>0</v>
      </c>
      <c r="H3502">
        <v>0</v>
      </c>
      <c r="I3502">
        <v>0</v>
      </c>
      <c r="J3502">
        <v>52383605.4567094</v>
      </c>
      <c r="L3502">
        <f t="shared" si="162"/>
        <v>239202531974.83508</v>
      </c>
      <c r="M3502">
        <f t="shared" si="163"/>
        <v>6984708656517.0781</v>
      </c>
      <c r="N3502">
        <f t="shared" si="164"/>
        <v>31850434616.999775</v>
      </c>
    </row>
    <row r="3503" spans="1:14" x14ac:dyDescent="0.25">
      <c r="A3503">
        <v>64719.313200668003</v>
      </c>
      <c r="B3503">
        <v>29151.089344854099</v>
      </c>
      <c r="C3503">
        <v>65320.532511106103</v>
      </c>
      <c r="D3503">
        <v>-1.4021479125575</v>
      </c>
      <c r="E3503">
        <v>0.693964356937947</v>
      </c>
      <c r="F3503">
        <v>1.8437138583539101</v>
      </c>
      <c r="G3503">
        <v>0</v>
      </c>
      <c r="H3503">
        <v>0</v>
      </c>
      <c r="I3503">
        <v>0</v>
      </c>
      <c r="J3503">
        <v>79491366.313669205</v>
      </c>
      <c r="L3503">
        <f t="shared" si="162"/>
        <v>5144626633203.3867</v>
      </c>
      <c r="M3503">
        <f t="shared" si="163"/>
        <v>2317259921554.2964</v>
      </c>
      <c r="N3503">
        <f t="shared" si="164"/>
        <v>5192418377644.2734</v>
      </c>
    </row>
    <row r="3504" spans="1:14" x14ac:dyDescent="0.25">
      <c r="A3504">
        <v>-44948.052562750898</v>
      </c>
      <c r="B3504">
        <v>125498.050914732</v>
      </c>
      <c r="C3504">
        <v>30975.030217126401</v>
      </c>
      <c r="D3504">
        <v>-2.45609291005161</v>
      </c>
      <c r="E3504">
        <v>0.4032425488418</v>
      </c>
      <c r="F3504">
        <v>1.5076595420352501</v>
      </c>
      <c r="G3504">
        <v>0</v>
      </c>
      <c r="H3504">
        <v>0</v>
      </c>
      <c r="I3504">
        <v>0</v>
      </c>
      <c r="J3504">
        <v>39463289.284951299</v>
      </c>
      <c r="L3504">
        <f t="shared" si="162"/>
        <v>-1773798001079.0354</v>
      </c>
      <c r="M3504">
        <f t="shared" si="163"/>
        <v>4952565887945.6162</v>
      </c>
      <c r="N3504">
        <f t="shared" si="164"/>
        <v>1222376578068.5671</v>
      </c>
    </row>
    <row r="3505" spans="1:14" x14ac:dyDescent="0.25">
      <c r="A3505">
        <v>25485.755626637299</v>
      </c>
      <c r="B3505">
        <v>50058.911936005599</v>
      </c>
      <c r="C3505">
        <v>-18685.972813701501</v>
      </c>
      <c r="D3505">
        <v>-1.24419640109052</v>
      </c>
      <c r="E3505">
        <v>16.649521437852901</v>
      </c>
      <c r="F3505">
        <v>5.64073243988559</v>
      </c>
      <c r="G3505">
        <v>0</v>
      </c>
      <c r="H3505">
        <v>0</v>
      </c>
      <c r="I3505">
        <v>0</v>
      </c>
      <c r="J3505">
        <v>6039417.7068391899</v>
      </c>
      <c r="L3505">
        <f t="shared" si="162"/>
        <v>153919123803.68982</v>
      </c>
      <c r="M3505">
        <f t="shared" si="163"/>
        <v>302326679131.41589</v>
      </c>
      <c r="N3505">
        <f t="shared" si="164"/>
        <v>-112852395080.58456</v>
      </c>
    </row>
    <row r="3506" spans="1:14" x14ac:dyDescent="0.25">
      <c r="A3506">
        <v>42655.569905194097</v>
      </c>
      <c r="B3506">
        <v>1377.7501552213901</v>
      </c>
      <c r="C3506">
        <v>1265.2475526829701</v>
      </c>
      <c r="D3506">
        <v>-1.64820519371941</v>
      </c>
      <c r="E3506">
        <v>-2.7187211733293699</v>
      </c>
      <c r="F3506">
        <v>-1.5105460089410401</v>
      </c>
      <c r="G3506">
        <v>0</v>
      </c>
      <c r="H3506">
        <v>0</v>
      </c>
      <c r="I3506">
        <v>0</v>
      </c>
      <c r="J3506">
        <v>33762431.714835003</v>
      </c>
      <c r="L3506">
        <f t="shared" si="162"/>
        <v>1440155766181.4868</v>
      </c>
      <c r="M3506">
        <f t="shared" si="163"/>
        <v>46516195535.765511</v>
      </c>
      <c r="N3506">
        <f t="shared" si="164"/>
        <v>42717834099.820877</v>
      </c>
    </row>
    <row r="3507" spans="1:14" x14ac:dyDescent="0.25">
      <c r="A3507">
        <v>-32754.363386642101</v>
      </c>
      <c r="B3507">
        <v>114002.628436028</v>
      </c>
      <c r="C3507">
        <v>-31020.550099663698</v>
      </c>
      <c r="D3507">
        <v>-12.281055405400901</v>
      </c>
      <c r="E3507">
        <v>4.7748263297449203</v>
      </c>
      <c r="F3507">
        <v>4.3229561495614703</v>
      </c>
      <c r="G3507">
        <v>0</v>
      </c>
      <c r="H3507">
        <v>0</v>
      </c>
      <c r="I3507">
        <v>0</v>
      </c>
      <c r="J3507">
        <v>34414307.0772423</v>
      </c>
      <c r="L3507">
        <f t="shared" si="162"/>
        <v>-1127218719707.4834</v>
      </c>
      <c r="M3507">
        <f t="shared" si="163"/>
        <v>3923321462610.2227</v>
      </c>
      <c r="N3507">
        <f t="shared" si="164"/>
        <v>-1067550736834.8058</v>
      </c>
    </row>
    <row r="3508" spans="1:14" x14ac:dyDescent="0.25">
      <c r="A3508">
        <v>8521.39921230256</v>
      </c>
      <c r="B3508">
        <v>115082.208483724</v>
      </c>
      <c r="C3508">
        <v>54746.365214999998</v>
      </c>
      <c r="D3508">
        <v>14.6171102553566</v>
      </c>
      <c r="E3508">
        <v>-22.223081537395402</v>
      </c>
      <c r="F3508">
        <v>1.5335068842063899</v>
      </c>
      <c r="G3508">
        <v>0</v>
      </c>
      <c r="H3508">
        <v>0</v>
      </c>
      <c r="I3508">
        <v>0</v>
      </c>
      <c r="J3508">
        <v>75721720.023194</v>
      </c>
      <c r="L3508">
        <f t="shared" si="162"/>
        <v>645255005359.84033</v>
      </c>
      <c r="M3508">
        <f t="shared" si="163"/>
        <v>8714222770455.3896</v>
      </c>
      <c r="N3508">
        <f t="shared" si="164"/>
        <v>4145488939097.7568</v>
      </c>
    </row>
    <row r="3509" spans="1:14" x14ac:dyDescent="0.25">
      <c r="A3509">
        <v>-92537.550541222503</v>
      </c>
      <c r="B3509">
        <v>71876.144645661407</v>
      </c>
      <c r="C3509">
        <v>79016.495166542707</v>
      </c>
      <c r="D3509">
        <v>20.7220787682724</v>
      </c>
      <c r="E3509">
        <v>6.1170711250052703</v>
      </c>
      <c r="F3509">
        <v>4.2694742295368702</v>
      </c>
      <c r="G3509">
        <v>0</v>
      </c>
      <c r="H3509">
        <v>0</v>
      </c>
      <c r="I3509">
        <v>0</v>
      </c>
      <c r="J3509">
        <v>33300991.851557899</v>
      </c>
      <c r="L3509">
        <f t="shared" si="162"/>
        <v>-3081592216536.3779</v>
      </c>
      <c r="M3509">
        <f t="shared" si="163"/>
        <v>2393546907166.5674</v>
      </c>
      <c r="N3509">
        <f t="shared" si="164"/>
        <v>2631327661679.7026</v>
      </c>
    </row>
    <row r="3510" spans="1:14" x14ac:dyDescent="0.25">
      <c r="A3510">
        <v>-60645.075617112503</v>
      </c>
      <c r="B3510">
        <v>25900.286874645601</v>
      </c>
      <c r="C3510">
        <v>-11638.495471550401</v>
      </c>
      <c r="D3510">
        <v>-18.235881728976199</v>
      </c>
      <c r="E3510">
        <v>16.4288652399594</v>
      </c>
      <c r="F3510">
        <v>3.5442535538208402</v>
      </c>
      <c r="G3510">
        <v>0</v>
      </c>
      <c r="H3510">
        <v>0</v>
      </c>
      <c r="I3510">
        <v>0</v>
      </c>
      <c r="J3510">
        <v>37866560.869167097</v>
      </c>
      <c r="L3510">
        <f t="shared" si="162"/>
        <v>-2296420447270.6318</v>
      </c>
      <c r="M3510">
        <f t="shared" si="163"/>
        <v>980754789467.65723</v>
      </c>
      <c r="N3510">
        <f t="shared" si="164"/>
        <v>-440709797198.98889</v>
      </c>
    </row>
    <row r="3511" spans="1:14" x14ac:dyDescent="0.25">
      <c r="A3511">
        <v>32169.4580463887</v>
      </c>
      <c r="B3511">
        <v>96961.777081989596</v>
      </c>
      <c r="C3511">
        <v>-32540.394588405001</v>
      </c>
      <c r="D3511">
        <v>5.0795280312813604</v>
      </c>
      <c r="E3511">
        <v>-21.508891331531199</v>
      </c>
      <c r="F3511">
        <v>-1.31974524085205</v>
      </c>
      <c r="G3511">
        <v>0</v>
      </c>
      <c r="H3511">
        <v>0</v>
      </c>
      <c r="I3511">
        <v>0</v>
      </c>
      <c r="J3511">
        <v>23449616.992706001</v>
      </c>
      <c r="L3511">
        <f t="shared" si="162"/>
        <v>754361470050.73926</v>
      </c>
      <c r="M3511">
        <f t="shared" si="163"/>
        <v>2273716535504.7944</v>
      </c>
      <c r="N3511">
        <f t="shared" si="164"/>
        <v>-763059789889.62024</v>
      </c>
    </row>
    <row r="3512" spans="1:14" x14ac:dyDescent="0.25">
      <c r="A3512">
        <v>17945.272215140401</v>
      </c>
      <c r="B3512">
        <v>-14336.7706876518</v>
      </c>
      <c r="C3512">
        <v>-9473.2403517959392</v>
      </c>
      <c r="D3512">
        <v>-17.684274548366801</v>
      </c>
      <c r="E3512">
        <v>2.75369217862242</v>
      </c>
      <c r="F3512">
        <v>-5.0499901045008002</v>
      </c>
      <c r="G3512">
        <v>0</v>
      </c>
      <c r="H3512">
        <v>0</v>
      </c>
      <c r="I3512">
        <v>0</v>
      </c>
      <c r="J3512">
        <v>19318631.550035</v>
      </c>
      <c r="L3512">
        <f t="shared" si="162"/>
        <v>346678101989.37781</v>
      </c>
      <c r="M3512">
        <f t="shared" si="163"/>
        <v>-276966790532.08704</v>
      </c>
      <c r="N3512">
        <f t="shared" si="164"/>
        <v>-183010039941.26968</v>
      </c>
    </row>
    <row r="3513" spans="1:14" x14ac:dyDescent="0.25">
      <c r="A3513">
        <v>-15789.926045366199</v>
      </c>
      <c r="B3513">
        <v>91528.074271600606</v>
      </c>
      <c r="C3513">
        <v>113543.864128569</v>
      </c>
      <c r="D3513">
        <v>-11.956973468216299</v>
      </c>
      <c r="E3513">
        <v>-5.4139281450943502</v>
      </c>
      <c r="F3513">
        <v>-3.7632037132553799</v>
      </c>
      <c r="G3513">
        <v>0</v>
      </c>
      <c r="H3513">
        <v>0</v>
      </c>
      <c r="I3513">
        <v>0</v>
      </c>
      <c r="J3513">
        <v>43645545.823541902</v>
      </c>
      <c r="L3513">
        <f t="shared" si="162"/>
        <v>-689159940763.36816</v>
      </c>
      <c r="M3513">
        <f t="shared" si="163"/>
        <v>3994792759761.6909</v>
      </c>
      <c r="N3513">
        <f t="shared" si="164"/>
        <v>4955683924805.4736</v>
      </c>
    </row>
    <row r="3514" spans="1:14" x14ac:dyDescent="0.25">
      <c r="A3514">
        <v>-22303.362580710102</v>
      </c>
      <c r="B3514">
        <v>117259.326359538</v>
      </c>
      <c r="C3514">
        <v>29255.685904181901</v>
      </c>
      <c r="D3514">
        <v>0.40044516658745599</v>
      </c>
      <c r="E3514">
        <v>-5.47271545633527</v>
      </c>
      <c r="F3514">
        <v>-1.58763687685913</v>
      </c>
      <c r="G3514">
        <v>0</v>
      </c>
      <c r="H3514">
        <v>0</v>
      </c>
      <c r="I3514">
        <v>0</v>
      </c>
      <c r="J3514">
        <v>27478060.243537702</v>
      </c>
      <c r="L3514">
        <f t="shared" si="162"/>
        <v>-612853140626.21667</v>
      </c>
      <c r="M3514">
        <f t="shared" si="163"/>
        <v>3222058833824.0337</v>
      </c>
      <c r="N3514">
        <f t="shared" si="164"/>
        <v>803889499741.12708</v>
      </c>
    </row>
    <row r="3515" spans="1:14" x14ac:dyDescent="0.25">
      <c r="A3515">
        <v>-78190.407090266599</v>
      </c>
      <c r="B3515">
        <v>89650.317659708206</v>
      </c>
      <c r="C3515">
        <v>-3951.43010709701</v>
      </c>
      <c r="D3515">
        <v>-10.6595064822009</v>
      </c>
      <c r="E3515">
        <v>-3.6798778716965099</v>
      </c>
      <c r="F3515">
        <v>-3.7076110065109198</v>
      </c>
      <c r="G3515">
        <v>0</v>
      </c>
      <c r="H3515">
        <v>0</v>
      </c>
      <c r="I3515">
        <v>0</v>
      </c>
      <c r="J3515">
        <v>32422058.7786492</v>
      </c>
      <c r="L3515">
        <f t="shared" si="162"/>
        <v>-2535093974607.1328</v>
      </c>
      <c r="M3515">
        <f t="shared" si="163"/>
        <v>2906647868687.6318</v>
      </c>
      <c r="N3515">
        <f t="shared" si="164"/>
        <v>-128113499192.02336</v>
      </c>
    </row>
    <row r="3516" spans="1:14" x14ac:dyDescent="0.25">
      <c r="A3516">
        <v>-53227.688183951199</v>
      </c>
      <c r="B3516">
        <v>39097.3743716893</v>
      </c>
      <c r="C3516">
        <v>100446.48719399401</v>
      </c>
      <c r="D3516">
        <v>24.677858048562999</v>
      </c>
      <c r="E3516">
        <v>0.10356047936530299</v>
      </c>
      <c r="F3516">
        <v>3.4184716818660301</v>
      </c>
      <c r="G3516">
        <v>0</v>
      </c>
      <c r="H3516">
        <v>0</v>
      </c>
      <c r="I3516">
        <v>0</v>
      </c>
      <c r="J3516">
        <v>9957994.3235572297</v>
      </c>
      <c r="L3516">
        <f t="shared" si="162"/>
        <v>-530041016791.86029</v>
      </c>
      <c r="M3516">
        <f t="shared" si="163"/>
        <v>389331432059.27399</v>
      </c>
      <c r="N3516">
        <f t="shared" si="164"/>
        <v>1000245549299.0563</v>
      </c>
    </row>
    <row r="3517" spans="1:14" x14ac:dyDescent="0.25">
      <c r="A3517">
        <v>37608.995654411599</v>
      </c>
      <c r="B3517">
        <v>111009.800524454</v>
      </c>
      <c r="C3517">
        <v>25529.522770444899</v>
      </c>
      <c r="D3517">
        <v>-17.659209846633701</v>
      </c>
      <c r="E3517">
        <v>-23.123805782086698</v>
      </c>
      <c r="F3517">
        <v>3.8819665831594898</v>
      </c>
      <c r="G3517">
        <v>0</v>
      </c>
      <c r="H3517">
        <v>0</v>
      </c>
      <c r="I3517">
        <v>0</v>
      </c>
      <c r="J3517">
        <v>53601904.354991302</v>
      </c>
      <c r="L3517">
        <f t="shared" si="162"/>
        <v>2015913787955.054</v>
      </c>
      <c r="M3517">
        <f t="shared" si="163"/>
        <v>5950336710178.4463</v>
      </c>
      <c r="N3517">
        <f t="shared" si="164"/>
        <v>1368431037769.96</v>
      </c>
    </row>
    <row r="3518" spans="1:14" x14ac:dyDescent="0.25">
      <c r="A3518">
        <v>54954.943457066802</v>
      </c>
      <c r="B3518">
        <v>71441.766725140798</v>
      </c>
      <c r="C3518">
        <v>41684.161667112799</v>
      </c>
      <c r="D3518">
        <v>0.54256126351228495</v>
      </c>
      <c r="E3518">
        <v>-22.822734487637</v>
      </c>
      <c r="F3518">
        <v>1.77271176433013</v>
      </c>
      <c r="G3518">
        <v>0</v>
      </c>
      <c r="H3518">
        <v>0</v>
      </c>
      <c r="I3518">
        <v>0</v>
      </c>
      <c r="J3518">
        <v>14079213.8431958</v>
      </c>
      <c r="L3518">
        <f t="shared" si="162"/>
        <v>773722400672.77734</v>
      </c>
      <c r="M3518">
        <f t="shared" si="163"/>
        <v>1005843911058.9674</v>
      </c>
      <c r="N3518">
        <f t="shared" si="164"/>
        <v>586880225985.62622</v>
      </c>
    </row>
    <row r="3519" spans="1:14" x14ac:dyDescent="0.25">
      <c r="A3519">
        <v>34399.3251676484</v>
      </c>
      <c r="B3519">
        <v>81170.945650977606</v>
      </c>
      <c r="C3519">
        <v>17015.019552924601</v>
      </c>
      <c r="D3519">
        <v>9.2492709665614399</v>
      </c>
      <c r="E3519">
        <v>-21.311188428087899</v>
      </c>
      <c r="F3519">
        <v>1.62870648017275</v>
      </c>
      <c r="G3519">
        <v>0</v>
      </c>
      <c r="H3519">
        <v>0</v>
      </c>
      <c r="I3519">
        <v>0</v>
      </c>
      <c r="J3519">
        <v>20524723.044526499</v>
      </c>
      <c r="L3519">
        <f t="shared" si="162"/>
        <v>706036621984.59351</v>
      </c>
      <c r="M3519">
        <f t="shared" si="163"/>
        <v>1666011178748.6282</v>
      </c>
      <c r="N3519">
        <f t="shared" si="164"/>
        <v>349228563920.98053</v>
      </c>
    </row>
    <row r="3520" spans="1:14" x14ac:dyDescent="0.25">
      <c r="A3520">
        <v>-77140.050760029</v>
      </c>
      <c r="B3520">
        <v>104754.62464660199</v>
      </c>
      <c r="C3520">
        <v>77355.832674653502</v>
      </c>
      <c r="D3520">
        <v>-14.3843988631705</v>
      </c>
      <c r="E3520">
        <v>2.8198525328238899</v>
      </c>
      <c r="F3520">
        <v>1.5053754595623901</v>
      </c>
      <c r="G3520">
        <v>0</v>
      </c>
      <c r="H3520">
        <v>0</v>
      </c>
      <c r="I3520">
        <v>0</v>
      </c>
      <c r="J3520">
        <v>11042011.7801446</v>
      </c>
      <c r="L3520">
        <f t="shared" si="162"/>
        <v>-851781349213.19263</v>
      </c>
      <c r="M3520">
        <f t="shared" si="163"/>
        <v>1156701799372.405</v>
      </c>
      <c r="N3520">
        <f t="shared" si="164"/>
        <v>854164015656.41858</v>
      </c>
    </row>
    <row r="3521" spans="1:14" x14ac:dyDescent="0.25">
      <c r="A3521">
        <v>-41450.627168682397</v>
      </c>
      <c r="B3521">
        <v>19017.1428906125</v>
      </c>
      <c r="C3521">
        <v>33363.3098869639</v>
      </c>
      <c r="D3521">
        <v>15.055122686822401</v>
      </c>
      <c r="E3521">
        <v>24.3045303286092</v>
      </c>
      <c r="F3521">
        <v>0.89798174899097905</v>
      </c>
      <c r="G3521">
        <v>0</v>
      </c>
      <c r="H3521">
        <v>0</v>
      </c>
      <c r="I3521">
        <v>0</v>
      </c>
      <c r="J3521">
        <v>48511416.974394903</v>
      </c>
      <c r="L3521">
        <f t="shared" si="162"/>
        <v>-2010828658430.1338</v>
      </c>
      <c r="M3521">
        <f t="shared" si="163"/>
        <v>922548548428.15259</v>
      </c>
      <c r="N3521">
        <f t="shared" si="164"/>
        <v>1618501437572.4578</v>
      </c>
    </row>
    <row r="3522" spans="1:14" x14ac:dyDescent="0.25">
      <c r="A3522">
        <v>-85953.692723821005</v>
      </c>
      <c r="B3522">
        <v>83559.219319295502</v>
      </c>
      <c r="C3522">
        <v>61107.271252267601</v>
      </c>
      <c r="D3522">
        <v>9.3814555863291194</v>
      </c>
      <c r="E3522">
        <v>-23.121170178433701</v>
      </c>
      <c r="F3522">
        <v>-3.2376920073722801</v>
      </c>
      <c r="G3522">
        <v>0</v>
      </c>
      <c r="H3522">
        <v>0</v>
      </c>
      <c r="I3522">
        <v>0</v>
      </c>
      <c r="J3522">
        <v>18212640.766624901</v>
      </c>
      <c r="L3522">
        <f t="shared" ref="L3522:L3585" si="165">A3522*J3522</f>
        <v>-1565443728143.8125</v>
      </c>
      <c r="M3522">
        <f t="shared" ref="M3522:M3585" si="166">B3522*J3522</f>
        <v>1521834044201.9524</v>
      </c>
      <c r="N3522">
        <f t="shared" ref="N3522:N3585" si="167">C3522*J3522</f>
        <v>1112924779546.2549</v>
      </c>
    </row>
    <row r="3523" spans="1:14" x14ac:dyDescent="0.25">
      <c r="A3523">
        <v>-53644.359491631003</v>
      </c>
      <c r="B3523">
        <v>-2553.7706354089401</v>
      </c>
      <c r="C3523">
        <v>-4743.5733560547997</v>
      </c>
      <c r="D3523">
        <v>16.250717025689401</v>
      </c>
      <c r="E3523">
        <v>7.3350506260003296</v>
      </c>
      <c r="F3523">
        <v>4.0882784788948303</v>
      </c>
      <c r="G3523">
        <v>0</v>
      </c>
      <c r="H3523">
        <v>0</v>
      </c>
      <c r="I3523">
        <v>0</v>
      </c>
      <c r="J3523">
        <v>29807232.886745799</v>
      </c>
      <c r="L3523">
        <f t="shared" si="165"/>
        <v>-1598989916427.3579</v>
      </c>
      <c r="M3523">
        <f t="shared" si="166"/>
        <v>-76120836068.967072</v>
      </c>
      <c r="N3523">
        <f t="shared" si="167"/>
        <v>-141392795739.28778</v>
      </c>
    </row>
    <row r="3524" spans="1:14" x14ac:dyDescent="0.25">
      <c r="A3524">
        <v>-47295.301435908201</v>
      </c>
      <c r="B3524">
        <v>101104.74955811301</v>
      </c>
      <c r="C3524">
        <v>-34740.872255211099</v>
      </c>
      <c r="D3524">
        <v>-10.910188653317</v>
      </c>
      <c r="E3524">
        <v>9.0555883333425502</v>
      </c>
      <c r="F3524">
        <v>4.3848960813195204</v>
      </c>
      <c r="G3524">
        <v>0</v>
      </c>
      <c r="H3524">
        <v>0</v>
      </c>
      <c r="I3524">
        <v>0</v>
      </c>
      <c r="J3524">
        <v>25637183.751945499</v>
      </c>
      <c r="L3524">
        <f t="shared" si="165"/>
        <v>-1212518333516.0303</v>
      </c>
      <c r="M3524">
        <f t="shared" si="166"/>
        <v>2592041042615.7734</v>
      </c>
      <c r="N3524">
        <f t="shared" si="167"/>
        <v>-890658125709.71216</v>
      </c>
    </row>
    <row r="3525" spans="1:14" x14ac:dyDescent="0.25">
      <c r="A3525">
        <v>27240.273076360401</v>
      </c>
      <c r="B3525">
        <v>104337.929543844</v>
      </c>
      <c r="C3525">
        <v>28574.9929429738</v>
      </c>
      <c r="D3525">
        <v>-5.1413524547398399</v>
      </c>
      <c r="E3525">
        <v>-10.3663041935732</v>
      </c>
      <c r="F3525">
        <v>-2.1969231107106801</v>
      </c>
      <c r="G3525">
        <v>0</v>
      </c>
      <c r="H3525">
        <v>0</v>
      </c>
      <c r="I3525">
        <v>0</v>
      </c>
      <c r="J3525">
        <v>31496737.571337</v>
      </c>
      <c r="L3525">
        <f t="shared" si="165"/>
        <v>857979732457.68042</v>
      </c>
      <c r="M3525">
        <f t="shared" si="166"/>
        <v>3286304385579.104</v>
      </c>
      <c r="N3525">
        <f t="shared" si="167"/>
        <v>900019053827.65247</v>
      </c>
    </row>
    <row r="3526" spans="1:14" x14ac:dyDescent="0.25">
      <c r="A3526">
        <v>15903.2468506563</v>
      </c>
      <c r="B3526">
        <v>1096.2154528334399</v>
      </c>
      <c r="C3526">
        <v>106819.153035544</v>
      </c>
      <c r="D3526">
        <v>-8.8083049371959596</v>
      </c>
      <c r="E3526">
        <v>23.299266128410899</v>
      </c>
      <c r="F3526">
        <v>3.4015268459901802</v>
      </c>
      <c r="G3526">
        <v>0</v>
      </c>
      <c r="H3526">
        <v>0</v>
      </c>
      <c r="I3526">
        <v>0</v>
      </c>
      <c r="J3526">
        <v>54370970.793786399</v>
      </c>
      <c r="L3526">
        <f t="shared" si="165"/>
        <v>864674970043.40918</v>
      </c>
      <c r="M3526">
        <f t="shared" si="166"/>
        <v>59602298369.704292</v>
      </c>
      <c r="N3526">
        <f t="shared" si="167"/>
        <v>5807861049912.5625</v>
      </c>
    </row>
    <row r="3527" spans="1:14" x14ac:dyDescent="0.25">
      <c r="A3527">
        <v>-57834.1940051044</v>
      </c>
      <c r="B3527">
        <v>13835.483258807</v>
      </c>
      <c r="C3527">
        <v>18129.9620787395</v>
      </c>
      <c r="D3527">
        <v>2.1051786131984498</v>
      </c>
      <c r="E3527">
        <v>-15.9067486529548</v>
      </c>
      <c r="F3527">
        <v>5.5066149974223304</v>
      </c>
      <c r="G3527">
        <v>0</v>
      </c>
      <c r="H3527">
        <v>0</v>
      </c>
      <c r="I3527">
        <v>0</v>
      </c>
      <c r="J3527">
        <v>1388396.8626972199</v>
      </c>
      <c r="L3527">
        <f t="shared" si="165"/>
        <v>-80296813513.309311</v>
      </c>
      <c r="M3527">
        <f t="shared" si="166"/>
        <v>19209141550.427547</v>
      </c>
      <c r="N3527">
        <f t="shared" si="167"/>
        <v>25171582470.94149</v>
      </c>
    </row>
    <row r="3528" spans="1:14" x14ac:dyDescent="0.25">
      <c r="A3528">
        <v>-27173.848746018801</v>
      </c>
      <c r="B3528">
        <v>104015.21488760199</v>
      </c>
      <c r="C3528">
        <v>-9754.8615242640408</v>
      </c>
      <c r="D3528">
        <v>-6.0925047190152997</v>
      </c>
      <c r="E3528">
        <v>-5.1159787432686796</v>
      </c>
      <c r="F3528">
        <v>3.67398078036911</v>
      </c>
      <c r="G3528">
        <v>0</v>
      </c>
      <c r="H3528">
        <v>0</v>
      </c>
      <c r="I3528">
        <v>0</v>
      </c>
      <c r="J3528">
        <v>30244257.942442</v>
      </c>
      <c r="L3528">
        <f t="shared" si="165"/>
        <v>-821852890763.4967</v>
      </c>
      <c r="M3528">
        <f t="shared" si="166"/>
        <v>3145862988999.168</v>
      </c>
      <c r="N3528">
        <f t="shared" si="167"/>
        <v>-295028548132.64459</v>
      </c>
    </row>
    <row r="3529" spans="1:14" x14ac:dyDescent="0.25">
      <c r="A3529">
        <v>39175.780411850297</v>
      </c>
      <c r="B3529">
        <v>84216.575314681293</v>
      </c>
      <c r="C3529">
        <v>99120.321868302097</v>
      </c>
      <c r="D3529">
        <v>-12.789179720069701</v>
      </c>
      <c r="E3529">
        <v>4.5081575574635604</v>
      </c>
      <c r="F3529">
        <v>4.6994360867052798</v>
      </c>
      <c r="G3529">
        <v>0</v>
      </c>
      <c r="H3529">
        <v>0</v>
      </c>
      <c r="I3529">
        <v>0</v>
      </c>
      <c r="J3529">
        <v>42021961.119418897</v>
      </c>
      <c r="L3529">
        <f t="shared" si="165"/>
        <v>1646243121289.6655</v>
      </c>
      <c r="M3529">
        <f t="shared" si="166"/>
        <v>3538945653484.1504</v>
      </c>
      <c r="N3529">
        <f t="shared" si="167"/>
        <v>4165230311694.0771</v>
      </c>
    </row>
    <row r="3530" spans="1:14" x14ac:dyDescent="0.25">
      <c r="A3530">
        <v>-12937.9404687608</v>
      </c>
      <c r="B3530">
        <v>-27803.764379912202</v>
      </c>
      <c r="C3530">
        <v>78036.513998048307</v>
      </c>
      <c r="D3530">
        <v>13.9538970704491</v>
      </c>
      <c r="E3530">
        <v>23.591815333921801</v>
      </c>
      <c r="F3530">
        <v>-0.212901022141292</v>
      </c>
      <c r="G3530">
        <v>0</v>
      </c>
      <c r="H3530">
        <v>0</v>
      </c>
      <c r="I3530">
        <v>0</v>
      </c>
      <c r="J3530">
        <v>68656074.709311202</v>
      </c>
      <c r="L3530">
        <f t="shared" si="165"/>
        <v>-888268207407.8623</v>
      </c>
      <c r="M3530">
        <f t="shared" si="166"/>
        <v>-1908897324467.3376</v>
      </c>
      <c r="N3530">
        <f t="shared" si="167"/>
        <v>5357680735104.2139</v>
      </c>
    </row>
    <row r="3531" spans="1:14" x14ac:dyDescent="0.25">
      <c r="A3531">
        <v>-44836.515744534197</v>
      </c>
      <c r="B3531">
        <v>88946.105304144206</v>
      </c>
      <c r="C3531">
        <v>-13058.569633806301</v>
      </c>
      <c r="D3531">
        <v>6.4448251702470998</v>
      </c>
      <c r="E3531">
        <v>-13.754830135342599</v>
      </c>
      <c r="F3531">
        <v>0.71072653389843798</v>
      </c>
      <c r="G3531">
        <v>0</v>
      </c>
      <c r="H3531">
        <v>0</v>
      </c>
      <c r="I3531">
        <v>0</v>
      </c>
      <c r="J3531">
        <v>74554692.220831901</v>
      </c>
      <c r="L3531">
        <f t="shared" si="165"/>
        <v>-3342772631588.231</v>
      </c>
      <c r="M3531">
        <f t="shared" si="166"/>
        <v>6631349505192.1748</v>
      </c>
      <c r="N3531">
        <f t="shared" si="167"/>
        <v>-973577639892.73035</v>
      </c>
    </row>
    <row r="3532" spans="1:14" x14ac:dyDescent="0.25">
      <c r="A3532">
        <v>-23705.727866814999</v>
      </c>
      <c r="B3532">
        <v>26950.520791997798</v>
      </c>
      <c r="C3532">
        <v>72321.046983123495</v>
      </c>
      <c r="D3532">
        <v>18.532244802879799</v>
      </c>
      <c r="E3532">
        <v>-11.7786047659272</v>
      </c>
      <c r="F3532">
        <v>-4.0003811417250601</v>
      </c>
      <c r="G3532">
        <v>0</v>
      </c>
      <c r="H3532">
        <v>0</v>
      </c>
      <c r="I3532">
        <v>0</v>
      </c>
      <c r="J3532">
        <v>14775035.859248601</v>
      </c>
      <c r="L3532">
        <f t="shared" si="165"/>
        <v>-350252979301.78046</v>
      </c>
      <c r="M3532">
        <f t="shared" si="166"/>
        <v>398194911127.1925</v>
      </c>
      <c r="N3532">
        <f t="shared" si="167"/>
        <v>1068546062554.0525</v>
      </c>
    </row>
    <row r="3533" spans="1:14" x14ac:dyDescent="0.25">
      <c r="A3533">
        <v>8140.0021537864304</v>
      </c>
      <c r="B3533">
        <v>58344.4371818863</v>
      </c>
      <c r="C3533">
        <v>21052.1950297203</v>
      </c>
      <c r="D3533">
        <v>19.419994226394799</v>
      </c>
      <c r="E3533">
        <v>-6.1627946830398397</v>
      </c>
      <c r="F3533">
        <v>-2.3472562329077</v>
      </c>
      <c r="G3533">
        <v>0</v>
      </c>
      <c r="H3533">
        <v>0</v>
      </c>
      <c r="I3533">
        <v>0</v>
      </c>
      <c r="J3533">
        <v>66751719.718008898</v>
      </c>
      <c r="L3533">
        <f t="shared" si="165"/>
        <v>543359142273.54059</v>
      </c>
      <c r="M3533">
        <f t="shared" si="166"/>
        <v>3894591517870.2515</v>
      </c>
      <c r="N3533">
        <f t="shared" si="167"/>
        <v>1405270222072.7495</v>
      </c>
    </row>
    <row r="3534" spans="1:14" x14ac:dyDescent="0.25">
      <c r="A3534">
        <v>-7181.59607932371</v>
      </c>
      <c r="B3534">
        <v>70831.584589137201</v>
      </c>
      <c r="C3534">
        <v>122058.391416332</v>
      </c>
      <c r="D3534">
        <v>-22.006830612560901</v>
      </c>
      <c r="E3534">
        <v>-4.5065954752003297</v>
      </c>
      <c r="F3534">
        <v>3.3041049668876901</v>
      </c>
      <c r="G3534">
        <v>0</v>
      </c>
      <c r="H3534">
        <v>0</v>
      </c>
      <c r="I3534">
        <v>0</v>
      </c>
      <c r="J3534">
        <v>71475984.984893307</v>
      </c>
      <c r="L3534">
        <f t="shared" si="165"/>
        <v>-513311653533.31012</v>
      </c>
      <c r="M3534">
        <f t="shared" si="166"/>
        <v>5062757276549.3711</v>
      </c>
      <c r="N3534">
        <f t="shared" si="167"/>
        <v>8724243752153.9766</v>
      </c>
    </row>
    <row r="3535" spans="1:14" x14ac:dyDescent="0.25">
      <c r="A3535">
        <v>3627.38024199034</v>
      </c>
      <c r="B3535">
        <v>127334.78128997701</v>
      </c>
      <c r="C3535">
        <v>72684.860214593398</v>
      </c>
      <c r="D3535">
        <v>-4.0236352392517798</v>
      </c>
      <c r="E3535">
        <v>8.6449722246444196</v>
      </c>
      <c r="F3535">
        <v>-4.7587702377425503</v>
      </c>
      <c r="G3535">
        <v>0</v>
      </c>
      <c r="H3535">
        <v>0</v>
      </c>
      <c r="I3535">
        <v>0</v>
      </c>
      <c r="J3535">
        <v>31091451.765495699</v>
      </c>
      <c r="L3535">
        <f t="shared" si="165"/>
        <v>112780517828.95477</v>
      </c>
      <c r="M3535">
        <f t="shared" si="166"/>
        <v>3959023210547.2642</v>
      </c>
      <c r="N3535">
        <f t="shared" si="167"/>
        <v>2259877825443.8281</v>
      </c>
    </row>
    <row r="3536" spans="1:14" x14ac:dyDescent="0.25">
      <c r="A3536">
        <v>49568.0254354469</v>
      </c>
      <c r="B3536">
        <v>5473.5495243709502</v>
      </c>
      <c r="C3536">
        <v>48843.119442651099</v>
      </c>
      <c r="D3536">
        <v>-15.2311331748237</v>
      </c>
      <c r="E3536">
        <v>-17.949226755473301</v>
      </c>
      <c r="F3536">
        <v>-2.6998151962791899</v>
      </c>
      <c r="G3536">
        <v>0</v>
      </c>
      <c r="H3536">
        <v>0</v>
      </c>
      <c r="I3536">
        <v>0</v>
      </c>
      <c r="J3536">
        <v>24055104.220709801</v>
      </c>
      <c r="L3536">
        <f t="shared" si="165"/>
        <v>1192364017864.4695</v>
      </c>
      <c r="M3536">
        <f t="shared" si="166"/>
        <v>131666804265.95976</v>
      </c>
      <c r="N3536">
        <f t="shared" si="167"/>
        <v>1174926328657.5493</v>
      </c>
    </row>
    <row r="3537" spans="1:14" x14ac:dyDescent="0.25">
      <c r="A3537">
        <v>16660.192966922601</v>
      </c>
      <c r="B3537">
        <v>99532.101124509602</v>
      </c>
      <c r="C3537">
        <v>68008.076246742494</v>
      </c>
      <c r="D3537">
        <v>-14.4109246317079</v>
      </c>
      <c r="E3537">
        <v>5.0536264372758</v>
      </c>
      <c r="F3537">
        <v>0.27882748562063903</v>
      </c>
      <c r="G3537">
        <v>0</v>
      </c>
      <c r="H3537">
        <v>0</v>
      </c>
      <c r="I3537">
        <v>0</v>
      </c>
      <c r="J3537">
        <v>63055317.850276098</v>
      </c>
      <c r="L3537">
        <f t="shared" si="165"/>
        <v>1050513762976.239</v>
      </c>
      <c r="M3537">
        <f t="shared" si="166"/>
        <v>6276028272711.7764</v>
      </c>
      <c r="N3537">
        <f t="shared" si="167"/>
        <v>4288270864124.1597</v>
      </c>
    </row>
    <row r="3538" spans="1:14" x14ac:dyDescent="0.25">
      <c r="A3538">
        <v>62677.242097315502</v>
      </c>
      <c r="B3538">
        <v>53614.861391625498</v>
      </c>
      <c r="C3538">
        <v>72954.833155685803</v>
      </c>
      <c r="D3538">
        <v>-1.6739521749655699</v>
      </c>
      <c r="E3538">
        <v>2.9400332175757402</v>
      </c>
      <c r="F3538">
        <v>4.0775868205866201</v>
      </c>
      <c r="G3538">
        <v>0</v>
      </c>
      <c r="H3538">
        <v>0</v>
      </c>
      <c r="I3538">
        <v>0</v>
      </c>
      <c r="J3538">
        <v>66239008.758812197</v>
      </c>
      <c r="L3538">
        <f t="shared" si="165"/>
        <v>4151678388262.2739</v>
      </c>
      <c r="M3538">
        <f t="shared" si="166"/>
        <v>3551395273322.3833</v>
      </c>
      <c r="N3538">
        <f t="shared" si="167"/>
        <v>4832455832397.1543</v>
      </c>
    </row>
    <row r="3539" spans="1:14" x14ac:dyDescent="0.25">
      <c r="A3539">
        <v>-81529.274005612795</v>
      </c>
      <c r="B3539">
        <v>91440.129248212499</v>
      </c>
      <c r="C3539">
        <v>51172.756793976201</v>
      </c>
      <c r="D3539">
        <v>-3.7641132406951798</v>
      </c>
      <c r="E3539">
        <v>9.6309146585299903</v>
      </c>
      <c r="F3539">
        <v>4.2598181039218801</v>
      </c>
      <c r="G3539">
        <v>0</v>
      </c>
      <c r="H3539">
        <v>0</v>
      </c>
      <c r="I3539">
        <v>0</v>
      </c>
      <c r="J3539">
        <v>19736124.7596667</v>
      </c>
      <c r="L3539">
        <f t="shared" si="165"/>
        <v>-1609071923339.8254</v>
      </c>
      <c r="M3539">
        <f t="shared" si="166"/>
        <v>1804673798882.7698</v>
      </c>
      <c r="N3539">
        <f t="shared" si="167"/>
        <v>1009951912381.9961</v>
      </c>
    </row>
    <row r="3540" spans="1:14" x14ac:dyDescent="0.25">
      <c r="A3540">
        <v>57272.877263560098</v>
      </c>
      <c r="B3540">
        <v>17479.539203779499</v>
      </c>
      <c r="C3540">
        <v>41290.998883398002</v>
      </c>
      <c r="D3540">
        <v>13.9998310146209</v>
      </c>
      <c r="E3540">
        <v>-12.367886056570599</v>
      </c>
      <c r="F3540">
        <v>0.63715852500634196</v>
      </c>
      <c r="G3540">
        <v>0</v>
      </c>
      <c r="H3540">
        <v>0</v>
      </c>
      <c r="I3540">
        <v>0</v>
      </c>
      <c r="J3540">
        <v>7548252.81533249</v>
      </c>
      <c r="L3540">
        <f t="shared" si="165"/>
        <v>432310157046.85968</v>
      </c>
      <c r="M3540">
        <f t="shared" si="166"/>
        <v>131939981005.64323</v>
      </c>
      <c r="N3540">
        <f t="shared" si="167"/>
        <v>311674898569.49969</v>
      </c>
    </row>
    <row r="3541" spans="1:14" x14ac:dyDescent="0.25">
      <c r="A3541">
        <v>-52253.801883300701</v>
      </c>
      <c r="B3541">
        <v>23042.434642403601</v>
      </c>
      <c r="C3541">
        <v>35018.101911736499</v>
      </c>
      <c r="D3541">
        <v>-16.210035177701599</v>
      </c>
      <c r="E3541">
        <v>-9.2098312668323796</v>
      </c>
      <c r="F3541">
        <v>3.17195850633696</v>
      </c>
      <c r="G3541">
        <v>0</v>
      </c>
      <c r="H3541">
        <v>0</v>
      </c>
      <c r="I3541">
        <v>0</v>
      </c>
      <c r="J3541">
        <v>36513980.529190898</v>
      </c>
      <c r="L3541">
        <f t="shared" si="165"/>
        <v>-1907994304543.0405</v>
      </c>
      <c r="M3541">
        <f t="shared" si="166"/>
        <v>841371009877.87891</v>
      </c>
      <c r="N3541">
        <f t="shared" si="167"/>
        <v>1278650291374.3691</v>
      </c>
    </row>
    <row r="3542" spans="1:14" x14ac:dyDescent="0.25">
      <c r="A3542">
        <v>-45440.897493625504</v>
      </c>
      <c r="B3542">
        <v>78084.437656296504</v>
      </c>
      <c r="C3542">
        <v>8606.13251603141</v>
      </c>
      <c r="D3542">
        <v>11.2350450240985</v>
      </c>
      <c r="E3542">
        <v>-7.5736196193362</v>
      </c>
      <c r="F3542">
        <v>-2.2478523793869098</v>
      </c>
      <c r="G3542">
        <v>0</v>
      </c>
      <c r="H3542">
        <v>0</v>
      </c>
      <c r="I3542">
        <v>0</v>
      </c>
      <c r="J3542">
        <v>48987505.722220503</v>
      </c>
      <c r="L3542">
        <f t="shared" si="165"/>
        <v>-2226036225991.8145</v>
      </c>
      <c r="M3542">
        <f t="shared" si="166"/>
        <v>3825161836504.1953</v>
      </c>
      <c r="N3542">
        <f t="shared" si="167"/>
        <v>421592965875.27661</v>
      </c>
    </row>
    <row r="3543" spans="1:14" x14ac:dyDescent="0.25">
      <c r="A3543">
        <v>23308.8021773086</v>
      </c>
      <c r="B3543">
        <v>23112.8727012257</v>
      </c>
      <c r="C3543">
        <v>8342.1002571887602</v>
      </c>
      <c r="D3543">
        <v>14.8907352684075</v>
      </c>
      <c r="E3543">
        <v>-4.8376828190653702</v>
      </c>
      <c r="F3543">
        <v>3.4489395081213199</v>
      </c>
      <c r="G3543">
        <v>0</v>
      </c>
      <c r="H3543">
        <v>0</v>
      </c>
      <c r="I3543">
        <v>0</v>
      </c>
      <c r="J3543">
        <v>77484469.130527601</v>
      </c>
      <c r="L3543">
        <f t="shared" si="165"/>
        <v>1806070162777.2427</v>
      </c>
      <c r="M3543">
        <f t="shared" si="166"/>
        <v>1790888671335.9368</v>
      </c>
      <c r="N3543">
        <f t="shared" si="167"/>
        <v>646383209861.90881</v>
      </c>
    </row>
    <row r="3544" spans="1:14" x14ac:dyDescent="0.25">
      <c r="A3544">
        <v>49644.352961571902</v>
      </c>
      <c r="B3544">
        <v>84768.121721460295</v>
      </c>
      <c r="C3544">
        <v>9990.9772807851805</v>
      </c>
      <c r="D3544">
        <v>-6.5688253946378401</v>
      </c>
      <c r="E3544">
        <v>-4.9208128003426896</v>
      </c>
      <c r="F3544">
        <v>-3.67401784298676</v>
      </c>
      <c r="G3544">
        <v>0</v>
      </c>
      <c r="H3544">
        <v>0</v>
      </c>
      <c r="I3544">
        <v>0</v>
      </c>
      <c r="J3544">
        <v>61678322.702719197</v>
      </c>
      <c r="L3544">
        <f t="shared" si="165"/>
        <v>3061980422331.5254</v>
      </c>
      <c r="M3544">
        <f t="shared" si="166"/>
        <v>5228355566439.6084</v>
      </c>
      <c r="N3544">
        <f t="shared" si="167"/>
        <v>616226720839.80432</v>
      </c>
    </row>
    <row r="3545" spans="1:14" x14ac:dyDescent="0.25">
      <c r="A3545">
        <v>-105212.535569717</v>
      </c>
      <c r="B3545">
        <v>39185.461860126801</v>
      </c>
      <c r="C3545">
        <v>18082.9634727866</v>
      </c>
      <c r="D3545">
        <v>6.8472733683868903</v>
      </c>
      <c r="E3545">
        <v>13.5517282016613</v>
      </c>
      <c r="F3545">
        <v>-5.38816512189912</v>
      </c>
      <c r="G3545">
        <v>0</v>
      </c>
      <c r="H3545">
        <v>0</v>
      </c>
      <c r="I3545">
        <v>0</v>
      </c>
      <c r="J3545">
        <v>30573857.844782799</v>
      </c>
      <c r="L3545">
        <f t="shared" si="165"/>
        <v>-3216753105997.6816</v>
      </c>
      <c r="M3545">
        <f t="shared" si="166"/>
        <v>1198050740493.675</v>
      </c>
      <c r="N3545">
        <f t="shared" si="167"/>
        <v>552865954629.37744</v>
      </c>
    </row>
    <row r="3546" spans="1:14" x14ac:dyDescent="0.25">
      <c r="A3546">
        <v>27932.6474079701</v>
      </c>
      <c r="B3546">
        <v>10484.916670778601</v>
      </c>
      <c r="C3546">
        <v>88129.502249476005</v>
      </c>
      <c r="D3546">
        <v>-15.464588836289</v>
      </c>
      <c r="E3546">
        <v>-1.73928901169856</v>
      </c>
      <c r="F3546">
        <v>-0.24091986146724001</v>
      </c>
      <c r="G3546">
        <v>0</v>
      </c>
      <c r="H3546">
        <v>0</v>
      </c>
      <c r="I3546">
        <v>0</v>
      </c>
      <c r="J3546">
        <v>31381987.975707199</v>
      </c>
      <c r="L3546">
        <f t="shared" si="165"/>
        <v>876582005086.58655</v>
      </c>
      <c r="M3546">
        <f t="shared" si="166"/>
        <v>329037528888.66602</v>
      </c>
      <c r="N3546">
        <f t="shared" si="167"/>
        <v>2765678979898.1167</v>
      </c>
    </row>
    <row r="3547" spans="1:14" x14ac:dyDescent="0.25">
      <c r="A3547">
        <v>-65644.599053645899</v>
      </c>
      <c r="B3547">
        <v>11324.1738942023</v>
      </c>
      <c r="C3547">
        <v>12772.437815984</v>
      </c>
      <c r="D3547">
        <v>-12.9104468091382</v>
      </c>
      <c r="E3547">
        <v>24.4333047375032</v>
      </c>
      <c r="F3547">
        <v>0.46818698342681198</v>
      </c>
      <c r="G3547">
        <v>0</v>
      </c>
      <c r="H3547">
        <v>0</v>
      </c>
      <c r="I3547">
        <v>0</v>
      </c>
      <c r="J3547">
        <v>77892196.417126894</v>
      </c>
      <c r="L3547">
        <f t="shared" si="165"/>
        <v>-5113202003210.1289</v>
      </c>
      <c r="M3547">
        <f t="shared" si="166"/>
        <v>882064777228.90637</v>
      </c>
      <c r="N3547">
        <f t="shared" si="167"/>
        <v>994873235088.16492</v>
      </c>
    </row>
    <row r="3548" spans="1:14" x14ac:dyDescent="0.25">
      <c r="A3548">
        <v>-86904.334927025804</v>
      </c>
      <c r="B3548">
        <v>71905.562366080194</v>
      </c>
      <c r="C3548">
        <v>36831.280793361198</v>
      </c>
      <c r="D3548">
        <v>4.6756315645974098</v>
      </c>
      <c r="E3548">
        <v>21.644648540466299</v>
      </c>
      <c r="F3548">
        <v>-4.4718307248838798</v>
      </c>
      <c r="G3548">
        <v>0</v>
      </c>
      <c r="H3548">
        <v>0</v>
      </c>
      <c r="I3548">
        <v>0</v>
      </c>
      <c r="J3548">
        <v>39673256.630146101</v>
      </c>
      <c r="L3548">
        <f t="shared" si="165"/>
        <v>-3447777981832.064</v>
      </c>
      <c r="M3548">
        <f t="shared" si="166"/>
        <v>2852727828884.4751</v>
      </c>
      <c r="N3548">
        <f t="shared" si="167"/>
        <v>1461216854931.99</v>
      </c>
    </row>
    <row r="3549" spans="1:14" x14ac:dyDescent="0.25">
      <c r="A3549">
        <v>-60867.9044871277</v>
      </c>
      <c r="B3549">
        <v>64723.100604233303</v>
      </c>
      <c r="C3549">
        <v>-33925.240790888703</v>
      </c>
      <c r="D3549">
        <v>12.9155668594491</v>
      </c>
      <c r="E3549">
        <v>19.733118985958399</v>
      </c>
      <c r="F3549">
        <v>-0.181125775524099</v>
      </c>
      <c r="G3549">
        <v>0</v>
      </c>
      <c r="H3549">
        <v>0</v>
      </c>
      <c r="I3549">
        <v>0</v>
      </c>
      <c r="J3549">
        <v>46726694.540238596</v>
      </c>
      <c r="L3549">
        <f t="shared" si="165"/>
        <v>-2844155980274.4341</v>
      </c>
      <c r="M3549">
        <f t="shared" si="166"/>
        <v>3024296551631.1416</v>
      </c>
      <c r="N3549">
        <f t="shared" si="167"/>
        <v>-1585214363639.8989</v>
      </c>
    </row>
    <row r="3550" spans="1:14" x14ac:dyDescent="0.25">
      <c r="A3550">
        <v>-56525.674095858099</v>
      </c>
      <c r="B3550">
        <v>46520.303843487702</v>
      </c>
      <c r="C3550">
        <v>37729.138407142898</v>
      </c>
      <c r="D3550">
        <v>-7.4491711175475901</v>
      </c>
      <c r="E3550">
        <v>-22.1782751371566</v>
      </c>
      <c r="F3550">
        <v>5.7458208571456204</v>
      </c>
      <c r="G3550">
        <v>0</v>
      </c>
      <c r="H3550">
        <v>0</v>
      </c>
      <c r="I3550">
        <v>0</v>
      </c>
      <c r="J3550">
        <v>67508578.7530137</v>
      </c>
      <c r="L3550">
        <f t="shared" si="165"/>
        <v>-3815967921267.4229</v>
      </c>
      <c r="M3550">
        <f t="shared" si="166"/>
        <v>3140519595632.2153</v>
      </c>
      <c r="N3550">
        <f t="shared" si="167"/>
        <v>2547040511441.9604</v>
      </c>
    </row>
    <row r="3551" spans="1:14" x14ac:dyDescent="0.25">
      <c r="A3551">
        <v>-54829.854212519902</v>
      </c>
      <c r="B3551">
        <v>86393.674796343796</v>
      </c>
      <c r="C3551">
        <v>-30433.748518335098</v>
      </c>
      <c r="D3551">
        <v>-14.826590816045901</v>
      </c>
      <c r="E3551">
        <v>17.579693286376699</v>
      </c>
      <c r="F3551">
        <v>4.3090878904440197</v>
      </c>
      <c r="G3551">
        <v>0</v>
      </c>
      <c r="H3551">
        <v>0</v>
      </c>
      <c r="I3551">
        <v>0</v>
      </c>
      <c r="J3551">
        <v>73123984.496597096</v>
      </c>
      <c r="L3551">
        <f t="shared" si="165"/>
        <v>-4009377409386.9844</v>
      </c>
      <c r="M3551">
        <f t="shared" si="166"/>
        <v>6317449736411.8945</v>
      </c>
      <c r="N3551">
        <f t="shared" si="167"/>
        <v>-2225436954828.0708</v>
      </c>
    </row>
    <row r="3552" spans="1:14" x14ac:dyDescent="0.25">
      <c r="A3552">
        <v>-62170.658104973802</v>
      </c>
      <c r="B3552">
        <v>26633.817694294801</v>
      </c>
      <c r="C3552">
        <v>78171.486886446597</v>
      </c>
      <c r="D3552">
        <v>2.1248948172916098</v>
      </c>
      <c r="E3552">
        <v>22.18012773909</v>
      </c>
      <c r="F3552">
        <v>1.48884786037102</v>
      </c>
      <c r="G3552">
        <v>0</v>
      </c>
      <c r="H3552">
        <v>0</v>
      </c>
      <c r="I3552">
        <v>0</v>
      </c>
      <c r="J3552">
        <v>23207910.397656102</v>
      </c>
      <c r="L3552">
        <f t="shared" si="165"/>
        <v>-1442851062663.5442</v>
      </c>
      <c r="M3552">
        <f t="shared" si="166"/>
        <v>618115254596.70142</v>
      </c>
      <c r="N3552">
        <f t="shared" si="167"/>
        <v>1814196863312.2017</v>
      </c>
    </row>
    <row r="3553" spans="1:14" x14ac:dyDescent="0.25">
      <c r="A3553">
        <v>-37812.603058016502</v>
      </c>
      <c r="B3553">
        <v>48832.385480373399</v>
      </c>
      <c r="C3553">
        <v>84326.998939615907</v>
      </c>
      <c r="D3553">
        <v>-14.169575435929699</v>
      </c>
      <c r="E3553">
        <v>-5.5516254814986299</v>
      </c>
      <c r="F3553">
        <v>-5.9636238475020003</v>
      </c>
      <c r="G3553">
        <v>0</v>
      </c>
      <c r="H3553">
        <v>0</v>
      </c>
      <c r="I3553">
        <v>0</v>
      </c>
      <c r="J3553">
        <v>71859297.463911802</v>
      </c>
      <c r="L3553">
        <f t="shared" si="165"/>
        <v>-2717187091030.8291</v>
      </c>
      <c r="M3553">
        <f t="shared" si="166"/>
        <v>3509060914106.5596</v>
      </c>
      <c r="N3553">
        <f t="shared" si="167"/>
        <v>6059678901040.835</v>
      </c>
    </row>
    <row r="3554" spans="1:14" x14ac:dyDescent="0.25">
      <c r="A3554">
        <v>16003.1122332993</v>
      </c>
      <c r="B3554">
        <v>-23590.6573884016</v>
      </c>
      <c r="C3554">
        <v>85799.902711325994</v>
      </c>
      <c r="D3554">
        <v>13.0121013868978</v>
      </c>
      <c r="E3554">
        <v>-2.1802450737109802</v>
      </c>
      <c r="F3554">
        <v>0.36208203820218998</v>
      </c>
      <c r="G3554">
        <v>0</v>
      </c>
      <c r="H3554">
        <v>0</v>
      </c>
      <c r="I3554">
        <v>0</v>
      </c>
      <c r="J3554">
        <v>68431458.479567796</v>
      </c>
      <c r="L3554">
        <f t="shared" si="165"/>
        <v>1095116310336.8845</v>
      </c>
      <c r="M3554">
        <f t="shared" si="166"/>
        <v>-1614343091580.1133</v>
      </c>
      <c r="N3554">
        <f t="shared" si="167"/>
        <v>5871412479941.0615</v>
      </c>
    </row>
    <row r="3555" spans="1:14" x14ac:dyDescent="0.25">
      <c r="A3555">
        <v>-22450.106649056099</v>
      </c>
      <c r="B3555">
        <v>23887.3894371965</v>
      </c>
      <c r="C3555">
        <v>78523.546349279393</v>
      </c>
      <c r="D3555">
        <v>-8.3306907230926708</v>
      </c>
      <c r="E3555">
        <v>-17.126265789829102</v>
      </c>
      <c r="F3555">
        <v>-2.8166660602237599</v>
      </c>
      <c r="G3555">
        <v>0</v>
      </c>
      <c r="H3555">
        <v>0</v>
      </c>
      <c r="I3555">
        <v>0</v>
      </c>
      <c r="J3555">
        <v>17763408.307138201</v>
      </c>
      <c r="L3555">
        <f t="shared" si="165"/>
        <v>-398790410945.98169</v>
      </c>
      <c r="M3555">
        <f t="shared" si="166"/>
        <v>424321451964.54163</v>
      </c>
      <c r="N3555">
        <f t="shared" si="167"/>
        <v>1394845815526.7412</v>
      </c>
    </row>
    <row r="3556" spans="1:14" x14ac:dyDescent="0.25">
      <c r="A3556">
        <v>3768.3260794416701</v>
      </c>
      <c r="B3556">
        <v>-43653.272166740098</v>
      </c>
      <c r="C3556">
        <v>52094.008308872697</v>
      </c>
      <c r="D3556">
        <v>18.664623375910601</v>
      </c>
      <c r="E3556">
        <v>24.551368464048601</v>
      </c>
      <c r="F3556">
        <v>-1.15551307304729</v>
      </c>
      <c r="G3556">
        <v>0</v>
      </c>
      <c r="H3556">
        <v>0</v>
      </c>
      <c r="I3556">
        <v>0</v>
      </c>
      <c r="J3556">
        <v>39004290.9024323</v>
      </c>
      <c r="L3556">
        <f t="shared" si="165"/>
        <v>146980886617.76511</v>
      </c>
      <c r="M3556">
        <f t="shared" si="166"/>
        <v>-1702664926434.582</v>
      </c>
      <c r="N3556">
        <f t="shared" si="167"/>
        <v>2031889854352.9961</v>
      </c>
    </row>
    <row r="3557" spans="1:14" x14ac:dyDescent="0.25">
      <c r="A3557">
        <v>-65227.953924938301</v>
      </c>
      <c r="B3557">
        <v>94796.515632922004</v>
      </c>
      <c r="C3557">
        <v>101555.51027002399</v>
      </c>
      <c r="D3557">
        <v>-9.7191003348958098</v>
      </c>
      <c r="E3557">
        <v>-14.18051031149</v>
      </c>
      <c r="F3557">
        <v>-2.9902756235638202</v>
      </c>
      <c r="G3557">
        <v>0</v>
      </c>
      <c r="H3557">
        <v>0</v>
      </c>
      <c r="I3557">
        <v>0</v>
      </c>
      <c r="J3557">
        <v>42375975.829340398</v>
      </c>
      <c r="L3557">
        <f t="shared" si="165"/>
        <v>-2764098198920.5146</v>
      </c>
      <c r="M3557">
        <f t="shared" si="166"/>
        <v>4017094855166.3921</v>
      </c>
      <c r="N3557">
        <f t="shared" si="167"/>
        <v>4303513848538.8672</v>
      </c>
    </row>
    <row r="3558" spans="1:14" x14ac:dyDescent="0.25">
      <c r="A3558">
        <v>-70550.292161314093</v>
      </c>
      <c r="B3558">
        <v>14874.2429326038</v>
      </c>
      <c r="C3558">
        <v>72925.495424336099</v>
      </c>
      <c r="D3558">
        <v>-19.172060537165301</v>
      </c>
      <c r="E3558">
        <v>8.2436741023142304</v>
      </c>
      <c r="F3558">
        <v>4.5478235750122504</v>
      </c>
      <c r="G3558">
        <v>0</v>
      </c>
      <c r="H3558">
        <v>0</v>
      </c>
      <c r="I3558">
        <v>0</v>
      </c>
      <c r="J3558">
        <v>49317105.624561198</v>
      </c>
      <c r="L3558">
        <f t="shared" si="165"/>
        <v>-3479336210363.1792</v>
      </c>
      <c r="M3558">
        <f t="shared" si="166"/>
        <v>733554609792.60449</v>
      </c>
      <c r="N3558">
        <f t="shared" si="167"/>
        <v>3596474360565.4375</v>
      </c>
    </row>
    <row r="3559" spans="1:14" x14ac:dyDescent="0.25">
      <c r="A3559">
        <v>-8372.7933918627805</v>
      </c>
      <c r="B3559">
        <v>4376.1966800064301</v>
      </c>
      <c r="C3559">
        <v>57075.9879604702</v>
      </c>
      <c r="D3559">
        <v>-19.999166408045301</v>
      </c>
      <c r="E3559">
        <v>-24.700749275050502</v>
      </c>
      <c r="F3559">
        <v>5.5719691152990203</v>
      </c>
      <c r="G3559">
        <v>0</v>
      </c>
      <c r="H3559">
        <v>0</v>
      </c>
      <c r="I3559">
        <v>0</v>
      </c>
      <c r="J3559">
        <v>46306759.849848904</v>
      </c>
      <c r="L3559">
        <f t="shared" si="165"/>
        <v>-387716932869.3916</v>
      </c>
      <c r="M3559">
        <f t="shared" si="166"/>
        <v>202647488716.76382</v>
      </c>
      <c r="N3559">
        <f t="shared" si="167"/>
        <v>2643004067678.3608</v>
      </c>
    </row>
    <row r="3560" spans="1:14" x14ac:dyDescent="0.25">
      <c r="A3560">
        <v>56509.845433957402</v>
      </c>
      <c r="B3560">
        <v>37073.028806702401</v>
      </c>
      <c r="C3560">
        <v>33064.0123762765</v>
      </c>
      <c r="D3560">
        <v>-23.936916207635299</v>
      </c>
      <c r="E3560">
        <v>24.1295258668986</v>
      </c>
      <c r="F3560">
        <v>-4.8357875336485998</v>
      </c>
      <c r="G3560">
        <v>0</v>
      </c>
      <c r="H3560">
        <v>0</v>
      </c>
      <c r="I3560">
        <v>0</v>
      </c>
      <c r="J3560">
        <v>24172295.297097601</v>
      </c>
      <c r="L3560">
        <f t="shared" si="165"/>
        <v>1365972671022.9609</v>
      </c>
      <c r="M3560">
        <f t="shared" si="166"/>
        <v>896140199873.41638</v>
      </c>
      <c r="N3560">
        <f t="shared" si="167"/>
        <v>799233070866.24536</v>
      </c>
    </row>
    <row r="3561" spans="1:14" x14ac:dyDescent="0.25">
      <c r="A3561">
        <v>-84181.685078382303</v>
      </c>
      <c r="B3561">
        <v>56584.040203438897</v>
      </c>
      <c r="C3561">
        <v>84021.866051560399</v>
      </c>
      <c r="D3561">
        <v>-17.286461864178001</v>
      </c>
      <c r="E3561">
        <v>-4.5680821778214096</v>
      </c>
      <c r="F3561">
        <v>-5.1695652549113102</v>
      </c>
      <c r="G3561">
        <v>0</v>
      </c>
      <c r="H3561">
        <v>0</v>
      </c>
      <c r="I3561">
        <v>0</v>
      </c>
      <c r="J3561">
        <v>80267757.194738597</v>
      </c>
      <c r="L3561">
        <f t="shared" si="165"/>
        <v>-6757075058115.54</v>
      </c>
      <c r="M3561">
        <f t="shared" si="166"/>
        <v>4541874000146.9609</v>
      </c>
      <c r="N3561">
        <f t="shared" si="167"/>
        <v>6744246743275.5</v>
      </c>
    </row>
    <row r="3562" spans="1:14" x14ac:dyDescent="0.25">
      <c r="A3562">
        <v>-21663.631430391</v>
      </c>
      <c r="B3562">
        <v>135409.23905658201</v>
      </c>
      <c r="C3562">
        <v>16269.746301564999</v>
      </c>
      <c r="D3562">
        <v>23.870663485596399</v>
      </c>
      <c r="E3562">
        <v>22.055650013998701</v>
      </c>
      <c r="F3562">
        <v>-5.4022954509923</v>
      </c>
      <c r="G3562">
        <v>0</v>
      </c>
      <c r="H3562">
        <v>0</v>
      </c>
      <c r="I3562">
        <v>0</v>
      </c>
      <c r="J3562">
        <v>4638007.7517013997</v>
      </c>
      <c r="L3562">
        <f t="shared" si="165"/>
        <v>-100476090504.15555</v>
      </c>
      <c r="M3562">
        <f t="shared" si="166"/>
        <v>628029100396.41528</v>
      </c>
      <c r="N3562">
        <f t="shared" si="167"/>
        <v>75459209464.873642</v>
      </c>
    </row>
    <row r="3563" spans="1:14" x14ac:dyDescent="0.25">
      <c r="A3563">
        <v>-19709.633061440902</v>
      </c>
      <c r="B3563">
        <v>-41482.274520119499</v>
      </c>
      <c r="C3563">
        <v>32688.5096748713</v>
      </c>
      <c r="D3563">
        <v>13.645107135315699</v>
      </c>
      <c r="E3563">
        <v>-9.1408038691492699</v>
      </c>
      <c r="F3563">
        <v>5.2352173919707896</v>
      </c>
      <c r="G3563">
        <v>0</v>
      </c>
      <c r="H3563">
        <v>0</v>
      </c>
      <c r="I3563">
        <v>0</v>
      </c>
      <c r="J3563">
        <v>65130576.494644001</v>
      </c>
      <c r="L3563">
        <f t="shared" si="165"/>
        <v>-1283699763789.541</v>
      </c>
      <c r="M3563">
        <f t="shared" si="166"/>
        <v>-2701764453804.4648</v>
      </c>
      <c r="N3563">
        <f t="shared" si="167"/>
        <v>2129021479875.1157</v>
      </c>
    </row>
    <row r="3564" spans="1:14" x14ac:dyDescent="0.25">
      <c r="A3564">
        <v>27997.331239235598</v>
      </c>
      <c r="B3564">
        <v>103158.451345422</v>
      </c>
      <c r="C3564">
        <v>44013.744659285599</v>
      </c>
      <c r="D3564">
        <v>11.6653501336496</v>
      </c>
      <c r="E3564">
        <v>-11.7424194113319</v>
      </c>
      <c r="F3564">
        <v>-2.1394856589830802</v>
      </c>
      <c r="G3564">
        <v>0</v>
      </c>
      <c r="H3564">
        <v>0</v>
      </c>
      <c r="I3564">
        <v>0</v>
      </c>
      <c r="J3564">
        <v>1669167.1498763899</v>
      </c>
      <c r="L3564">
        <f t="shared" si="165"/>
        <v>46732225588.740097</v>
      </c>
      <c r="M3564">
        <f t="shared" si="166"/>
        <v>172188698217.90027</v>
      </c>
      <c r="N3564">
        <f t="shared" si="167"/>
        <v>73466296728.32692</v>
      </c>
    </row>
    <row r="3565" spans="1:14" x14ac:dyDescent="0.25">
      <c r="A3565">
        <v>43412.457903575603</v>
      </c>
      <c r="B3565">
        <v>109466.551349211</v>
      </c>
      <c r="C3565">
        <v>23933.419953378299</v>
      </c>
      <c r="D3565">
        <v>-18.874402092711701</v>
      </c>
      <c r="E3565">
        <v>-15.2906018016091</v>
      </c>
      <c r="F3565">
        <v>3.4165176780740301</v>
      </c>
      <c r="G3565">
        <v>0</v>
      </c>
      <c r="H3565">
        <v>0</v>
      </c>
      <c r="I3565">
        <v>0</v>
      </c>
      <c r="J3565">
        <v>74166496.780297205</v>
      </c>
      <c r="L3565">
        <f t="shared" si="165"/>
        <v>3219749919330.3281</v>
      </c>
      <c r="M3565">
        <f t="shared" si="166"/>
        <v>8118750628191.4961</v>
      </c>
      <c r="N3565">
        <f t="shared" si="167"/>
        <v>1775057913913.7324</v>
      </c>
    </row>
    <row r="3566" spans="1:14" x14ac:dyDescent="0.25">
      <c r="A3566">
        <v>7999.1340519902797</v>
      </c>
      <c r="B3566">
        <v>87039.003689952893</v>
      </c>
      <c r="C3566">
        <v>13241.848245806999</v>
      </c>
      <c r="D3566">
        <v>12.2788669893096</v>
      </c>
      <c r="E3566">
        <v>-13.004732941449101</v>
      </c>
      <c r="F3566">
        <v>-5.7099557385298496</v>
      </c>
      <c r="G3566">
        <v>0</v>
      </c>
      <c r="H3566">
        <v>0</v>
      </c>
      <c r="I3566">
        <v>0</v>
      </c>
      <c r="J3566">
        <v>34309323.404644899</v>
      </c>
      <c r="L3566">
        <f t="shared" si="165"/>
        <v>274444877146.8421</v>
      </c>
      <c r="M3566">
        <f t="shared" si="166"/>
        <v>2986249326416.6743</v>
      </c>
      <c r="N3566">
        <f t="shared" si="167"/>
        <v>454318853940.62207</v>
      </c>
    </row>
    <row r="3567" spans="1:14" x14ac:dyDescent="0.25">
      <c r="A3567">
        <v>-13477.9551515981</v>
      </c>
      <c r="B3567">
        <v>6077.9284281440296</v>
      </c>
      <c r="C3567">
        <v>55538.512447472203</v>
      </c>
      <c r="D3567">
        <v>-17.478947843427701</v>
      </c>
      <c r="E3567">
        <v>-23.308510253504299</v>
      </c>
      <c r="F3567">
        <v>-5.4656797067892997</v>
      </c>
      <c r="G3567">
        <v>0</v>
      </c>
      <c r="H3567">
        <v>0</v>
      </c>
      <c r="I3567">
        <v>0</v>
      </c>
      <c r="J3567">
        <v>73971178.319650799</v>
      </c>
      <c r="L3567">
        <f t="shared" si="165"/>
        <v>-996980223903.11914</v>
      </c>
      <c r="M3567">
        <f t="shared" si="166"/>
        <v>449591527572.31689</v>
      </c>
      <c r="N3567">
        <f t="shared" si="167"/>
        <v>4108249207860.1118</v>
      </c>
    </row>
    <row r="3568" spans="1:14" x14ac:dyDescent="0.25">
      <c r="A3568">
        <v>-43516.326138926699</v>
      </c>
      <c r="B3568">
        <v>-21730.5001394383</v>
      </c>
      <c r="C3568">
        <v>25658.601211406101</v>
      </c>
      <c r="D3568">
        <v>-16.376855284633599</v>
      </c>
      <c r="E3568">
        <v>-2.9769771423318998</v>
      </c>
      <c r="F3568">
        <v>0.29752927245007799</v>
      </c>
      <c r="G3568">
        <v>0</v>
      </c>
      <c r="H3568">
        <v>0</v>
      </c>
      <c r="I3568">
        <v>0</v>
      </c>
      <c r="J3568">
        <v>61128989.5321512</v>
      </c>
      <c r="L3568">
        <f t="shared" si="165"/>
        <v>-2660109045024.1279</v>
      </c>
      <c r="M3568">
        <f t="shared" si="166"/>
        <v>-1328363515552.134</v>
      </c>
      <c r="N3568">
        <f t="shared" si="167"/>
        <v>1568484364861.6855</v>
      </c>
    </row>
    <row r="3569" spans="1:14" x14ac:dyDescent="0.25">
      <c r="A3569">
        <v>24300.492027924302</v>
      </c>
      <c r="B3569">
        <v>76617.592227455898</v>
      </c>
      <c r="C3569">
        <v>-47820.730811799098</v>
      </c>
      <c r="D3569">
        <v>13.9029319753403</v>
      </c>
      <c r="E3569">
        <v>24.165947910165301</v>
      </c>
      <c r="F3569">
        <v>-5.5677354020248204</v>
      </c>
      <c r="G3569">
        <v>0</v>
      </c>
      <c r="H3569">
        <v>0</v>
      </c>
      <c r="I3569">
        <v>0</v>
      </c>
      <c r="J3569">
        <v>34919693.594164804</v>
      </c>
      <c r="L3569">
        <f t="shared" si="165"/>
        <v>848565735802.56116</v>
      </c>
      <c r="M3569">
        <f t="shared" si="166"/>
        <v>2675462844505.4229</v>
      </c>
      <c r="N3569">
        <f t="shared" si="167"/>
        <v>-1669885267397.0603</v>
      </c>
    </row>
    <row r="3570" spans="1:14" x14ac:dyDescent="0.25">
      <c r="A3570">
        <v>-4435.1798692003404</v>
      </c>
      <c r="B3570">
        <v>139704.51214898401</v>
      </c>
      <c r="C3570">
        <v>51671.521881267203</v>
      </c>
      <c r="D3570">
        <v>14.8901678759705</v>
      </c>
      <c r="E3570">
        <v>-0.94245066594020799</v>
      </c>
      <c r="F3570">
        <v>0.99666234285683897</v>
      </c>
      <c r="G3570">
        <v>0</v>
      </c>
      <c r="H3570">
        <v>0</v>
      </c>
      <c r="I3570">
        <v>0</v>
      </c>
      <c r="J3570">
        <v>16381530.1980651</v>
      </c>
      <c r="L3570">
        <f t="shared" si="165"/>
        <v>-72655032961.155792</v>
      </c>
      <c r="M3570">
        <f t="shared" si="166"/>
        <v>2288573684574.5342</v>
      </c>
      <c r="N3570">
        <f t="shared" si="167"/>
        <v>846458596077.96033</v>
      </c>
    </row>
    <row r="3571" spans="1:14" x14ac:dyDescent="0.25">
      <c r="A3571">
        <v>-53485.902791346998</v>
      </c>
      <c r="B3571">
        <v>35429.962907713802</v>
      </c>
      <c r="C3571">
        <v>-3376.3332507940399</v>
      </c>
      <c r="D3571">
        <v>20.301637727930299</v>
      </c>
      <c r="E3571">
        <v>19.874103186088899</v>
      </c>
      <c r="F3571">
        <v>2.5401184308957401</v>
      </c>
      <c r="G3571">
        <v>0</v>
      </c>
      <c r="H3571">
        <v>0</v>
      </c>
      <c r="I3571">
        <v>0</v>
      </c>
      <c r="J3571">
        <v>2435792.1079134401</v>
      </c>
      <c r="L3571">
        <f t="shared" si="165"/>
        <v>-130280539903.78845</v>
      </c>
      <c r="M3571">
        <f t="shared" si="166"/>
        <v>86300024034.275192</v>
      </c>
      <c r="N3571">
        <f t="shared" si="167"/>
        <v>-8224045885.9698524</v>
      </c>
    </row>
    <row r="3572" spans="1:14" x14ac:dyDescent="0.25">
      <c r="A3572">
        <v>-19733.146560089801</v>
      </c>
      <c r="B3572">
        <v>63719.656957335901</v>
      </c>
      <c r="C3572">
        <v>83910.396446276296</v>
      </c>
      <c r="D3572">
        <v>5.3585825202232504</v>
      </c>
      <c r="E3572">
        <v>17.168268554325099</v>
      </c>
      <c r="F3572">
        <v>-0.62789652117717398</v>
      </c>
      <c r="G3572">
        <v>0</v>
      </c>
      <c r="H3572">
        <v>0</v>
      </c>
      <c r="I3572">
        <v>0</v>
      </c>
      <c r="J3572">
        <v>19279567.857905801</v>
      </c>
      <c r="L3572">
        <f t="shared" si="165"/>
        <v>-380446538155.25177</v>
      </c>
      <c r="M3572">
        <f t="shared" si="166"/>
        <v>1228487450191.437</v>
      </c>
      <c r="N3572">
        <f t="shared" si="167"/>
        <v>1617756182269.7617</v>
      </c>
    </row>
    <row r="3573" spans="1:14" x14ac:dyDescent="0.25">
      <c r="A3573">
        <v>-51314.838530664201</v>
      </c>
      <c r="B3573">
        <v>26357.9610507627</v>
      </c>
      <c r="C3573">
        <v>36719.797976310001</v>
      </c>
      <c r="D3573">
        <v>-6.7721880749930893E-2</v>
      </c>
      <c r="E3573">
        <v>10.2065840194833</v>
      </c>
      <c r="F3573">
        <v>-2.5725154645668198</v>
      </c>
      <c r="G3573">
        <v>0</v>
      </c>
      <c r="H3573">
        <v>0</v>
      </c>
      <c r="I3573">
        <v>0</v>
      </c>
      <c r="J3573">
        <v>29035724.967192601</v>
      </c>
      <c r="L3573">
        <f t="shared" si="165"/>
        <v>-1489963538312.2634</v>
      </c>
      <c r="M3573">
        <f t="shared" si="166"/>
        <v>765322507765.92065</v>
      </c>
      <c r="N3573">
        <f t="shared" si="167"/>
        <v>1066185954891.0127</v>
      </c>
    </row>
    <row r="3574" spans="1:14" x14ac:dyDescent="0.25">
      <c r="A3574">
        <v>-95618.331180319001</v>
      </c>
      <c r="B3574">
        <v>54706.2308774056</v>
      </c>
      <c r="C3574">
        <v>7057.0024139079696</v>
      </c>
      <c r="D3574">
        <v>6.3274625273750704</v>
      </c>
      <c r="E3574">
        <v>-13.3768603254114</v>
      </c>
      <c r="F3574">
        <v>3.0032767480934699</v>
      </c>
      <c r="G3574">
        <v>0</v>
      </c>
      <c r="H3574">
        <v>0</v>
      </c>
      <c r="I3574">
        <v>0</v>
      </c>
      <c r="J3574">
        <v>12257869.197668299</v>
      </c>
      <c r="L3574">
        <f t="shared" si="165"/>
        <v>-1172076996507.6785</v>
      </c>
      <c r="M3574">
        <f t="shared" si="166"/>
        <v>670581822392.68054</v>
      </c>
      <c r="N3574">
        <f t="shared" si="167"/>
        <v>86503812517.313339</v>
      </c>
    </row>
    <row r="3575" spans="1:14" x14ac:dyDescent="0.25">
      <c r="A3575">
        <v>-18183.919503098001</v>
      </c>
      <c r="B3575">
        <v>16241.4428464958</v>
      </c>
      <c r="C3575">
        <v>-30022.996722600899</v>
      </c>
      <c r="D3575">
        <v>19.4984275015496</v>
      </c>
      <c r="E3575">
        <v>-1.3427598629887101</v>
      </c>
      <c r="F3575">
        <v>2.4371409084688498</v>
      </c>
      <c r="G3575">
        <v>0</v>
      </c>
      <c r="H3575">
        <v>0</v>
      </c>
      <c r="I3575">
        <v>0</v>
      </c>
      <c r="J3575">
        <v>5975939.2071291199</v>
      </c>
      <c r="L3575">
        <f t="shared" si="165"/>
        <v>-108665997497.8432</v>
      </c>
      <c r="M3575">
        <f t="shared" si="166"/>
        <v>97057875086.721024</v>
      </c>
      <c r="N3575">
        <f t="shared" si="167"/>
        <v>-179415603230.09979</v>
      </c>
    </row>
    <row r="3576" spans="1:14" x14ac:dyDescent="0.25">
      <c r="A3576">
        <v>-71183.864277791901</v>
      </c>
      <c r="B3576">
        <v>96973.566473996005</v>
      </c>
      <c r="C3576">
        <v>80741.697693795199</v>
      </c>
      <c r="D3576">
        <v>15.561189374561399</v>
      </c>
      <c r="E3576">
        <v>-10.837092499693799</v>
      </c>
      <c r="F3576">
        <v>5.4043308641895704</v>
      </c>
      <c r="G3576">
        <v>0</v>
      </c>
      <c r="H3576">
        <v>0</v>
      </c>
      <c r="I3576">
        <v>0</v>
      </c>
      <c r="J3576">
        <v>2809338.6638996499</v>
      </c>
      <c r="L3576">
        <f t="shared" si="165"/>
        <v>-199979582161.38593</v>
      </c>
      <c r="M3576">
        <f t="shared" si="166"/>
        <v>272431589671.63983</v>
      </c>
      <c r="N3576">
        <f t="shared" si="167"/>
        <v>226830773120.07605</v>
      </c>
    </row>
    <row r="3577" spans="1:14" x14ac:dyDescent="0.25">
      <c r="A3577">
        <v>30520.530758475499</v>
      </c>
      <c r="B3577">
        <v>111238.828648688</v>
      </c>
      <c r="C3577">
        <v>5584.0900041641198</v>
      </c>
      <c r="D3577">
        <v>2.1496218143523902</v>
      </c>
      <c r="E3577">
        <v>11.9722896005753</v>
      </c>
      <c r="F3577">
        <v>-5.0500359213374999</v>
      </c>
      <c r="G3577">
        <v>0</v>
      </c>
      <c r="H3577">
        <v>0</v>
      </c>
      <c r="I3577">
        <v>0</v>
      </c>
      <c r="J3577">
        <v>76925370.036927402</v>
      </c>
      <c r="L3577">
        <f t="shared" si="165"/>
        <v>2347803122319.1523</v>
      </c>
      <c r="M3577">
        <f t="shared" si="166"/>
        <v>8557088056274.6846</v>
      </c>
      <c r="N3577">
        <f t="shared" si="167"/>
        <v>429558189889.8324</v>
      </c>
    </row>
    <row r="3578" spans="1:14" x14ac:dyDescent="0.25">
      <c r="A3578">
        <v>-15062.251484145099</v>
      </c>
      <c r="B3578">
        <v>90207.761207081305</v>
      </c>
      <c r="C3578">
        <v>-16321.196894840101</v>
      </c>
      <c r="D3578">
        <v>-3.8540951998069399</v>
      </c>
      <c r="E3578">
        <v>-7.2840306159272297</v>
      </c>
      <c r="F3578">
        <v>-1.3059353558403</v>
      </c>
      <c r="G3578">
        <v>0</v>
      </c>
      <c r="H3578">
        <v>0</v>
      </c>
      <c r="I3578">
        <v>0</v>
      </c>
      <c r="J3578">
        <v>34419190.038758501</v>
      </c>
      <c r="L3578">
        <f t="shared" si="165"/>
        <v>-518430496244.36243</v>
      </c>
      <c r="M3578">
        <f t="shared" si="166"/>
        <v>3104878075957.4785</v>
      </c>
      <c r="N3578">
        <f t="shared" si="167"/>
        <v>-561762377583.49658</v>
      </c>
    </row>
    <row r="3579" spans="1:14" x14ac:dyDescent="0.25">
      <c r="A3579">
        <v>6203.5244340045201</v>
      </c>
      <c r="B3579">
        <v>35248.045014404699</v>
      </c>
      <c r="C3579">
        <v>98926.658557710107</v>
      </c>
      <c r="D3579">
        <v>12.965479818364001</v>
      </c>
      <c r="E3579">
        <v>17.9977828452474</v>
      </c>
      <c r="F3579">
        <v>0.94626182237124901</v>
      </c>
      <c r="G3579">
        <v>0</v>
      </c>
      <c r="H3579">
        <v>0</v>
      </c>
      <c r="I3579">
        <v>0</v>
      </c>
      <c r="J3579">
        <v>3395294.0458387998</v>
      </c>
      <c r="L3579">
        <f t="shared" si="165"/>
        <v>21062789573.991058</v>
      </c>
      <c r="M3579">
        <f t="shared" si="166"/>
        <v>119677477364.86627</v>
      </c>
      <c r="N3579">
        <f t="shared" si="167"/>
        <v>335885094775.72107</v>
      </c>
    </row>
    <row r="3580" spans="1:14" x14ac:dyDescent="0.25">
      <c r="A3580">
        <v>-55557.4245495016</v>
      </c>
      <c r="B3580">
        <v>119829.521237269</v>
      </c>
      <c r="C3580">
        <v>4862.3503613334196</v>
      </c>
      <c r="D3580">
        <v>-2.08462075661454</v>
      </c>
      <c r="E3580">
        <v>-4.7431560410747498</v>
      </c>
      <c r="F3580">
        <v>0.22746284752262</v>
      </c>
      <c r="G3580">
        <v>0</v>
      </c>
      <c r="H3580">
        <v>0</v>
      </c>
      <c r="I3580">
        <v>0</v>
      </c>
      <c r="J3580">
        <v>40010180.974761099</v>
      </c>
      <c r="L3580">
        <f t="shared" si="165"/>
        <v>-2222862610717.1943</v>
      </c>
      <c r="M3580">
        <f t="shared" si="166"/>
        <v>4794400830822.1113</v>
      </c>
      <c r="N3580">
        <f t="shared" si="167"/>
        <v>194543517919.64514</v>
      </c>
    </row>
    <row r="3581" spans="1:14" x14ac:dyDescent="0.25">
      <c r="A3581">
        <v>-36756.299338033597</v>
      </c>
      <c r="B3581">
        <v>14187.6830062593</v>
      </c>
      <c r="C3581">
        <v>-33713.9796313771</v>
      </c>
      <c r="D3581">
        <v>-2.0198197514326499</v>
      </c>
      <c r="E3581">
        <v>7.8446619503380797</v>
      </c>
      <c r="F3581">
        <v>2.3319283894655101</v>
      </c>
      <c r="G3581">
        <v>0</v>
      </c>
      <c r="H3581">
        <v>0</v>
      </c>
      <c r="I3581">
        <v>0</v>
      </c>
      <c r="J3581">
        <v>22736704.611346699</v>
      </c>
      <c r="L3581">
        <f t="shared" si="165"/>
        <v>-835717120655.10815</v>
      </c>
      <c r="M3581">
        <f t="shared" si="166"/>
        <v>322581157632.74103</v>
      </c>
      <c r="N3581">
        <f t="shared" si="167"/>
        <v>-766544796151.58044</v>
      </c>
    </row>
    <row r="3582" spans="1:14" x14ac:dyDescent="0.25">
      <c r="A3582">
        <v>-89204.716102225604</v>
      </c>
      <c r="B3582">
        <v>74657.574646191104</v>
      </c>
      <c r="C3582">
        <v>-18468.8610095681</v>
      </c>
      <c r="D3582">
        <v>-19.065283724971199</v>
      </c>
      <c r="E3582">
        <v>4.1523419851493903</v>
      </c>
      <c r="F3582">
        <v>4.6794095290425801</v>
      </c>
      <c r="G3582">
        <v>0</v>
      </c>
      <c r="H3582">
        <v>0</v>
      </c>
      <c r="I3582">
        <v>0</v>
      </c>
      <c r="J3582">
        <v>15370757.1642201</v>
      </c>
      <c r="L3582">
        <f t="shared" si="165"/>
        <v>-1371144029110.5044</v>
      </c>
      <c r="M3582">
        <f t="shared" si="166"/>
        <v>1147543450356.2388</v>
      </c>
      <c r="N3582">
        <f t="shared" si="167"/>
        <v>-283880377677.80414</v>
      </c>
    </row>
    <row r="3583" spans="1:14" x14ac:dyDescent="0.25">
      <c r="A3583">
        <v>52613.6225482585</v>
      </c>
      <c r="B3583">
        <v>-5394.0387360435097</v>
      </c>
      <c r="C3583">
        <v>42675.847405590102</v>
      </c>
      <c r="D3583">
        <v>4.07803423630941</v>
      </c>
      <c r="E3583">
        <v>-22.287228504316499</v>
      </c>
      <c r="F3583">
        <v>-3.7519239576963799E-2</v>
      </c>
      <c r="G3583">
        <v>0</v>
      </c>
      <c r="H3583">
        <v>0</v>
      </c>
      <c r="I3583">
        <v>0</v>
      </c>
      <c r="J3583">
        <v>23745036.164433699</v>
      </c>
      <c r="L3583">
        <f t="shared" si="165"/>
        <v>1249312370150.2625</v>
      </c>
      <c r="M3583">
        <f t="shared" si="166"/>
        <v>-128081644859.70938</v>
      </c>
      <c r="N3583">
        <f t="shared" si="167"/>
        <v>1013339539993.5911</v>
      </c>
    </row>
    <row r="3584" spans="1:14" x14ac:dyDescent="0.25">
      <c r="A3584">
        <v>-50217.506984313201</v>
      </c>
      <c r="B3584">
        <v>79874.318274188801</v>
      </c>
      <c r="C3584">
        <v>53379.1031080108</v>
      </c>
      <c r="D3584">
        <v>2.4241978408440699</v>
      </c>
      <c r="E3584">
        <v>19.543050823908999</v>
      </c>
      <c r="F3584">
        <v>-1.3186788583922799</v>
      </c>
      <c r="G3584">
        <v>0</v>
      </c>
      <c r="H3584">
        <v>0</v>
      </c>
      <c r="I3584">
        <v>0</v>
      </c>
      <c r="J3584">
        <v>43350126.651814297</v>
      </c>
      <c r="L3584">
        <f t="shared" si="165"/>
        <v>-2176935287908.3462</v>
      </c>
      <c r="M3584">
        <f t="shared" si="166"/>
        <v>3462561813413.4097</v>
      </c>
      <c r="N3584">
        <f t="shared" si="167"/>
        <v>2313990880292.5225</v>
      </c>
    </row>
    <row r="3585" spans="1:14" x14ac:dyDescent="0.25">
      <c r="A3585">
        <v>-29509.370494309998</v>
      </c>
      <c r="B3585">
        <v>118644.268479269</v>
      </c>
      <c r="C3585">
        <v>455.48156275464299</v>
      </c>
      <c r="D3585">
        <v>-16.328229950393201</v>
      </c>
      <c r="E3585">
        <v>12.5721150175196</v>
      </c>
      <c r="F3585">
        <v>2.5470533051308601</v>
      </c>
      <c r="G3585">
        <v>0</v>
      </c>
      <c r="H3585">
        <v>0</v>
      </c>
      <c r="I3585">
        <v>0</v>
      </c>
      <c r="J3585">
        <v>13212488.1740775</v>
      </c>
      <c r="L3585">
        <f t="shared" si="165"/>
        <v>-389892208680.54236</v>
      </c>
      <c r="M3585">
        <f t="shared" si="166"/>
        <v>1567585994204.4175</v>
      </c>
      <c r="N3585">
        <f t="shared" si="167"/>
        <v>6018044761.4060593</v>
      </c>
    </row>
    <row r="3586" spans="1:14" x14ac:dyDescent="0.25">
      <c r="A3586">
        <v>31776.306775858298</v>
      </c>
      <c r="B3586">
        <v>100840.73216525999</v>
      </c>
      <c r="C3586">
        <v>-11462.4889849308</v>
      </c>
      <c r="D3586">
        <v>6.2466117533417398</v>
      </c>
      <c r="E3586">
        <v>17.725578112690599</v>
      </c>
      <c r="F3586">
        <v>-3.2574628756116</v>
      </c>
      <c r="G3586">
        <v>0</v>
      </c>
      <c r="H3586">
        <v>0</v>
      </c>
      <c r="I3586">
        <v>0</v>
      </c>
      <c r="J3586">
        <v>28747630.237739101</v>
      </c>
      <c r="L3586">
        <f t="shared" ref="L3586:L3649" si="168">A3586*J3586</f>
        <v>913493517513.33789</v>
      </c>
      <c r="M3586">
        <f t="shared" ref="M3586:M3649" si="169">B3586*J3586</f>
        <v>2898932081189.7783</v>
      </c>
      <c r="N3586">
        <f t="shared" ref="N3586:N3649" si="170">C3586*J3586</f>
        <v>-329519394942.94806</v>
      </c>
    </row>
    <row r="3587" spans="1:14" x14ac:dyDescent="0.25">
      <c r="A3587">
        <v>-25970.964527780201</v>
      </c>
      <c r="B3587">
        <v>62821.829106419304</v>
      </c>
      <c r="C3587">
        <v>104565.810576944</v>
      </c>
      <c r="D3587">
        <v>-17.925631902305899</v>
      </c>
      <c r="E3587">
        <v>12.903190109313799</v>
      </c>
      <c r="F3587">
        <v>-1.42247881622709</v>
      </c>
      <c r="G3587">
        <v>0</v>
      </c>
      <c r="H3587">
        <v>0</v>
      </c>
      <c r="I3587">
        <v>0</v>
      </c>
      <c r="J3587">
        <v>14718881.8018128</v>
      </c>
      <c r="L3587">
        <f t="shared" si="168"/>
        <v>-382263557163.46973</v>
      </c>
      <c r="M3587">
        <f t="shared" si="169"/>
        <v>924667077191.06873</v>
      </c>
      <c r="N3587">
        <f t="shared" si="170"/>
        <v>1539091806392.7854</v>
      </c>
    </row>
    <row r="3588" spans="1:14" x14ac:dyDescent="0.25">
      <c r="A3588">
        <v>-60944.351752940202</v>
      </c>
      <c r="B3588">
        <v>101046.142323949</v>
      </c>
      <c r="C3588">
        <v>63536.657347230903</v>
      </c>
      <c r="D3588">
        <v>-19.694678952938499</v>
      </c>
      <c r="E3588">
        <v>23.641769201629302</v>
      </c>
      <c r="F3588">
        <v>2.2145461158694801</v>
      </c>
      <c r="G3588">
        <v>0</v>
      </c>
      <c r="H3588">
        <v>0</v>
      </c>
      <c r="I3588">
        <v>0</v>
      </c>
      <c r="J3588">
        <v>19164818.262276001</v>
      </c>
      <c r="L3588">
        <f t="shared" si="168"/>
        <v>-1167987425457.3208</v>
      </c>
      <c r="M3588">
        <f t="shared" si="169"/>
        <v>1936530953742.5576</v>
      </c>
      <c r="N3588">
        <f t="shared" si="170"/>
        <v>1217668491052.1836</v>
      </c>
    </row>
    <row r="3589" spans="1:14" x14ac:dyDescent="0.25">
      <c r="A3589">
        <v>13984.552467661901</v>
      </c>
      <c r="B3589">
        <v>40981.089240339803</v>
      </c>
      <c r="C3589">
        <v>119230.014812913</v>
      </c>
      <c r="D3589">
        <v>20.594634945135098</v>
      </c>
      <c r="E3589">
        <v>16.4175608838774</v>
      </c>
      <c r="F3589">
        <v>4.7746669454241202</v>
      </c>
      <c r="G3589">
        <v>0</v>
      </c>
      <c r="H3589">
        <v>0</v>
      </c>
      <c r="I3589">
        <v>0</v>
      </c>
      <c r="J3589">
        <v>956254.76851710503</v>
      </c>
      <c r="L3589">
        <f t="shared" si="168"/>
        <v>13372794982.779341</v>
      </c>
      <c r="M3589">
        <f t="shared" si="169"/>
        <v>39188362005.09996</v>
      </c>
      <c r="N3589">
        <f t="shared" si="170"/>
        <v>114014270215.21312</v>
      </c>
    </row>
    <row r="3590" spans="1:14" x14ac:dyDescent="0.25">
      <c r="A3590">
        <v>-11946.3068065756</v>
      </c>
      <c r="B3590">
        <v>91023.383562289397</v>
      </c>
      <c r="C3590">
        <v>108362.425711324</v>
      </c>
      <c r="D3590">
        <v>1.72840741663174</v>
      </c>
      <c r="E3590">
        <v>-13.671875348188999</v>
      </c>
      <c r="F3590">
        <v>0.26843028474275799</v>
      </c>
      <c r="G3590">
        <v>0</v>
      </c>
      <c r="H3590">
        <v>0</v>
      </c>
      <c r="I3590">
        <v>0</v>
      </c>
      <c r="J3590">
        <v>17018756.675923899</v>
      </c>
      <c r="L3590">
        <f t="shared" si="168"/>
        <v>-203311288717.04361</v>
      </c>
      <c r="M3590">
        <f t="shared" si="169"/>
        <v>1549104816665.8943</v>
      </c>
      <c r="N3590">
        <f t="shared" si="170"/>
        <v>1844193755993.9028</v>
      </c>
    </row>
    <row r="3591" spans="1:14" x14ac:dyDescent="0.25">
      <c r="A3591">
        <v>-55492.8123866803</v>
      </c>
      <c r="B3591">
        <v>37319.422345976302</v>
      </c>
      <c r="C3591">
        <v>-20293.8216825575</v>
      </c>
      <c r="D3591">
        <v>10.711629061877</v>
      </c>
      <c r="E3591">
        <v>11.498724085832499</v>
      </c>
      <c r="F3591">
        <v>3.1715282787950598</v>
      </c>
      <c r="G3591">
        <v>0</v>
      </c>
      <c r="H3591">
        <v>0</v>
      </c>
      <c r="I3591">
        <v>0</v>
      </c>
      <c r="J3591">
        <v>22231318.094424199</v>
      </c>
      <c r="L3591">
        <f t="shared" si="168"/>
        <v>-1233678364122.4932</v>
      </c>
      <c r="M3591">
        <f t="shared" si="169"/>
        <v>829659949273.56177</v>
      </c>
      <c r="N3591">
        <f t="shared" si="170"/>
        <v>-451158405176.45868</v>
      </c>
    </row>
    <row r="3592" spans="1:14" x14ac:dyDescent="0.25">
      <c r="A3592">
        <v>-24146.023234612501</v>
      </c>
      <c r="B3592">
        <v>104021.07796248099</v>
      </c>
      <c r="C3592">
        <v>94032.700804167805</v>
      </c>
      <c r="D3592">
        <v>-20.2937150854255</v>
      </c>
      <c r="E3592">
        <v>-6.1043043782215101</v>
      </c>
      <c r="F3592">
        <v>-5.4511294173222398</v>
      </c>
      <c r="G3592">
        <v>0</v>
      </c>
      <c r="H3592">
        <v>0</v>
      </c>
      <c r="I3592">
        <v>0</v>
      </c>
      <c r="J3592">
        <v>10954118.4728537</v>
      </c>
      <c r="L3592">
        <f t="shared" si="168"/>
        <v>-264498399160.22345</v>
      </c>
      <c r="M3592">
        <f t="shared" si="169"/>
        <v>1139459211674.968</v>
      </c>
      <c r="N3592">
        <f t="shared" si="170"/>
        <v>1030045344931.2595</v>
      </c>
    </row>
    <row r="3593" spans="1:14" x14ac:dyDescent="0.25">
      <c r="A3593">
        <v>7523.7636047511296</v>
      </c>
      <c r="B3593">
        <v>32959.383541775896</v>
      </c>
      <c r="C3593">
        <v>-52878.949837867498</v>
      </c>
      <c r="D3593">
        <v>5.6827404060238798E-2</v>
      </c>
      <c r="E3593">
        <v>-9.0092209974977706</v>
      </c>
      <c r="F3593">
        <v>-3.3271941587576102</v>
      </c>
      <c r="G3593">
        <v>0</v>
      </c>
      <c r="H3593">
        <v>0</v>
      </c>
      <c r="I3593">
        <v>0</v>
      </c>
      <c r="J3593">
        <v>22868544.572283</v>
      </c>
      <c r="L3593">
        <f t="shared" si="168"/>
        <v>172057523346.57181</v>
      </c>
      <c r="M3593">
        <f t="shared" si="169"/>
        <v>753733131600.07275</v>
      </c>
      <c r="N3593">
        <f t="shared" si="170"/>
        <v>-1209264621302.7898</v>
      </c>
    </row>
    <row r="3594" spans="1:14" x14ac:dyDescent="0.25">
      <c r="A3594">
        <v>-15449.449967897701</v>
      </c>
      <c r="B3594">
        <v>64517.6964897945</v>
      </c>
      <c r="C3594">
        <v>86228.278230241893</v>
      </c>
      <c r="D3594">
        <v>14.2670431154404</v>
      </c>
      <c r="E3594">
        <v>15.0257780088112</v>
      </c>
      <c r="F3594">
        <v>2.42486745887288</v>
      </c>
      <c r="G3594">
        <v>0</v>
      </c>
      <c r="H3594">
        <v>0</v>
      </c>
      <c r="I3594">
        <v>0</v>
      </c>
      <c r="J3594">
        <v>30471315.652943499</v>
      </c>
      <c r="L3594">
        <f t="shared" si="168"/>
        <v>-470765066636.16864</v>
      </c>
      <c r="M3594">
        <f t="shared" si="169"/>
        <v>1965939094941.333</v>
      </c>
      <c r="N3594">
        <f t="shared" si="170"/>
        <v>2627489084163.5371</v>
      </c>
    </row>
    <row r="3595" spans="1:14" x14ac:dyDescent="0.25">
      <c r="A3595">
        <v>-8906.7580042578302</v>
      </c>
      <c r="B3595">
        <v>-6514.8119547370497</v>
      </c>
      <c r="C3595">
        <v>46507.673206813903</v>
      </c>
      <c r="D3595">
        <v>-15.0212233907731</v>
      </c>
      <c r="E3595">
        <v>-18.700411238481401</v>
      </c>
      <c r="F3595">
        <v>2.1669506969047698</v>
      </c>
      <c r="G3595">
        <v>0</v>
      </c>
      <c r="H3595">
        <v>0</v>
      </c>
      <c r="I3595">
        <v>0</v>
      </c>
      <c r="J3595">
        <v>10365721.610156501</v>
      </c>
      <c r="L3595">
        <f t="shared" si="168"/>
        <v>-92324973921.169769</v>
      </c>
      <c r="M3595">
        <f t="shared" si="169"/>
        <v>-67530727065.323753</v>
      </c>
      <c r="N3595">
        <f t="shared" si="170"/>
        <v>482085593197.96735</v>
      </c>
    </row>
    <row r="3596" spans="1:14" x14ac:dyDescent="0.25">
      <c r="A3596">
        <v>-65544.8816728479</v>
      </c>
      <c r="B3596">
        <v>38985.939923330399</v>
      </c>
      <c r="C3596">
        <v>18264.883959815201</v>
      </c>
      <c r="D3596">
        <v>-20.690410148545102</v>
      </c>
      <c r="E3596">
        <v>11.6766144318103</v>
      </c>
      <c r="F3596">
        <v>-2.99310087154999</v>
      </c>
      <c r="G3596">
        <v>0</v>
      </c>
      <c r="H3596">
        <v>0</v>
      </c>
      <c r="I3596">
        <v>0</v>
      </c>
      <c r="J3596">
        <v>42932633.4421826</v>
      </c>
      <c r="L3596">
        <f t="shared" si="168"/>
        <v>-2814014378871.6113</v>
      </c>
      <c r="M3596">
        <f t="shared" si="169"/>
        <v>1673769068127.2964</v>
      </c>
      <c r="N3596">
        <f t="shared" si="170"/>
        <v>784159567910.7467</v>
      </c>
    </row>
    <row r="3597" spans="1:14" x14ac:dyDescent="0.25">
      <c r="A3597">
        <v>52989.053966238796</v>
      </c>
      <c r="B3597">
        <v>30078.129647225302</v>
      </c>
      <c r="C3597">
        <v>-1087.7916905899101</v>
      </c>
      <c r="D3597">
        <v>-20.249655987736901</v>
      </c>
      <c r="E3597">
        <v>-20.567173548237701</v>
      </c>
      <c r="F3597">
        <v>5.5646368179377701</v>
      </c>
      <c r="G3597">
        <v>0</v>
      </c>
      <c r="H3597">
        <v>0</v>
      </c>
      <c r="I3597">
        <v>0</v>
      </c>
      <c r="J3597">
        <v>78050892.666402102</v>
      </c>
      <c r="L3597">
        <f t="shared" si="168"/>
        <v>4135842963613.0928</v>
      </c>
      <c r="M3597">
        <f t="shared" si="169"/>
        <v>2347624868701.709</v>
      </c>
      <c r="N3597">
        <f t="shared" si="170"/>
        <v>-84903112485.637161</v>
      </c>
    </row>
    <row r="3598" spans="1:14" x14ac:dyDescent="0.25">
      <c r="A3598">
        <v>37045.687682342199</v>
      </c>
      <c r="B3598">
        <v>21610.603034764001</v>
      </c>
      <c r="C3598">
        <v>79926.0235445242</v>
      </c>
      <c r="D3598">
        <v>-13.336695025240299</v>
      </c>
      <c r="E3598">
        <v>-16.325832456897601</v>
      </c>
      <c r="F3598">
        <v>1.4333627898504799</v>
      </c>
      <c r="G3598">
        <v>0</v>
      </c>
      <c r="H3598">
        <v>0</v>
      </c>
      <c r="I3598">
        <v>0</v>
      </c>
      <c r="J3598">
        <v>33989489.425336398</v>
      </c>
      <c r="L3598">
        <f t="shared" si="168"/>
        <v>1259164009733.2849</v>
      </c>
      <c r="M3598">
        <f t="shared" si="169"/>
        <v>734533363325.25366</v>
      </c>
      <c r="N3598">
        <f t="shared" si="170"/>
        <v>2716644732075.7935</v>
      </c>
    </row>
    <row r="3599" spans="1:14" x14ac:dyDescent="0.25">
      <c r="A3599">
        <v>-23758.6976486803</v>
      </c>
      <c r="B3599">
        <v>20390.058007109801</v>
      </c>
      <c r="C3599">
        <v>73594.411829245597</v>
      </c>
      <c r="D3599">
        <v>-12.9944169065762</v>
      </c>
      <c r="E3599">
        <v>-15.844684601103999</v>
      </c>
      <c r="F3599">
        <v>-2.9475474139790498</v>
      </c>
      <c r="G3599">
        <v>0</v>
      </c>
      <c r="H3599">
        <v>0</v>
      </c>
      <c r="I3599">
        <v>0</v>
      </c>
      <c r="J3599">
        <v>12812085.329752401</v>
      </c>
      <c r="L3599">
        <f t="shared" si="168"/>
        <v>-304398461598.67975</v>
      </c>
      <c r="M3599">
        <f t="shared" si="169"/>
        <v>261239163065.69196</v>
      </c>
      <c r="N3599">
        <f t="shared" si="170"/>
        <v>942897884149.23401</v>
      </c>
    </row>
    <row r="3600" spans="1:14" x14ac:dyDescent="0.25">
      <c r="A3600">
        <v>-57247.410172238902</v>
      </c>
      <c r="B3600">
        <v>51214.790649803901</v>
      </c>
      <c r="C3600">
        <v>-40855.391862567398</v>
      </c>
      <c r="D3600">
        <v>-1.4583823529718001</v>
      </c>
      <c r="E3600">
        <v>-7.4580833631530901</v>
      </c>
      <c r="F3600">
        <v>-4.89657935959558</v>
      </c>
      <c r="G3600">
        <v>0</v>
      </c>
      <c r="H3600">
        <v>0</v>
      </c>
      <c r="I3600">
        <v>0</v>
      </c>
      <c r="J3600">
        <v>30063588.366344102</v>
      </c>
      <c r="L3600">
        <f t="shared" si="168"/>
        <v>-1721062574457.4504</v>
      </c>
      <c r="M3600">
        <f t="shared" si="169"/>
        <v>1539700384364.1931</v>
      </c>
      <c r="N3600">
        <f t="shared" si="170"/>
        <v>-1228259683501.9106</v>
      </c>
    </row>
    <row r="3601" spans="1:14" x14ac:dyDescent="0.25">
      <c r="A3601">
        <v>37415.333854377102</v>
      </c>
      <c r="B3601">
        <v>64793.390243817303</v>
      </c>
      <c r="C3601">
        <v>48708.183792497897</v>
      </c>
      <c r="D3601">
        <v>-21.110272620838899</v>
      </c>
      <c r="E3601">
        <v>-5.57858085717164</v>
      </c>
      <c r="F3601">
        <v>3.04608511489347</v>
      </c>
      <c r="G3601">
        <v>0</v>
      </c>
      <c r="H3601">
        <v>0</v>
      </c>
      <c r="I3601">
        <v>0</v>
      </c>
      <c r="J3601">
        <v>9345182.6532792095</v>
      </c>
      <c r="L3601">
        <f t="shared" si="168"/>
        <v>349653128902.57526</v>
      </c>
      <c r="M3601">
        <f t="shared" si="169"/>
        <v>605506066553.67187</v>
      </c>
      <c r="N3601">
        <f t="shared" si="170"/>
        <v>455186874250.3869</v>
      </c>
    </row>
    <row r="3602" spans="1:14" x14ac:dyDescent="0.25">
      <c r="A3602">
        <v>15117.0181055747</v>
      </c>
      <c r="B3602">
        <v>116866.095026658</v>
      </c>
      <c r="C3602">
        <v>42998.610148685497</v>
      </c>
      <c r="D3602">
        <v>8.2850586570633293</v>
      </c>
      <c r="E3602">
        <v>-20.318101941453499</v>
      </c>
      <c r="F3602">
        <v>4.3295262363639804</v>
      </c>
      <c r="G3602">
        <v>0</v>
      </c>
      <c r="H3602">
        <v>0</v>
      </c>
      <c r="I3602">
        <v>0</v>
      </c>
      <c r="J3602">
        <v>66131583.605456702</v>
      </c>
      <c r="L3602">
        <f t="shared" si="168"/>
        <v>999712346714.01599</v>
      </c>
      <c r="M3602">
        <f t="shared" si="169"/>
        <v>7728539933898.6816</v>
      </c>
      <c r="N3602">
        <f t="shared" si="170"/>
        <v>2843566181966.2339</v>
      </c>
    </row>
    <row r="3603" spans="1:14" x14ac:dyDescent="0.25">
      <c r="A3603">
        <v>14870.415407169599</v>
      </c>
      <c r="B3603">
        <v>32384.430823838899</v>
      </c>
      <c r="C3603">
        <v>117358.06737921</v>
      </c>
      <c r="D3603">
        <v>-20.915966747550101</v>
      </c>
      <c r="E3603">
        <v>13.5707234047394</v>
      </c>
      <c r="F3603">
        <v>-5.2589464021260897</v>
      </c>
      <c r="G3603">
        <v>0</v>
      </c>
      <c r="H3603">
        <v>0</v>
      </c>
      <c r="I3603">
        <v>0</v>
      </c>
      <c r="J3603">
        <v>16257014.679403</v>
      </c>
      <c r="L3603">
        <f t="shared" si="168"/>
        <v>241748561563.1767</v>
      </c>
      <c r="M3603">
        <f t="shared" si="169"/>
        <v>526474167287.25995</v>
      </c>
      <c r="N3603">
        <f t="shared" si="170"/>
        <v>1907891824130.1833</v>
      </c>
    </row>
    <row r="3604" spans="1:14" x14ac:dyDescent="0.25">
      <c r="A3604">
        <v>13884.651688219599</v>
      </c>
      <c r="B3604">
        <v>7040.4547555628596</v>
      </c>
      <c r="C3604">
        <v>-22717.334709950199</v>
      </c>
      <c r="D3604">
        <v>-8.3051313703529406</v>
      </c>
      <c r="E3604">
        <v>11.0155545575416</v>
      </c>
      <c r="F3604">
        <v>-1.2704970427912301</v>
      </c>
      <c r="G3604">
        <v>0</v>
      </c>
      <c r="H3604">
        <v>0</v>
      </c>
      <c r="I3604">
        <v>0</v>
      </c>
      <c r="J3604">
        <v>4149711.6000854499</v>
      </c>
      <c r="L3604">
        <f t="shared" si="168"/>
        <v>57617300173.750893</v>
      </c>
      <c r="M3604">
        <f t="shared" si="169"/>
        <v>29215856769.035969</v>
      </c>
      <c r="N3604">
        <f t="shared" si="170"/>
        <v>-94270387368.904175</v>
      </c>
    </row>
    <row r="3605" spans="1:14" x14ac:dyDescent="0.25">
      <c r="A3605">
        <v>1737.8135584010099</v>
      </c>
      <c r="B3605">
        <v>39613.836135001497</v>
      </c>
      <c r="C3605">
        <v>-5424.2883875287598</v>
      </c>
      <c r="D3605">
        <v>-17.097321995751901</v>
      </c>
      <c r="E3605">
        <v>15.365705370131399</v>
      </c>
      <c r="F3605">
        <v>-0.93506101230501404</v>
      </c>
      <c r="G3605">
        <v>0</v>
      </c>
      <c r="H3605">
        <v>0</v>
      </c>
      <c r="I3605">
        <v>0</v>
      </c>
      <c r="J3605">
        <v>46350706.5034943</v>
      </c>
      <c r="L3605">
        <f t="shared" si="168"/>
        <v>80548886203.238266</v>
      </c>
      <c r="M3605">
        <f t="shared" si="169"/>
        <v>1836129292170.9714</v>
      </c>
      <c r="N3605">
        <f t="shared" si="170"/>
        <v>-251419599040.6579</v>
      </c>
    </row>
    <row r="3606" spans="1:14" x14ac:dyDescent="0.25">
      <c r="A3606">
        <v>-7838.7199929701101</v>
      </c>
      <c r="B3606">
        <v>68425.646060665706</v>
      </c>
      <c r="C3606">
        <v>101866.518826428</v>
      </c>
      <c r="D3606">
        <v>-3.2198094174735399</v>
      </c>
      <c r="E3606">
        <v>-14.858740692671301</v>
      </c>
      <c r="F3606">
        <v>-2.25396574064328</v>
      </c>
      <c r="G3606">
        <v>0</v>
      </c>
      <c r="H3606">
        <v>0</v>
      </c>
      <c r="I3606">
        <v>0</v>
      </c>
      <c r="J3606">
        <v>26708993.8047425</v>
      </c>
      <c r="L3606">
        <f t="shared" si="168"/>
        <v>-209364323729.34985</v>
      </c>
      <c r="M3606">
        <f t="shared" si="169"/>
        <v>1827580156719.8235</v>
      </c>
      <c r="N3606">
        <f t="shared" si="170"/>
        <v>2720752220245.7505</v>
      </c>
    </row>
    <row r="3607" spans="1:14" x14ac:dyDescent="0.25">
      <c r="A3607">
        <v>-16857.8009654136</v>
      </c>
      <c r="B3607">
        <v>72996.839985323502</v>
      </c>
      <c r="C3607">
        <v>-39505.734284622202</v>
      </c>
      <c r="D3607">
        <v>8.8598613591997299</v>
      </c>
      <c r="E3607">
        <v>-13.045552771251099</v>
      </c>
      <c r="F3607">
        <v>-2.14029839448781</v>
      </c>
      <c r="G3607">
        <v>0</v>
      </c>
      <c r="H3607">
        <v>0</v>
      </c>
      <c r="I3607">
        <v>0</v>
      </c>
      <c r="J3607">
        <v>64612982.573931001</v>
      </c>
      <c r="L3607">
        <f t="shared" si="168"/>
        <v>-1089232800013.0662</v>
      </c>
      <c r="M3607">
        <f t="shared" si="169"/>
        <v>4716543549923.7373</v>
      </c>
      <c r="N3607">
        <f t="shared" si="170"/>
        <v>-2552583320902.6431</v>
      </c>
    </row>
    <row r="3608" spans="1:14" x14ac:dyDescent="0.25">
      <c r="A3608">
        <v>-49307.975396520298</v>
      </c>
      <c r="B3608">
        <v>116866.303116576</v>
      </c>
      <c r="C3608">
        <v>-5981.770282425</v>
      </c>
      <c r="D3608">
        <v>0.23004870710184</v>
      </c>
      <c r="E3608">
        <v>21.2998825456433</v>
      </c>
      <c r="F3608">
        <v>-5.0004130742268504</v>
      </c>
      <c r="G3608">
        <v>0</v>
      </c>
      <c r="H3608">
        <v>0</v>
      </c>
      <c r="I3608">
        <v>0</v>
      </c>
      <c r="J3608">
        <v>76515201.269569904</v>
      </c>
      <c r="L3608">
        <f t="shared" si="168"/>
        <v>-3772809661659.7515</v>
      </c>
      <c r="M3608">
        <f t="shared" si="169"/>
        <v>8942048704595.377</v>
      </c>
      <c r="N3608">
        <f t="shared" si="170"/>
        <v>-457696357108.08087</v>
      </c>
    </row>
    <row r="3609" spans="1:14" x14ac:dyDescent="0.25">
      <c r="A3609">
        <v>-31076.1465461722</v>
      </c>
      <c r="B3609">
        <v>131964.530324305</v>
      </c>
      <c r="C3609">
        <v>51994.229295962599</v>
      </c>
      <c r="D3609">
        <v>-19.457144745289501</v>
      </c>
      <c r="E3609">
        <v>-14.5529196386768</v>
      </c>
      <c r="F3609">
        <v>-5.7019724102614902</v>
      </c>
      <c r="G3609">
        <v>0</v>
      </c>
      <c r="H3609">
        <v>0</v>
      </c>
      <c r="I3609">
        <v>0</v>
      </c>
      <c r="J3609">
        <v>35032001.709036499</v>
      </c>
      <c r="L3609">
        <f t="shared" si="168"/>
        <v>-1088659618915.7732</v>
      </c>
      <c r="M3609">
        <f t="shared" si="169"/>
        <v>4622981651853.252</v>
      </c>
      <c r="N3609">
        <f t="shared" si="170"/>
        <v>1821461929556.1975</v>
      </c>
    </row>
    <row r="3610" spans="1:14" x14ac:dyDescent="0.25">
      <c r="A3610">
        <v>19007.5116112592</v>
      </c>
      <c r="B3610">
        <v>89908.453291593105</v>
      </c>
      <c r="C3610">
        <v>101631.79886229</v>
      </c>
      <c r="D3610">
        <v>7.9974072964352203</v>
      </c>
      <c r="E3610">
        <v>-15.0987600872032</v>
      </c>
      <c r="F3610">
        <v>-2.1147397466593598</v>
      </c>
      <c r="G3610">
        <v>0</v>
      </c>
      <c r="H3610">
        <v>0</v>
      </c>
      <c r="I3610">
        <v>0</v>
      </c>
      <c r="J3610">
        <v>24069753.105258301</v>
      </c>
      <c r="L3610">
        <f t="shared" si="168"/>
        <v>457506111628.33936</v>
      </c>
      <c r="M3610">
        <f t="shared" si="169"/>
        <v>2164074272804.2939</v>
      </c>
      <c r="N3610">
        <f t="shared" si="170"/>
        <v>2446252306258.5918</v>
      </c>
    </row>
    <row r="3611" spans="1:14" x14ac:dyDescent="0.25">
      <c r="A3611">
        <v>-5450.3385115929104</v>
      </c>
      <c r="B3611">
        <v>19668.283146161099</v>
      </c>
      <c r="C3611">
        <v>29572.586385611099</v>
      </c>
      <c r="D3611">
        <v>16.532821182371201</v>
      </c>
      <c r="E3611">
        <v>-17.610809600993601</v>
      </c>
      <c r="F3611">
        <v>3.9303767322910201</v>
      </c>
      <c r="G3611">
        <v>0</v>
      </c>
      <c r="H3611">
        <v>0</v>
      </c>
      <c r="I3611">
        <v>0</v>
      </c>
      <c r="J3611">
        <v>16703805.658131599</v>
      </c>
      <c r="L3611">
        <f t="shared" si="168"/>
        <v>-91041395268.678223</v>
      </c>
      <c r="M3611">
        <f t="shared" si="169"/>
        <v>328535179302.58014</v>
      </c>
      <c r="N3611">
        <f t="shared" si="170"/>
        <v>493974735793.55615</v>
      </c>
    </row>
    <row r="3612" spans="1:14" x14ac:dyDescent="0.25">
      <c r="A3612">
        <v>4736.4454516177402</v>
      </c>
      <c r="B3612">
        <v>6752.7511234991198</v>
      </c>
      <c r="C3612">
        <v>34988.749782256797</v>
      </c>
      <c r="D3612">
        <v>-2.0056629320141099</v>
      </c>
      <c r="E3612">
        <v>-23.149093302923799</v>
      </c>
      <c r="F3612">
        <v>0.76256919585298599</v>
      </c>
      <c r="G3612">
        <v>0</v>
      </c>
      <c r="H3612">
        <v>0</v>
      </c>
      <c r="I3612">
        <v>0</v>
      </c>
      <c r="J3612">
        <v>79007953.123569399</v>
      </c>
      <c r="L3612">
        <f t="shared" si="168"/>
        <v>374216860213.75793</v>
      </c>
      <c r="M3612">
        <f t="shared" si="169"/>
        <v>533521044220.54907</v>
      </c>
      <c r="N3612">
        <f t="shared" si="170"/>
        <v>2764389502648.8442</v>
      </c>
    </row>
    <row r="3613" spans="1:14" x14ac:dyDescent="0.25">
      <c r="A3613">
        <v>-26551.8259067461</v>
      </c>
      <c r="B3613">
        <v>42594.610595268103</v>
      </c>
      <c r="C3613">
        <v>128794.86691441</v>
      </c>
      <c r="D3613">
        <v>-3.47459212108574</v>
      </c>
      <c r="E3613">
        <v>-20.219322698302499</v>
      </c>
      <c r="F3613">
        <v>1.8137825988674201</v>
      </c>
      <c r="G3613">
        <v>0</v>
      </c>
      <c r="H3613">
        <v>0</v>
      </c>
      <c r="I3613">
        <v>0</v>
      </c>
      <c r="J3613">
        <v>35901168.8589129</v>
      </c>
      <c r="L3613">
        <f t="shared" si="168"/>
        <v>-953241585390.54993</v>
      </c>
      <c r="M3613">
        <f t="shared" si="169"/>
        <v>1529196307460.3606</v>
      </c>
      <c r="N3613">
        <f t="shared" si="170"/>
        <v>4623886265255.4473</v>
      </c>
    </row>
    <row r="3614" spans="1:14" x14ac:dyDescent="0.25">
      <c r="A3614">
        <v>-53890.783317924303</v>
      </c>
      <c r="B3614">
        <v>110282.265506963</v>
      </c>
      <c r="C3614">
        <v>49928.745995621903</v>
      </c>
      <c r="D3614">
        <v>22.824114779285299</v>
      </c>
      <c r="E3614">
        <v>-3.3179373320494898</v>
      </c>
      <c r="F3614">
        <v>6.0000313107073397</v>
      </c>
      <c r="G3614">
        <v>0</v>
      </c>
      <c r="H3614">
        <v>0</v>
      </c>
      <c r="I3614">
        <v>0</v>
      </c>
      <c r="J3614">
        <v>49124228.6446729</v>
      </c>
      <c r="L3614">
        <f t="shared" si="168"/>
        <v>-2647343161550.2373</v>
      </c>
      <c r="M3614">
        <f t="shared" si="169"/>
        <v>5417531226216.5742</v>
      </c>
      <c r="N3614">
        <f t="shared" si="170"/>
        <v>2452711134230.7271</v>
      </c>
    </row>
    <row r="3615" spans="1:14" x14ac:dyDescent="0.25">
      <c r="A3615">
        <v>59884.037216414203</v>
      </c>
      <c r="B3615">
        <v>8307.8549128631003</v>
      </c>
      <c r="C3615">
        <v>48784.432968706897</v>
      </c>
      <c r="D3615">
        <v>-7.47869484873004</v>
      </c>
      <c r="E3615">
        <v>-7.2660751894926801</v>
      </c>
      <c r="F3615">
        <v>-3.9615906616818402</v>
      </c>
      <c r="G3615">
        <v>0</v>
      </c>
      <c r="H3615">
        <v>0</v>
      </c>
      <c r="I3615">
        <v>0</v>
      </c>
      <c r="J3615">
        <v>21293789.4833216</v>
      </c>
      <c r="L3615">
        <f t="shared" si="168"/>
        <v>1275158081897.72</v>
      </c>
      <c r="M3615">
        <f t="shared" si="169"/>
        <v>176905713572.48596</v>
      </c>
      <c r="N3615">
        <f t="shared" si="170"/>
        <v>1038805445698.8584</v>
      </c>
    </row>
    <row r="3616" spans="1:14" x14ac:dyDescent="0.25">
      <c r="A3616">
        <v>59690.4297896309</v>
      </c>
      <c r="B3616">
        <v>92666.389681179804</v>
      </c>
      <c r="C3616">
        <v>-3904.46048984033</v>
      </c>
      <c r="D3616">
        <v>-5.5107116660379499E-2</v>
      </c>
      <c r="E3616">
        <v>-21.372472595422799</v>
      </c>
      <c r="F3616">
        <v>1.38942972607077</v>
      </c>
      <c r="G3616">
        <v>0</v>
      </c>
      <c r="H3616">
        <v>0</v>
      </c>
      <c r="I3616">
        <v>0</v>
      </c>
      <c r="J3616">
        <v>41665504.928739198</v>
      </c>
      <c r="L3616">
        <f t="shared" si="168"/>
        <v>2487031896598.4272</v>
      </c>
      <c r="M3616">
        <f t="shared" si="169"/>
        <v>3860991915989.6641</v>
      </c>
      <c r="N3616">
        <f t="shared" si="170"/>
        <v>-162681317783.50974</v>
      </c>
    </row>
    <row r="3617" spans="1:14" x14ac:dyDescent="0.25">
      <c r="A3617">
        <v>2970.1146838924501</v>
      </c>
      <c r="B3617">
        <v>90624.359859976597</v>
      </c>
      <c r="C3617">
        <v>71347.002618509301</v>
      </c>
      <c r="D3617">
        <v>-13.5655049768704</v>
      </c>
      <c r="E3617">
        <v>-13.3878468151934</v>
      </c>
      <c r="F3617">
        <v>5.2747186395166699</v>
      </c>
      <c r="G3617">
        <v>0</v>
      </c>
      <c r="H3617">
        <v>0</v>
      </c>
      <c r="I3617">
        <v>0</v>
      </c>
      <c r="J3617">
        <v>55777263.7104403</v>
      </c>
      <c r="L3617">
        <f t="shared" si="168"/>
        <v>165664869973.72021</v>
      </c>
      <c r="M3617">
        <f t="shared" si="169"/>
        <v>5054778818499.7549</v>
      </c>
      <c r="N3617">
        <f t="shared" si="170"/>
        <v>3979540580002.0679</v>
      </c>
    </row>
    <row r="3618" spans="1:14" x14ac:dyDescent="0.25">
      <c r="A3618">
        <v>23989.407832435299</v>
      </c>
      <c r="B3618">
        <v>35347.627500154602</v>
      </c>
      <c r="C3618">
        <v>62339.571522937702</v>
      </c>
      <c r="D3618">
        <v>-1.96119516483488</v>
      </c>
      <c r="E3618">
        <v>-16.761190723326401</v>
      </c>
      <c r="F3618">
        <v>0.123160732386766</v>
      </c>
      <c r="G3618">
        <v>0</v>
      </c>
      <c r="H3618">
        <v>0</v>
      </c>
      <c r="I3618">
        <v>0</v>
      </c>
      <c r="J3618">
        <v>74352049.317911297</v>
      </c>
      <c r="L3618">
        <f t="shared" si="168"/>
        <v>1783661634264.717</v>
      </c>
      <c r="M3618">
        <f t="shared" si="169"/>
        <v>2628168543162.6523</v>
      </c>
      <c r="N3618">
        <f t="shared" si="170"/>
        <v>4635074896330.9229</v>
      </c>
    </row>
    <row r="3619" spans="1:14" x14ac:dyDescent="0.25">
      <c r="A3619">
        <v>21871.055076537101</v>
      </c>
      <c r="B3619">
        <v>109554.544945706</v>
      </c>
      <c r="C3619">
        <v>80988.125673073504</v>
      </c>
      <c r="D3619">
        <v>-1.72059115623367</v>
      </c>
      <c r="E3619">
        <v>-20.620823123405899</v>
      </c>
      <c r="F3619">
        <v>-0.33846987296846298</v>
      </c>
      <c r="G3619">
        <v>0</v>
      </c>
      <c r="H3619">
        <v>0</v>
      </c>
      <c r="I3619">
        <v>0</v>
      </c>
      <c r="J3619">
        <v>20605291.909543101</v>
      </c>
      <c r="L3619">
        <f t="shared" si="168"/>
        <v>450659474221.74152</v>
      </c>
      <c r="M3619">
        <f t="shared" si="169"/>
        <v>2257403378623.4321</v>
      </c>
      <c r="N3619">
        <f t="shared" si="170"/>
        <v>1668783970700.4414</v>
      </c>
    </row>
    <row r="3620" spans="1:14" x14ac:dyDescent="0.25">
      <c r="A3620">
        <v>6667.1216693265796</v>
      </c>
      <c r="B3620">
        <v>17385.703143470801</v>
      </c>
      <c r="C3620">
        <v>85001.852639850506</v>
      </c>
      <c r="D3620">
        <v>17.751738498205601</v>
      </c>
      <c r="E3620">
        <v>-1.92712613364867</v>
      </c>
      <c r="F3620">
        <v>0.39676914076498698</v>
      </c>
      <c r="G3620">
        <v>0</v>
      </c>
      <c r="H3620">
        <v>0</v>
      </c>
      <c r="I3620">
        <v>0</v>
      </c>
      <c r="J3620">
        <v>48574895.474105</v>
      </c>
      <c r="L3620">
        <f t="shared" si="168"/>
        <v>323854738200.67908</v>
      </c>
      <c r="M3620">
        <f t="shared" si="169"/>
        <v>844508712937.91284</v>
      </c>
      <c r="N3620">
        <f t="shared" si="170"/>
        <v>4128956107086.0146</v>
      </c>
    </row>
    <row r="3621" spans="1:14" x14ac:dyDescent="0.25">
      <c r="A3621">
        <v>-15490.6498440832</v>
      </c>
      <c r="B3621">
        <v>-1174.8714890031199</v>
      </c>
      <c r="C3621">
        <v>58988.923100571097</v>
      </c>
      <c r="D3621">
        <v>-10.485085168016999</v>
      </c>
      <c r="E3621">
        <v>-9.6114834332499903</v>
      </c>
      <c r="F3621">
        <v>-2.0762476294161898</v>
      </c>
      <c r="G3621">
        <v>0</v>
      </c>
      <c r="H3621">
        <v>0</v>
      </c>
      <c r="I3621">
        <v>0</v>
      </c>
      <c r="J3621">
        <v>25104940.9466841</v>
      </c>
      <c r="L3621">
        <f t="shared" si="168"/>
        <v>-388891849561.46997</v>
      </c>
      <c r="M3621">
        <f t="shared" si="169"/>
        <v>-29495079351.366142</v>
      </c>
      <c r="N3621">
        <f t="shared" si="170"/>
        <v>1480913430948.3269</v>
      </c>
    </row>
    <row r="3622" spans="1:14" x14ac:dyDescent="0.25">
      <c r="A3622">
        <v>20521.442301851901</v>
      </c>
      <c r="B3622">
        <v>42453.985237859197</v>
      </c>
      <c r="C3622">
        <v>48667.067788899403</v>
      </c>
      <c r="D3622">
        <v>4.4837800945790196</v>
      </c>
      <c r="E3622">
        <v>21.188428601630701</v>
      </c>
      <c r="F3622">
        <v>-4.93152538290094</v>
      </c>
      <c r="G3622">
        <v>0</v>
      </c>
      <c r="H3622">
        <v>0</v>
      </c>
      <c r="I3622">
        <v>0</v>
      </c>
      <c r="J3622">
        <v>44963945.432905003</v>
      </c>
      <c r="L3622">
        <f t="shared" si="168"/>
        <v>922725011864.97729</v>
      </c>
      <c r="M3622">
        <f t="shared" si="169"/>
        <v>1908898675644.4556</v>
      </c>
      <c r="N3622">
        <f t="shared" si="170"/>
        <v>2188263380439.5615</v>
      </c>
    </row>
    <row r="3623" spans="1:14" x14ac:dyDescent="0.25">
      <c r="A3623">
        <v>-3660.5934232718801</v>
      </c>
      <c r="B3623">
        <v>29151.1022483132</v>
      </c>
      <c r="C3623">
        <v>27788.708043426501</v>
      </c>
      <c r="D3623">
        <v>16.543576755742698</v>
      </c>
      <c r="E3623">
        <v>3.2746562336671601</v>
      </c>
      <c r="F3623">
        <v>3.66554710635755</v>
      </c>
      <c r="G3623">
        <v>0</v>
      </c>
      <c r="H3623">
        <v>0</v>
      </c>
      <c r="I3623">
        <v>0</v>
      </c>
      <c r="J3623">
        <v>46712045.655690096</v>
      </c>
      <c r="L3623">
        <f t="shared" si="168"/>
        <v>-170993807114.79495</v>
      </c>
      <c r="M3623">
        <f t="shared" si="169"/>
        <v>1361707619136.8965</v>
      </c>
      <c r="N3623">
        <f t="shared" si="170"/>
        <v>1298067398837.1814</v>
      </c>
    </row>
    <row r="3624" spans="1:14" x14ac:dyDescent="0.25">
      <c r="A3624">
        <v>-62205.896257665401</v>
      </c>
      <c r="B3624">
        <v>31809.197917720201</v>
      </c>
      <c r="C3624">
        <v>86680.086817197705</v>
      </c>
      <c r="D3624">
        <v>-3.88583559974946</v>
      </c>
      <c r="E3624">
        <v>-19.8869697912675</v>
      </c>
      <c r="F3624">
        <v>-3.31194467790068</v>
      </c>
      <c r="G3624">
        <v>0</v>
      </c>
      <c r="H3624">
        <v>0</v>
      </c>
      <c r="I3624">
        <v>0</v>
      </c>
      <c r="J3624">
        <v>55679604.480117097</v>
      </c>
      <c r="L3624">
        <f t="shared" si="168"/>
        <v>-3463599699958.0059</v>
      </c>
      <c r="M3624">
        <f t="shared" si="169"/>
        <v>1771123558888.425</v>
      </c>
      <c r="N3624">
        <f t="shared" si="170"/>
        <v>4826312950283.7803</v>
      </c>
    </row>
    <row r="3625" spans="1:14" x14ac:dyDescent="0.25">
      <c r="A3625">
        <v>-21276.384119315699</v>
      </c>
      <c r="B3625">
        <v>-10299.665875631201</v>
      </c>
      <c r="C3625">
        <v>28516.3318458955</v>
      </c>
      <c r="D3625">
        <v>15.514989923556101</v>
      </c>
      <c r="E3625">
        <v>-15.355225850327299</v>
      </c>
      <c r="F3625">
        <v>1.61667472553638</v>
      </c>
      <c r="G3625">
        <v>0</v>
      </c>
      <c r="H3625">
        <v>0</v>
      </c>
      <c r="I3625">
        <v>0</v>
      </c>
      <c r="J3625">
        <v>61795513.779106997</v>
      </c>
      <c r="L3625">
        <f t="shared" si="168"/>
        <v>-1314785088014.7466</v>
      </c>
      <c r="M3625">
        <f t="shared" si="169"/>
        <v>-636473144537.76599</v>
      </c>
      <c r="N3625">
        <f t="shared" si="170"/>
        <v>1762181377512.623</v>
      </c>
    </row>
    <row r="3626" spans="1:14" x14ac:dyDescent="0.25">
      <c r="A3626">
        <v>-68772.111682926203</v>
      </c>
      <c r="B3626">
        <v>-11115.3677035604</v>
      </c>
      <c r="C3626">
        <v>56107.716689266897</v>
      </c>
      <c r="D3626">
        <v>15.123311866191401</v>
      </c>
      <c r="E3626">
        <v>-24.8619256765218</v>
      </c>
      <c r="F3626">
        <v>-4.1375506950679801</v>
      </c>
      <c r="G3626">
        <v>0</v>
      </c>
      <c r="H3626">
        <v>0</v>
      </c>
      <c r="I3626">
        <v>0</v>
      </c>
      <c r="J3626">
        <v>59039082.003234901</v>
      </c>
      <c r="L3626">
        <f t="shared" si="168"/>
        <v>-4060242341183.9092</v>
      </c>
      <c r="M3626">
        <f t="shared" si="169"/>
        <v>-656241105346.61121</v>
      </c>
      <c r="N3626">
        <f t="shared" si="170"/>
        <v>3312548086631.8999</v>
      </c>
    </row>
    <row r="3627" spans="1:14" x14ac:dyDescent="0.25">
      <c r="A3627">
        <v>-43750.991459523902</v>
      </c>
      <c r="B3627">
        <v>36280.677132523197</v>
      </c>
      <c r="C3627">
        <v>61236.399800606501</v>
      </c>
      <c r="D3627">
        <v>-5.3089208940033101</v>
      </c>
      <c r="E3627">
        <v>-9.7596298666217898</v>
      </c>
      <c r="F3627">
        <v>3.1993464324765299</v>
      </c>
      <c r="G3627">
        <v>0</v>
      </c>
      <c r="H3627">
        <v>0</v>
      </c>
      <c r="I3627">
        <v>0</v>
      </c>
      <c r="J3627">
        <v>23779216.8950468</v>
      </c>
      <c r="L3627">
        <f t="shared" si="168"/>
        <v>-1040364315289.359</v>
      </c>
      <c r="M3627">
        <f t="shared" si="169"/>
        <v>862726090633.43372</v>
      </c>
      <c r="N3627">
        <f t="shared" si="170"/>
        <v>1456153632730.4226</v>
      </c>
    </row>
    <row r="3628" spans="1:14" x14ac:dyDescent="0.25">
      <c r="A3628">
        <v>-18031.4838846116</v>
      </c>
      <c r="B3628">
        <v>88687.871974644397</v>
      </c>
      <c r="C3628">
        <v>-33526.203742371603</v>
      </c>
      <c r="D3628">
        <v>-7.0637106518713102</v>
      </c>
      <c r="E3628">
        <v>-21.875471317635999</v>
      </c>
      <c r="F3628">
        <v>2.2040866009587501</v>
      </c>
      <c r="G3628">
        <v>0</v>
      </c>
      <c r="H3628">
        <v>0</v>
      </c>
      <c r="I3628">
        <v>0</v>
      </c>
      <c r="J3628">
        <v>2750743.1257057399</v>
      </c>
      <c r="L3628">
        <f t="shared" si="168"/>
        <v>-49599980341.869194</v>
      </c>
      <c r="M3628">
        <f t="shared" si="169"/>
        <v>243957554167.72382</v>
      </c>
      <c r="N3628">
        <f t="shared" si="170"/>
        <v>-92221974475.338745</v>
      </c>
    </row>
    <row r="3629" spans="1:14" x14ac:dyDescent="0.25">
      <c r="A3629">
        <v>-60733.095205009202</v>
      </c>
      <c r="B3629">
        <v>85378.413429891603</v>
      </c>
      <c r="C3629">
        <v>2415.4117349881299</v>
      </c>
      <c r="D3629">
        <v>-18.103940956930501</v>
      </c>
      <c r="E3629">
        <v>-1.32246580104709</v>
      </c>
      <c r="F3629">
        <v>5.0788525792606203</v>
      </c>
      <c r="G3629">
        <v>0</v>
      </c>
      <c r="H3629">
        <v>0</v>
      </c>
      <c r="I3629">
        <v>0</v>
      </c>
      <c r="J3629">
        <v>65592016.357920997</v>
      </c>
      <c r="L3629">
        <f t="shared" si="168"/>
        <v>-3983606174154.1367</v>
      </c>
      <c r="M3629">
        <f t="shared" si="169"/>
        <v>5600142290306.792</v>
      </c>
      <c r="N3629">
        <f t="shared" si="170"/>
        <v>158431726032.45575</v>
      </c>
    </row>
    <row r="3630" spans="1:14" x14ac:dyDescent="0.25">
      <c r="A3630">
        <v>36359.209270493899</v>
      </c>
      <c r="B3630">
        <v>71218.998701762597</v>
      </c>
      <c r="C3630">
        <v>75912.322257934706</v>
      </c>
      <c r="D3630">
        <v>2.5671924301631499</v>
      </c>
      <c r="E3630">
        <v>20.498041752869</v>
      </c>
      <c r="F3630">
        <v>5.8341613985727303</v>
      </c>
      <c r="G3630">
        <v>0</v>
      </c>
      <c r="H3630">
        <v>0</v>
      </c>
      <c r="I3630">
        <v>0</v>
      </c>
      <c r="J3630">
        <v>63819501.327555098</v>
      </c>
      <c r="L3630">
        <f t="shared" si="168"/>
        <v>2320426604307.1392</v>
      </c>
      <c r="M3630">
        <f t="shared" si="169"/>
        <v>4545160982194.2832</v>
      </c>
      <c r="N3630">
        <f t="shared" si="170"/>
        <v>4844686551118.0547</v>
      </c>
    </row>
    <row r="3631" spans="1:14" x14ac:dyDescent="0.25">
      <c r="A3631">
        <v>-75532.254707945103</v>
      </c>
      <c r="B3631">
        <v>55445.632620085802</v>
      </c>
      <c r="C3631">
        <v>-21749.1241853461</v>
      </c>
      <c r="D3631">
        <v>-22.478549355226001</v>
      </c>
      <c r="E3631">
        <v>-7.0442929474873202</v>
      </c>
      <c r="F3631">
        <v>-3.7102973243664201</v>
      </c>
      <c r="G3631">
        <v>0</v>
      </c>
      <c r="H3631">
        <v>0</v>
      </c>
      <c r="I3631">
        <v>0</v>
      </c>
      <c r="J3631">
        <v>10990740.6842249</v>
      </c>
      <c r="L3631">
        <f t="shared" si="168"/>
        <v>-830155424789.84998</v>
      </c>
      <c r="M3631">
        <f t="shared" si="169"/>
        <v>609388570200.16431</v>
      </c>
      <c r="N3631">
        <f t="shared" si="170"/>
        <v>-239038984030.1431</v>
      </c>
    </row>
    <row r="3632" spans="1:14" x14ac:dyDescent="0.25">
      <c r="A3632">
        <v>-5579.5560571175001</v>
      </c>
      <c r="B3632">
        <v>56085.2148240565</v>
      </c>
      <c r="C3632">
        <v>-15505.506223505599</v>
      </c>
      <c r="D3632">
        <v>-7.7036548044794397</v>
      </c>
      <c r="E3632">
        <v>-13.3633449793971</v>
      </c>
      <c r="F3632">
        <v>5.9694454852573404</v>
      </c>
      <c r="G3632">
        <v>0</v>
      </c>
      <c r="H3632">
        <v>0</v>
      </c>
      <c r="I3632">
        <v>0</v>
      </c>
      <c r="J3632">
        <v>9564915.92150639</v>
      </c>
      <c r="L3632">
        <f t="shared" si="168"/>
        <v>-53367984565.660591</v>
      </c>
      <c r="M3632">
        <f t="shared" si="169"/>
        <v>536450364231.72424</v>
      </c>
      <c r="N3632">
        <f t="shared" si="170"/>
        <v>-148308863348.22513</v>
      </c>
    </row>
    <row r="3633" spans="1:14" x14ac:dyDescent="0.25">
      <c r="A3633">
        <v>5241.1229785455998</v>
      </c>
      <c r="B3633">
        <v>65878.920903894104</v>
      </c>
      <c r="C3633">
        <v>99384.371122247394</v>
      </c>
      <c r="D3633">
        <v>3.6158075446206799</v>
      </c>
      <c r="E3633">
        <v>-16.057313583054398</v>
      </c>
      <c r="F3633">
        <v>2.4016648075647899</v>
      </c>
      <c r="G3633">
        <v>0</v>
      </c>
      <c r="H3633">
        <v>0</v>
      </c>
      <c r="I3633">
        <v>0</v>
      </c>
      <c r="J3633">
        <v>34890395.8250679</v>
      </c>
      <c r="L3633">
        <f t="shared" si="168"/>
        <v>182864855289.31482</v>
      </c>
      <c r="M3633">
        <f t="shared" si="169"/>
        <v>2298541626865.2051</v>
      </c>
      <c r="N3633">
        <f t="shared" si="170"/>
        <v>3467560047280.6592</v>
      </c>
    </row>
    <row r="3634" spans="1:14" x14ac:dyDescent="0.25">
      <c r="A3634">
        <v>-38135.316244752801</v>
      </c>
      <c r="B3634">
        <v>77298.182064952198</v>
      </c>
      <c r="C3634">
        <v>82989.119356140305</v>
      </c>
      <c r="D3634">
        <v>-8.6253488962526603</v>
      </c>
      <c r="E3634">
        <v>4.1504913057075896</v>
      </c>
      <c r="F3634">
        <v>-0.32761337815880298</v>
      </c>
      <c r="G3634">
        <v>0</v>
      </c>
      <c r="H3634">
        <v>0</v>
      </c>
      <c r="I3634">
        <v>0</v>
      </c>
      <c r="J3634">
        <v>48845899.838251904</v>
      </c>
      <c r="L3634">
        <f t="shared" si="168"/>
        <v>-1862753837591.2561</v>
      </c>
      <c r="M3634">
        <f t="shared" si="169"/>
        <v>3775699258823.6147</v>
      </c>
      <c r="N3634">
        <f t="shared" si="170"/>
        <v>4053678211734.7617</v>
      </c>
    </row>
    <row r="3635" spans="1:14" x14ac:dyDescent="0.25">
      <c r="A3635">
        <v>-104156.213301695</v>
      </c>
      <c r="B3635">
        <v>32982.918400262402</v>
      </c>
      <c r="C3635">
        <v>37412.210854614103</v>
      </c>
      <c r="D3635">
        <v>22.706636856435001</v>
      </c>
      <c r="E3635">
        <v>3.5492712278288101</v>
      </c>
      <c r="F3635">
        <v>-5.1864127844143804</v>
      </c>
      <c r="G3635">
        <v>0</v>
      </c>
      <c r="H3635">
        <v>0</v>
      </c>
      <c r="I3635">
        <v>0</v>
      </c>
      <c r="J3635">
        <v>44519595.934934497</v>
      </c>
      <c r="L3635">
        <f t="shared" si="168"/>
        <v>-4636992530304.3105</v>
      </c>
      <c r="M3635">
        <f t="shared" si="169"/>
        <v>1468386199934.5984</v>
      </c>
      <c r="N3635">
        <f t="shared" si="170"/>
        <v>1665576510279.9902</v>
      </c>
    </row>
    <row r="3636" spans="1:14" x14ac:dyDescent="0.25">
      <c r="A3636">
        <v>-13941.361871945201</v>
      </c>
      <c r="B3636">
        <v>5761.2345695224403</v>
      </c>
      <c r="C3636">
        <v>65009.505447919102</v>
      </c>
      <c r="D3636">
        <v>15.8377893281853</v>
      </c>
      <c r="E3636">
        <v>12.498038574865101</v>
      </c>
      <c r="F3636">
        <v>-2.59395264071668</v>
      </c>
      <c r="G3636">
        <v>0</v>
      </c>
      <c r="H3636">
        <v>0</v>
      </c>
      <c r="I3636">
        <v>0</v>
      </c>
      <c r="J3636">
        <v>41811993.774223998</v>
      </c>
      <c r="L3636">
        <f t="shared" si="168"/>
        <v>-582916135793.97656</v>
      </c>
      <c r="M3636">
        <f t="shared" si="169"/>
        <v>240888703952.71634</v>
      </c>
      <c r="N3636">
        <f t="shared" si="170"/>
        <v>2718177037053.7744</v>
      </c>
    </row>
    <row r="3637" spans="1:14" x14ac:dyDescent="0.25">
      <c r="A3637">
        <v>-29849.719603487501</v>
      </c>
      <c r="B3637">
        <v>-20621.4043001666</v>
      </c>
      <c r="C3637">
        <v>3025.6701719712901</v>
      </c>
      <c r="D3637">
        <v>-17.158587772409302</v>
      </c>
      <c r="E3637">
        <v>5.1669241580621703</v>
      </c>
      <c r="F3637">
        <v>2.0229098062022399</v>
      </c>
      <c r="G3637">
        <v>0</v>
      </c>
      <c r="H3637">
        <v>0</v>
      </c>
      <c r="I3637">
        <v>0</v>
      </c>
      <c r="J3637">
        <v>45877059.2364268</v>
      </c>
      <c r="L3637">
        <f t="shared" si="168"/>
        <v>-1369417354439.9265</v>
      </c>
      <c r="M3637">
        <f t="shared" si="169"/>
        <v>-946049386617.04944</v>
      </c>
      <c r="N3637">
        <f t="shared" si="170"/>
        <v>138808849709.41653</v>
      </c>
    </row>
    <row r="3638" spans="1:14" x14ac:dyDescent="0.25">
      <c r="A3638">
        <v>15081.754939534499</v>
      </c>
      <c r="B3638">
        <v>23764.185475475901</v>
      </c>
      <c r="C3638">
        <v>-46799.670682851698</v>
      </c>
      <c r="D3638">
        <v>-2.72834159027127</v>
      </c>
      <c r="E3638">
        <v>-12.2492816781405</v>
      </c>
      <c r="F3638">
        <v>-0.51637894402418605</v>
      </c>
      <c r="G3638">
        <v>0</v>
      </c>
      <c r="H3638">
        <v>0</v>
      </c>
      <c r="I3638">
        <v>0</v>
      </c>
      <c r="J3638">
        <v>40881789.6053956</v>
      </c>
      <c r="L3638">
        <f t="shared" si="168"/>
        <v>616569132318.1853</v>
      </c>
      <c r="M3638">
        <f t="shared" si="169"/>
        <v>971522430752.00378</v>
      </c>
      <c r="N3638">
        <f t="shared" si="170"/>
        <v>-1913254290458.1438</v>
      </c>
    </row>
    <row r="3639" spans="1:14" x14ac:dyDescent="0.25">
      <c r="A3639">
        <v>-54735.912525089698</v>
      </c>
      <c r="B3639">
        <v>64329.823815038399</v>
      </c>
      <c r="C3639">
        <v>-1111.2979804225799</v>
      </c>
      <c r="D3639">
        <v>-4.1419259761998299</v>
      </c>
      <c r="E3639">
        <v>-4.2035307593388396</v>
      </c>
      <c r="F3639">
        <v>-1.28012451046039</v>
      </c>
      <c r="G3639">
        <v>0</v>
      </c>
      <c r="H3639">
        <v>0</v>
      </c>
      <c r="I3639">
        <v>0</v>
      </c>
      <c r="J3639">
        <v>35063740.958891504</v>
      </c>
      <c r="L3639">
        <f t="shared" si="168"/>
        <v>-1919245857928.29</v>
      </c>
      <c r="M3639">
        <f t="shared" si="169"/>
        <v>2255644278181.6357</v>
      </c>
      <c r="N3639">
        <f t="shared" si="170"/>
        <v>-38966264513.676628</v>
      </c>
    </row>
    <row r="3640" spans="1:14" x14ac:dyDescent="0.25">
      <c r="A3640">
        <v>-27602.306286747498</v>
      </c>
      <c r="B3640">
        <v>4041.8082506614701</v>
      </c>
      <c r="C3640">
        <v>75002.763959002405</v>
      </c>
      <c r="D3640">
        <v>-24.559653060867898</v>
      </c>
      <c r="E3640">
        <v>-6.9984415045202404</v>
      </c>
      <c r="F3640">
        <v>2.68608252771251</v>
      </c>
      <c r="G3640">
        <v>0</v>
      </c>
      <c r="H3640">
        <v>0</v>
      </c>
      <c r="I3640">
        <v>0</v>
      </c>
      <c r="J3640">
        <v>46069936.216315098</v>
      </c>
      <c r="L3640">
        <f t="shared" si="168"/>
        <v>-1271636490053.6504</v>
      </c>
      <c r="M3640">
        <f t="shared" si="169"/>
        <v>186205848306.55002</v>
      </c>
      <c r="N3640">
        <f t="shared" si="170"/>
        <v>3455372551638.5776</v>
      </c>
    </row>
    <row r="3641" spans="1:14" x14ac:dyDescent="0.25">
      <c r="A3641">
        <v>27598.2852688128</v>
      </c>
      <c r="B3641">
        <v>73859.470792271895</v>
      </c>
      <c r="C3641">
        <v>92172.591232125604</v>
      </c>
      <c r="D3641">
        <v>7.4957565909341497</v>
      </c>
      <c r="E3641">
        <v>-6.56945989698057</v>
      </c>
      <c r="F3641">
        <v>4.8809870692816899</v>
      </c>
      <c r="G3641">
        <v>0</v>
      </c>
      <c r="H3641">
        <v>0</v>
      </c>
      <c r="I3641">
        <v>0</v>
      </c>
      <c r="J3641">
        <v>33571996.215704799</v>
      </c>
      <c r="L3641">
        <f t="shared" si="168"/>
        <v>926529528604.52478</v>
      </c>
      <c r="M3641">
        <f t="shared" si="169"/>
        <v>2479609873932.1113</v>
      </c>
      <c r="N3641">
        <f t="shared" si="170"/>
        <v>3094417884036.626</v>
      </c>
    </row>
    <row r="3642" spans="1:14" x14ac:dyDescent="0.25">
      <c r="A3642">
        <v>37251.236768770403</v>
      </c>
      <c r="B3642">
        <v>118339.039451688</v>
      </c>
      <c r="C3642">
        <v>9715.1918450143494</v>
      </c>
      <c r="D3642">
        <v>20.365044493281498</v>
      </c>
      <c r="E3642">
        <v>-5.8617319471427498</v>
      </c>
      <c r="F3642">
        <v>-1.4060089859926499</v>
      </c>
      <c r="G3642">
        <v>0</v>
      </c>
      <c r="H3642">
        <v>0</v>
      </c>
      <c r="I3642">
        <v>0</v>
      </c>
      <c r="J3642">
        <v>50183831.293679602</v>
      </c>
      <c r="L3642">
        <f t="shared" si="168"/>
        <v>1869409781484.8884</v>
      </c>
      <c r="M3642">
        <f t="shared" si="169"/>
        <v>5938706391299.6055</v>
      </c>
      <c r="N3642">
        <f t="shared" si="170"/>
        <v>487545548535.93201</v>
      </c>
    </row>
    <row r="3643" spans="1:14" x14ac:dyDescent="0.25">
      <c r="A3643">
        <v>-20320.042003824401</v>
      </c>
      <c r="B3643">
        <v>16376.429522431899</v>
      </c>
      <c r="C3643">
        <v>22084.998863307701</v>
      </c>
      <c r="D3643">
        <v>-13.4000308413121</v>
      </c>
      <c r="E3643">
        <v>3.11649663021656</v>
      </c>
      <c r="F3643">
        <v>4.2384255988809798</v>
      </c>
      <c r="G3643">
        <v>0</v>
      </c>
      <c r="H3643">
        <v>0</v>
      </c>
      <c r="I3643">
        <v>0</v>
      </c>
      <c r="J3643">
        <v>41841291.543320999</v>
      </c>
      <c r="L3643">
        <f t="shared" si="168"/>
        <v>-850216801654.54541</v>
      </c>
      <c r="M3643">
        <f t="shared" si="169"/>
        <v>685210962086.72217</v>
      </c>
      <c r="N3643">
        <f t="shared" si="170"/>
        <v>924064876173.57043</v>
      </c>
    </row>
    <row r="3644" spans="1:14" x14ac:dyDescent="0.25">
      <c r="A3644">
        <v>-59177.944339802001</v>
      </c>
      <c r="B3644">
        <v>53027.922819155698</v>
      </c>
      <c r="C3644">
        <v>19907.9727675225</v>
      </c>
      <c r="D3644">
        <v>7.1942460177235201</v>
      </c>
      <c r="E3644">
        <v>-24.444327376006701</v>
      </c>
      <c r="F3644">
        <v>5.8440656538189399</v>
      </c>
      <c r="G3644">
        <v>0</v>
      </c>
      <c r="H3644">
        <v>0</v>
      </c>
      <c r="I3644">
        <v>0</v>
      </c>
      <c r="J3644">
        <v>8910599.0783410091</v>
      </c>
      <c r="L3644">
        <f t="shared" si="168"/>
        <v>-527310936292.35522</v>
      </c>
      <c r="M3644">
        <f t="shared" si="169"/>
        <v>472510560198.70691</v>
      </c>
      <c r="N3644">
        <f t="shared" si="170"/>
        <v>177391963793.92389</v>
      </c>
    </row>
    <row r="3645" spans="1:14" x14ac:dyDescent="0.25">
      <c r="A3645">
        <v>-4071.4620948752199</v>
      </c>
      <c r="B3645">
        <v>57159.212521361398</v>
      </c>
      <c r="C3645">
        <v>-24442.537271564201</v>
      </c>
      <c r="D3645">
        <v>-4.9596506055925502</v>
      </c>
      <c r="E3645">
        <v>16.771971484583101</v>
      </c>
      <c r="F3645">
        <v>-2.4122259752250499</v>
      </c>
      <c r="G3645">
        <v>0</v>
      </c>
      <c r="H3645">
        <v>0</v>
      </c>
      <c r="I3645">
        <v>0</v>
      </c>
      <c r="J3645">
        <v>30715463.728751399</v>
      </c>
      <c r="L3645">
        <f t="shared" si="168"/>
        <v>-125056846298.12601</v>
      </c>
      <c r="M3645">
        <f t="shared" si="169"/>
        <v>1755671718963.8689</v>
      </c>
      <c r="N3645">
        <f t="shared" si="170"/>
        <v>-750763867003.3844</v>
      </c>
    </row>
    <row r="3646" spans="1:14" x14ac:dyDescent="0.25">
      <c r="A3646">
        <v>-48697.799339048397</v>
      </c>
      <c r="B3646">
        <v>106990.387801437</v>
      </c>
      <c r="C3646">
        <v>83587.635981795</v>
      </c>
      <c r="D3646">
        <v>-19.3017966714472</v>
      </c>
      <c r="E3646">
        <v>12.5930093178623</v>
      </c>
      <c r="F3646">
        <v>-4.5392191850862602</v>
      </c>
      <c r="G3646">
        <v>0</v>
      </c>
      <c r="H3646">
        <v>0</v>
      </c>
      <c r="I3646">
        <v>0</v>
      </c>
      <c r="J3646">
        <v>28664619.891964398</v>
      </c>
      <c r="L3646">
        <f t="shared" si="168"/>
        <v>-1395903907628.9773</v>
      </c>
      <c r="M3646">
        <f t="shared" si="169"/>
        <v>3066838798422.0562</v>
      </c>
      <c r="N3646">
        <f t="shared" si="170"/>
        <v>2396007813086.04</v>
      </c>
    </row>
    <row r="3647" spans="1:14" x14ac:dyDescent="0.25">
      <c r="A3647">
        <v>12687.6172700555</v>
      </c>
      <c r="B3647">
        <v>30982.022127374901</v>
      </c>
      <c r="C3647">
        <v>108561.960843785</v>
      </c>
      <c r="D3647">
        <v>-0.115290697892663</v>
      </c>
      <c r="E3647">
        <v>23.0204510071617</v>
      </c>
      <c r="F3647">
        <v>4.7826771605601301</v>
      </c>
      <c r="G3647">
        <v>0</v>
      </c>
      <c r="H3647">
        <v>0</v>
      </c>
      <c r="I3647">
        <v>0</v>
      </c>
      <c r="J3647">
        <v>11044453.260902699</v>
      </c>
      <c r="L3647">
        <f t="shared" si="168"/>
        <v>140127795931.34985</v>
      </c>
      <c r="M3647">
        <f t="shared" si="169"/>
        <v>342179495314.04529</v>
      </c>
      <c r="N3647">
        <f t="shared" si="170"/>
        <v>1199007502451.1323</v>
      </c>
    </row>
    <row r="3648" spans="1:14" x14ac:dyDescent="0.25">
      <c r="A3648">
        <v>-50229.133448185501</v>
      </c>
      <c r="B3648">
        <v>69012.449707713502</v>
      </c>
      <c r="C3648">
        <v>12549.4467439855</v>
      </c>
      <c r="D3648">
        <v>24.338026549152499</v>
      </c>
      <c r="E3648">
        <v>-14.4594650972201</v>
      </c>
      <c r="F3648">
        <v>-0.82076183388555102</v>
      </c>
      <c r="G3648">
        <v>0</v>
      </c>
      <c r="H3648">
        <v>0</v>
      </c>
      <c r="I3648">
        <v>0</v>
      </c>
      <c r="J3648">
        <v>59065938.2915738</v>
      </c>
      <c r="L3648">
        <f t="shared" si="168"/>
        <v>-2966830896689.7505</v>
      </c>
      <c r="M3648">
        <f t="shared" si="169"/>
        <v>4076285095786.146</v>
      </c>
      <c r="N3648">
        <f t="shared" si="170"/>
        <v>741244846973.63928</v>
      </c>
    </row>
    <row r="3649" spans="1:14" x14ac:dyDescent="0.25">
      <c r="A3649">
        <v>43881.9791008588</v>
      </c>
      <c r="B3649">
        <v>82825.956314872805</v>
      </c>
      <c r="C3649">
        <v>95628.852817606894</v>
      </c>
      <c r="D3649">
        <v>-2.8990522789965301</v>
      </c>
      <c r="E3649">
        <v>24.690613829073801</v>
      </c>
      <c r="F3649">
        <v>4.8535942024676899</v>
      </c>
      <c r="G3649">
        <v>0</v>
      </c>
      <c r="H3649">
        <v>0</v>
      </c>
      <c r="I3649">
        <v>0</v>
      </c>
      <c r="J3649">
        <v>54119498.275704198</v>
      </c>
      <c r="L3649">
        <f t="shared" si="168"/>
        <v>2374870692283.4155</v>
      </c>
      <c r="M3649">
        <f t="shared" si="169"/>
        <v>4482499199966.3096</v>
      </c>
      <c r="N3649">
        <f t="shared" si="170"/>
        <v>5175385535170.0469</v>
      </c>
    </row>
    <row r="3650" spans="1:14" x14ac:dyDescent="0.25">
      <c r="A3650">
        <v>-27379.275836039498</v>
      </c>
      <c r="B3650">
        <v>121366.915402536</v>
      </c>
      <c r="C3650">
        <v>-25176.036148472798</v>
      </c>
      <c r="D3650">
        <v>-15.3949621748582</v>
      </c>
      <c r="E3650">
        <v>-9.9750537917579596</v>
      </c>
      <c r="F3650">
        <v>-1.7749402158997101</v>
      </c>
      <c r="G3650">
        <v>0</v>
      </c>
      <c r="H3650">
        <v>0</v>
      </c>
      <c r="I3650">
        <v>0</v>
      </c>
      <c r="J3650">
        <v>36614081.240272202</v>
      </c>
      <c r="L3650">
        <f t="shared" ref="L3650:L3713" si="171">A3650*J3650</f>
        <v>-1002467029760.5718</v>
      </c>
      <c r="M3650">
        <f t="shared" ref="M3650:M3713" si="172">B3650*J3650</f>
        <v>4443738100429.6973</v>
      </c>
      <c r="N3650">
        <f t="shared" ref="N3650:N3713" si="173">C3650*J3650</f>
        <v>-921797432848.21265</v>
      </c>
    </row>
    <row r="3651" spans="1:14" x14ac:dyDescent="0.25">
      <c r="A3651">
        <v>-23224.7359597496</v>
      </c>
      <c r="B3651">
        <v>47383.055841636597</v>
      </c>
      <c r="C3651">
        <v>-17248.3555861247</v>
      </c>
      <c r="D3651">
        <v>-18.5570528186357</v>
      </c>
      <c r="E3651">
        <v>8.5360583934510306</v>
      </c>
      <c r="F3651">
        <v>-3.72258064569102</v>
      </c>
      <c r="G3651">
        <v>0</v>
      </c>
      <c r="H3651">
        <v>0</v>
      </c>
      <c r="I3651">
        <v>0</v>
      </c>
      <c r="J3651">
        <v>17956285.287026498</v>
      </c>
      <c r="L3651">
        <f t="shared" si="171"/>
        <v>-417029984609.12695</v>
      </c>
      <c r="M3651">
        <f t="shared" si="172"/>
        <v>850823668463.53418</v>
      </c>
      <c r="N3651">
        <f t="shared" si="173"/>
        <v>-309716393636.53229</v>
      </c>
    </row>
    <row r="3652" spans="1:14" x14ac:dyDescent="0.25">
      <c r="A3652">
        <v>-67768.827925638194</v>
      </c>
      <c r="B3652">
        <v>50035.262684040201</v>
      </c>
      <c r="C3652">
        <v>106543.33054282299</v>
      </c>
      <c r="D3652">
        <v>-14.289760295635601</v>
      </c>
      <c r="E3652">
        <v>-18.787667064157599</v>
      </c>
      <c r="F3652">
        <v>-1.7418546611378001</v>
      </c>
      <c r="G3652">
        <v>0</v>
      </c>
      <c r="H3652">
        <v>0</v>
      </c>
      <c r="I3652">
        <v>0</v>
      </c>
      <c r="J3652">
        <v>7089254.4328135001</v>
      </c>
      <c r="L3652">
        <f t="shared" si="171"/>
        <v>-480430463778.40588</v>
      </c>
      <c r="M3652">
        <f t="shared" si="172"/>
        <v>354712707779.81989</v>
      </c>
      <c r="N3652">
        <f t="shared" si="173"/>
        <v>755312778337.42187</v>
      </c>
    </row>
    <row r="3653" spans="1:14" x14ac:dyDescent="0.25">
      <c r="A3653">
        <v>-22344.347338859101</v>
      </c>
      <c r="B3653">
        <v>99561.343456007802</v>
      </c>
      <c r="C3653">
        <v>10583.681162757201</v>
      </c>
      <c r="D3653">
        <v>18.671925165149698</v>
      </c>
      <c r="E3653">
        <v>-14.4965810485243</v>
      </c>
      <c r="F3653">
        <v>3.1689414183881199</v>
      </c>
      <c r="G3653">
        <v>0</v>
      </c>
      <c r="H3653">
        <v>0</v>
      </c>
      <c r="I3653">
        <v>0</v>
      </c>
      <c r="J3653">
        <v>73939439.069795802</v>
      </c>
      <c r="L3653">
        <f t="shared" si="171"/>
        <v>-1652128508615.9265</v>
      </c>
      <c r="M3653">
        <f t="shared" si="172"/>
        <v>7361509888172.502</v>
      </c>
      <c r="N3653">
        <f t="shared" si="173"/>
        <v>782551448467.83167</v>
      </c>
    </row>
    <row r="3654" spans="1:14" x14ac:dyDescent="0.25">
      <c r="A3654">
        <v>-5432.7972044231501</v>
      </c>
      <c r="B3654">
        <v>23576.535332164101</v>
      </c>
      <c r="C3654">
        <v>33832.7755919997</v>
      </c>
      <c r="D3654">
        <v>3.9843508328397998</v>
      </c>
      <c r="E3654">
        <v>13.027699407963</v>
      </c>
      <c r="F3654">
        <v>5.7748818375962703</v>
      </c>
      <c r="G3654">
        <v>0</v>
      </c>
      <c r="H3654">
        <v>0</v>
      </c>
      <c r="I3654">
        <v>0</v>
      </c>
      <c r="J3654">
        <v>33686745.811334498</v>
      </c>
      <c r="L3654">
        <f t="shared" si="171"/>
        <v>-183013258469.93134</v>
      </c>
      <c r="M3654">
        <f t="shared" si="172"/>
        <v>794216752846.55884</v>
      </c>
      <c r="N3654">
        <f t="shared" si="173"/>
        <v>1139716111459.616</v>
      </c>
    </row>
    <row r="3655" spans="1:14" x14ac:dyDescent="0.25">
      <c r="A3655">
        <v>26002.161885921501</v>
      </c>
      <c r="B3655">
        <v>76236.153609636094</v>
      </c>
      <c r="C3655">
        <v>81105.488683352407</v>
      </c>
      <c r="D3655">
        <v>2.9171426414970099</v>
      </c>
      <c r="E3655">
        <v>20.6569709407439</v>
      </c>
      <c r="F3655">
        <v>0.19755911896907299</v>
      </c>
      <c r="G3655">
        <v>0</v>
      </c>
      <c r="H3655">
        <v>0</v>
      </c>
      <c r="I3655">
        <v>0</v>
      </c>
      <c r="J3655">
        <v>4850416.5776543403</v>
      </c>
      <c r="L3655">
        <f t="shared" si="171"/>
        <v>126121317066.3255</v>
      </c>
      <c r="M3655">
        <f t="shared" si="172"/>
        <v>369777103284.78168</v>
      </c>
      <c r="N3655">
        <f t="shared" si="173"/>
        <v>393395406848.48901</v>
      </c>
    </row>
    <row r="3656" spans="1:14" x14ac:dyDescent="0.25">
      <c r="A3656">
        <v>-74329.181733877602</v>
      </c>
      <c r="B3656">
        <v>95612.124361630005</v>
      </c>
      <c r="C3656">
        <v>56688.645940514303</v>
      </c>
      <c r="D3656">
        <v>3.43949007777328</v>
      </c>
      <c r="E3656">
        <v>-23.2936551511971</v>
      </c>
      <c r="F3656">
        <v>-5.01413385895665</v>
      </c>
      <c r="G3656">
        <v>0</v>
      </c>
      <c r="H3656">
        <v>0</v>
      </c>
      <c r="I3656">
        <v>0</v>
      </c>
      <c r="J3656">
        <v>64434754.478591204</v>
      </c>
      <c r="L3656">
        <f t="shared" si="171"/>
        <v>-4789382575616.9893</v>
      </c>
      <c r="M3656">
        <f t="shared" si="172"/>
        <v>6160743758418.1582</v>
      </c>
      <c r="N3656">
        <f t="shared" si="173"/>
        <v>3652718982900.8252</v>
      </c>
    </row>
    <row r="3657" spans="1:14" x14ac:dyDescent="0.25">
      <c r="A3657">
        <v>-99855.158794826799</v>
      </c>
      <c r="B3657">
        <v>60580.299935779403</v>
      </c>
      <c r="C3657">
        <v>12367.528392799501</v>
      </c>
      <c r="D3657">
        <v>-17.611872266769598</v>
      </c>
      <c r="E3657">
        <v>23.530174160283</v>
      </c>
      <c r="F3657">
        <v>-2.7886575546359702</v>
      </c>
      <c r="G3657">
        <v>0</v>
      </c>
      <c r="H3657">
        <v>0</v>
      </c>
      <c r="I3657">
        <v>0</v>
      </c>
      <c r="J3657">
        <v>25327115.695669401</v>
      </c>
      <c r="L3657">
        <f t="shared" si="171"/>
        <v>-2529043159606.0181</v>
      </c>
      <c r="M3657">
        <f t="shared" si="172"/>
        <v>1534324265351.8386</v>
      </c>
      <c r="N3657">
        <f t="shared" si="173"/>
        <v>313233822473.90918</v>
      </c>
    </row>
    <row r="3658" spans="1:14" x14ac:dyDescent="0.25">
      <c r="A3658">
        <v>-38105.929711921301</v>
      </c>
      <c r="B3658">
        <v>-14565.5902298041</v>
      </c>
      <c r="C3658">
        <v>-8669.3016443578399</v>
      </c>
      <c r="D3658">
        <v>0.66471092482385497</v>
      </c>
      <c r="E3658">
        <v>9.3740141220160105</v>
      </c>
      <c r="F3658">
        <v>-0.96078594096098002</v>
      </c>
      <c r="G3658">
        <v>0</v>
      </c>
      <c r="H3658">
        <v>0</v>
      </c>
      <c r="I3658">
        <v>0</v>
      </c>
      <c r="J3658">
        <v>26508792.382580001</v>
      </c>
      <c r="L3658">
        <f t="shared" si="171"/>
        <v>-1010142179278.5083</v>
      </c>
      <c r="M3658">
        <f t="shared" si="172"/>
        <v>-386116207331.61261</v>
      </c>
      <c r="N3658">
        <f t="shared" si="173"/>
        <v>-229812717392.24139</v>
      </c>
    </row>
    <row r="3659" spans="1:14" x14ac:dyDescent="0.25">
      <c r="A3659">
        <v>37943.528619507102</v>
      </c>
      <c r="B3659">
        <v>30424.3688387773</v>
      </c>
      <c r="C3659">
        <v>-26954.055016643601</v>
      </c>
      <c r="D3659">
        <v>-6.4543668585868499</v>
      </c>
      <c r="E3659">
        <v>-15.3236420820487</v>
      </c>
      <c r="F3659">
        <v>-3.74826846238195</v>
      </c>
      <c r="G3659">
        <v>0</v>
      </c>
      <c r="H3659">
        <v>0</v>
      </c>
      <c r="I3659">
        <v>0</v>
      </c>
      <c r="J3659">
        <v>35896285.897396699</v>
      </c>
      <c r="L3659">
        <f t="shared" si="171"/>
        <v>1362031751281.8809</v>
      </c>
      <c r="M3659">
        <f t="shared" si="172"/>
        <v>1092121842084.5972</v>
      </c>
      <c r="N3659">
        <f t="shared" si="173"/>
        <v>-967550464971.59839</v>
      </c>
    </row>
    <row r="3660" spans="1:14" x14ac:dyDescent="0.25">
      <c r="A3660">
        <v>63944.666294159098</v>
      </c>
      <c r="B3660">
        <v>60022.7222785181</v>
      </c>
      <c r="C3660">
        <v>12925.034179857499</v>
      </c>
      <c r="D3660">
        <v>-15.1476731515531</v>
      </c>
      <c r="E3660">
        <v>0.31234866150796498</v>
      </c>
      <c r="F3660">
        <v>6.0551269685166202</v>
      </c>
      <c r="G3660">
        <v>0</v>
      </c>
      <c r="H3660">
        <v>0</v>
      </c>
      <c r="I3660">
        <v>0</v>
      </c>
      <c r="J3660">
        <v>6920792.2605059901</v>
      </c>
      <c r="L3660">
        <f t="shared" si="171"/>
        <v>442547751589.25452</v>
      </c>
      <c r="M3660">
        <f t="shared" si="172"/>
        <v>415404791799.66852</v>
      </c>
      <c r="N3660">
        <f t="shared" si="173"/>
        <v>89451476518.73317</v>
      </c>
    </row>
    <row r="3661" spans="1:14" x14ac:dyDescent="0.25">
      <c r="A3661">
        <v>-11195.2861130733</v>
      </c>
      <c r="B3661">
        <v>-2524.5091945242798</v>
      </c>
      <c r="C3661">
        <v>-1158.22018296385</v>
      </c>
      <c r="D3661">
        <v>-15.355464001056101</v>
      </c>
      <c r="E3661">
        <v>-8.3932794928529404</v>
      </c>
      <c r="F3661">
        <v>3.1057780516408</v>
      </c>
      <c r="G3661">
        <v>0</v>
      </c>
      <c r="H3661">
        <v>0</v>
      </c>
      <c r="I3661">
        <v>0</v>
      </c>
      <c r="J3661">
        <v>17245814.386425301</v>
      </c>
      <c r="L3661">
        <f t="shared" si="171"/>
        <v>-193071826308.98691</v>
      </c>
      <c r="M3661">
        <f t="shared" si="172"/>
        <v>-43537216985.589775</v>
      </c>
      <c r="N3661">
        <f t="shared" si="173"/>
        <v>-19974450294.006107</v>
      </c>
    </row>
    <row r="3662" spans="1:14" x14ac:dyDescent="0.25">
      <c r="A3662">
        <v>18232.872144358498</v>
      </c>
      <c r="B3662">
        <v>28663.950411350401</v>
      </c>
      <c r="C3662">
        <v>57903.3567450802</v>
      </c>
      <c r="D3662">
        <v>-4.2601962784579799</v>
      </c>
      <c r="E3662">
        <v>-18.018725590629199</v>
      </c>
      <c r="F3662">
        <v>1.26340212353939</v>
      </c>
      <c r="G3662">
        <v>0</v>
      </c>
      <c r="H3662">
        <v>0</v>
      </c>
      <c r="I3662">
        <v>0</v>
      </c>
      <c r="J3662">
        <v>1967027.80236213</v>
      </c>
      <c r="L3662">
        <f t="shared" si="171"/>
        <v>35864566424.867195</v>
      </c>
      <c r="M3662">
        <f t="shared" si="172"/>
        <v>56382787384.655655</v>
      </c>
      <c r="N3662">
        <f t="shared" si="173"/>
        <v>113897512567.66553</v>
      </c>
    </row>
    <row r="3663" spans="1:14" x14ac:dyDescent="0.25">
      <c r="A3663">
        <v>65933.928712078196</v>
      </c>
      <c r="B3663">
        <v>9076.7074264700404</v>
      </c>
      <c r="C3663">
        <v>63254.9596701419</v>
      </c>
      <c r="D3663">
        <v>-14.183243486509101</v>
      </c>
      <c r="E3663">
        <v>21.204171324500098</v>
      </c>
      <c r="F3663">
        <v>-4.3624075200786301</v>
      </c>
      <c r="G3663">
        <v>0</v>
      </c>
      <c r="H3663">
        <v>0</v>
      </c>
      <c r="I3663">
        <v>0</v>
      </c>
      <c r="J3663">
        <v>23779216.8950468</v>
      </c>
      <c r="L3663">
        <f t="shared" si="171"/>
        <v>1567857191587.061</v>
      </c>
      <c r="M3663">
        <f t="shared" si="172"/>
        <v>215836994586.91315</v>
      </c>
      <c r="N3663">
        <f t="shared" si="173"/>
        <v>1504153405683.7422</v>
      </c>
    </row>
    <row r="3664" spans="1:14" x14ac:dyDescent="0.25">
      <c r="A3664">
        <v>40666.2084381233</v>
      </c>
      <c r="B3664">
        <v>94356.414419462497</v>
      </c>
      <c r="C3664">
        <v>4263.8271507729696</v>
      </c>
      <c r="D3664">
        <v>-22.4224656307358</v>
      </c>
      <c r="E3664">
        <v>-14.175601732456601</v>
      </c>
      <c r="F3664">
        <v>3.1220874775018199</v>
      </c>
      <c r="G3664">
        <v>0</v>
      </c>
      <c r="H3664">
        <v>0</v>
      </c>
      <c r="I3664">
        <v>0</v>
      </c>
      <c r="J3664">
        <v>76976641.132846996</v>
      </c>
      <c r="L3664">
        <f t="shared" si="171"/>
        <v>3130348133174.9717</v>
      </c>
      <c r="M3664">
        <f t="shared" si="172"/>
        <v>7263239851349.1543</v>
      </c>
      <c r="N3664">
        <f t="shared" si="173"/>
        <v>328215092437.54041</v>
      </c>
    </row>
    <row r="3665" spans="1:14" x14ac:dyDescent="0.25">
      <c r="A3665">
        <v>-28100.943574356501</v>
      </c>
      <c r="B3665">
        <v>55105.206446973301</v>
      </c>
      <c r="C3665">
        <v>-46283.306058975802</v>
      </c>
      <c r="D3665">
        <v>4.2634396519516304</v>
      </c>
      <c r="E3665">
        <v>-23.287438101536399</v>
      </c>
      <c r="F3665">
        <v>-4.6821217502071404</v>
      </c>
      <c r="G3665">
        <v>0</v>
      </c>
      <c r="H3665">
        <v>0</v>
      </c>
      <c r="I3665">
        <v>0</v>
      </c>
      <c r="J3665">
        <v>15802899.2584002</v>
      </c>
      <c r="L3665">
        <f t="shared" si="171"/>
        <v>-444076380371.54419</v>
      </c>
      <c r="M3665">
        <f t="shared" si="172"/>
        <v>870822026094.86426</v>
      </c>
      <c r="N3665">
        <f t="shared" si="173"/>
        <v>-731410422995.69824</v>
      </c>
    </row>
    <row r="3666" spans="1:14" x14ac:dyDescent="0.25">
      <c r="A3666">
        <v>-1917.7898795921301</v>
      </c>
      <c r="B3666">
        <v>1653.56371755859</v>
      </c>
      <c r="C3666">
        <v>72767.015249624994</v>
      </c>
      <c r="D3666">
        <v>17.0718148098535</v>
      </c>
      <c r="E3666">
        <v>0.638583372711516</v>
      </c>
      <c r="F3666">
        <v>-4.1979826538545204</v>
      </c>
      <c r="G3666">
        <v>0</v>
      </c>
      <c r="H3666">
        <v>0</v>
      </c>
      <c r="I3666">
        <v>0</v>
      </c>
      <c r="J3666">
        <v>73414520.706808597</v>
      </c>
      <c r="L3666">
        <f t="shared" si="171"/>
        <v>-140793624826.62439</v>
      </c>
      <c r="M3666">
        <f t="shared" si="172"/>
        <v>121395587782.73251</v>
      </c>
      <c r="N3666">
        <f t="shared" si="173"/>
        <v>5342155547816.251</v>
      </c>
    </row>
    <row r="3667" spans="1:14" x14ac:dyDescent="0.25">
      <c r="A3667">
        <v>-39291.2060057165</v>
      </c>
      <c r="B3667">
        <v>-14242.829503703</v>
      </c>
      <c r="C3667">
        <v>-782.69531037860497</v>
      </c>
      <c r="D3667">
        <v>13.2728227837455</v>
      </c>
      <c r="E3667">
        <v>13.337660745155601</v>
      </c>
      <c r="F3667">
        <v>-2.53099076892831</v>
      </c>
      <c r="G3667">
        <v>0</v>
      </c>
      <c r="H3667">
        <v>0</v>
      </c>
      <c r="I3667">
        <v>0</v>
      </c>
      <c r="J3667">
        <v>858595.53819391399</v>
      </c>
      <c r="L3667">
        <f t="shared" si="171"/>
        <v>-33735254166.766106</v>
      </c>
      <c r="M3667">
        <f t="shared" si="172"/>
        <v>-12228829863.136034</v>
      </c>
      <c r="N3667">
        <f t="shared" si="173"/>
        <v>-672018701.2563709</v>
      </c>
    </row>
    <row r="3668" spans="1:14" x14ac:dyDescent="0.25">
      <c r="A3668">
        <v>-22890.247523778002</v>
      </c>
      <c r="B3668">
        <v>-26894.299088872001</v>
      </c>
      <c r="C3668">
        <v>578.72699217549405</v>
      </c>
      <c r="D3668">
        <v>-16.258034797518999</v>
      </c>
      <c r="E3668">
        <v>8.1383153613587709</v>
      </c>
      <c r="F3668">
        <v>5.9636094154095698</v>
      </c>
      <c r="G3668">
        <v>0</v>
      </c>
      <c r="H3668">
        <v>0</v>
      </c>
      <c r="I3668">
        <v>0</v>
      </c>
      <c r="J3668">
        <v>51192162.846766502</v>
      </c>
      <c r="L3668">
        <f t="shared" si="171"/>
        <v>-1171801278840.0371</v>
      </c>
      <c r="M3668">
        <f t="shared" si="172"/>
        <v>-1376777338607.1794</v>
      </c>
      <c r="N3668">
        <f t="shared" si="173"/>
        <v>29626286427.267254</v>
      </c>
    </row>
    <row r="3669" spans="1:14" x14ac:dyDescent="0.25">
      <c r="A3669">
        <v>70276.332019710404</v>
      </c>
      <c r="B3669">
        <v>44795.112418296798</v>
      </c>
      <c r="C3669">
        <v>43802.526163447197</v>
      </c>
      <c r="D3669">
        <v>3.5291855836115701E-2</v>
      </c>
      <c r="E3669">
        <v>-21.092719394896299</v>
      </c>
      <c r="F3669">
        <v>3.8801950378642101</v>
      </c>
      <c r="G3669">
        <v>0</v>
      </c>
      <c r="H3669">
        <v>0</v>
      </c>
      <c r="I3669">
        <v>0</v>
      </c>
      <c r="J3669">
        <v>41096639.912106603</v>
      </c>
      <c r="L3669">
        <f t="shared" si="171"/>
        <v>2888121111357.686</v>
      </c>
      <c r="M3669">
        <f t="shared" si="172"/>
        <v>1840928604877.0784</v>
      </c>
      <c r="N3669">
        <f t="shared" si="173"/>
        <v>1800136644979.8179</v>
      </c>
    </row>
    <row r="3670" spans="1:14" x14ac:dyDescent="0.25">
      <c r="A3670">
        <v>-4740.3709974572002</v>
      </c>
      <c r="B3670">
        <v>60480.402769934401</v>
      </c>
      <c r="C3670">
        <v>-14877.629810741701</v>
      </c>
      <c r="D3670">
        <v>4.0361859328151999</v>
      </c>
      <c r="E3670">
        <v>-4.64687269241593</v>
      </c>
      <c r="F3670">
        <v>5.6987548972391604</v>
      </c>
      <c r="G3670">
        <v>0</v>
      </c>
      <c r="H3670">
        <v>0</v>
      </c>
      <c r="I3670">
        <v>0</v>
      </c>
      <c r="J3670">
        <v>17160362.559892502</v>
      </c>
      <c r="L3670">
        <f t="shared" si="171"/>
        <v>-81346484984.764816</v>
      </c>
      <c r="M3670">
        <f t="shared" si="172"/>
        <v>1037865639300.401</v>
      </c>
      <c r="N3670">
        <f t="shared" si="173"/>
        <v>-255305521584.19244</v>
      </c>
    </row>
    <row r="3671" spans="1:14" x14ac:dyDescent="0.25">
      <c r="A3671">
        <v>47432.195669373403</v>
      </c>
      <c r="B3671">
        <v>13618.4337588986</v>
      </c>
      <c r="C3671">
        <v>-22887.4870518965</v>
      </c>
      <c r="D3671">
        <v>10.4173403675572</v>
      </c>
      <c r="E3671">
        <v>-2.4845804654348602</v>
      </c>
      <c r="F3671">
        <v>2.7568526510765801</v>
      </c>
      <c r="G3671">
        <v>0</v>
      </c>
      <c r="H3671">
        <v>0</v>
      </c>
      <c r="I3671">
        <v>0</v>
      </c>
      <c r="J3671">
        <v>16896682.638019901</v>
      </c>
      <c r="L3671">
        <f t="shared" si="171"/>
        <v>801446757049.86426</v>
      </c>
      <c r="M3671">
        <f t="shared" si="172"/>
        <v>230106353251.00607</v>
      </c>
      <c r="N3671">
        <f t="shared" si="173"/>
        <v>-386722605097.68488</v>
      </c>
    </row>
    <row r="3672" spans="1:14" x14ac:dyDescent="0.25">
      <c r="A3672">
        <v>42649.673981745102</v>
      </c>
      <c r="B3672">
        <v>69775.320206408796</v>
      </c>
      <c r="C3672">
        <v>-19918.255608814801</v>
      </c>
      <c r="D3672">
        <v>-7.2295937690601901</v>
      </c>
      <c r="E3672">
        <v>-8.7889000822650605</v>
      </c>
      <c r="F3672">
        <v>5.7749911405670096</v>
      </c>
      <c r="G3672">
        <v>0</v>
      </c>
      <c r="H3672">
        <v>0</v>
      </c>
      <c r="I3672">
        <v>0</v>
      </c>
      <c r="J3672">
        <v>76031788.079470202</v>
      </c>
      <c r="L3672">
        <f t="shared" si="171"/>
        <v>3242730973838.5376</v>
      </c>
      <c r="M3672">
        <f t="shared" si="172"/>
        <v>5305142359110.8486</v>
      </c>
      <c r="N3672">
        <f t="shared" si="173"/>
        <v>-1514420589362.1257</v>
      </c>
    </row>
    <row r="3673" spans="1:14" x14ac:dyDescent="0.25">
      <c r="A3673">
        <v>-44889.276098677401</v>
      </c>
      <c r="B3673">
        <v>54841.233541923801</v>
      </c>
      <c r="C3673">
        <v>-21819.504940591702</v>
      </c>
      <c r="D3673">
        <v>16.803708827816699</v>
      </c>
      <c r="E3673">
        <v>-5.7198873218084199</v>
      </c>
      <c r="F3673">
        <v>3.3782697907028201</v>
      </c>
      <c r="G3673">
        <v>0</v>
      </c>
      <c r="H3673">
        <v>0</v>
      </c>
      <c r="I3673">
        <v>0</v>
      </c>
      <c r="J3673">
        <v>9816388.4395886101</v>
      </c>
      <c r="L3673">
        <f t="shared" si="171"/>
        <v>-440650570956.55817</v>
      </c>
      <c r="M3673">
        <f t="shared" si="172"/>
        <v>538342850953.71991</v>
      </c>
      <c r="N3673">
        <f t="shared" si="173"/>
        <v>-214188736056.37094</v>
      </c>
    </row>
    <row r="3674" spans="1:14" x14ac:dyDescent="0.25">
      <c r="A3674">
        <v>22710.175682060701</v>
      </c>
      <c r="B3674">
        <v>20067.379532891198</v>
      </c>
      <c r="C3674">
        <v>5519.5690432004103</v>
      </c>
      <c r="D3674">
        <v>-2.87157805422975</v>
      </c>
      <c r="E3674">
        <v>-3.3579543663715801</v>
      </c>
      <c r="F3674">
        <v>0.39408619604784201</v>
      </c>
      <c r="G3674">
        <v>0</v>
      </c>
      <c r="H3674">
        <v>0</v>
      </c>
      <c r="I3674">
        <v>0</v>
      </c>
      <c r="J3674">
        <v>5844099.2461928101</v>
      </c>
      <c r="L3674">
        <f t="shared" si="171"/>
        <v>132720520584.43723</v>
      </c>
      <c r="M3674">
        <f t="shared" si="172"/>
        <v>117275757601.23448</v>
      </c>
      <c r="N3674">
        <f t="shared" si="173"/>
        <v>32256909284.676689</v>
      </c>
    </row>
    <row r="3675" spans="1:14" x14ac:dyDescent="0.25">
      <c r="A3675">
        <v>-50827.892016040198</v>
      </c>
      <c r="B3675">
        <v>62381.637359978202</v>
      </c>
      <c r="C3675">
        <v>42429.417171413697</v>
      </c>
      <c r="D3675">
        <v>-19.838808723257198</v>
      </c>
      <c r="E3675">
        <v>-5.1984980212586098</v>
      </c>
      <c r="F3675">
        <v>5.2543018568006801</v>
      </c>
      <c r="G3675">
        <v>0</v>
      </c>
      <c r="H3675">
        <v>0</v>
      </c>
      <c r="I3675">
        <v>0</v>
      </c>
      <c r="J3675">
        <v>55266994.2320017</v>
      </c>
      <c r="L3675">
        <f t="shared" si="171"/>
        <v>-2809104814875.2988</v>
      </c>
      <c r="M3675">
        <f t="shared" si="172"/>
        <v>3447645592156.7368</v>
      </c>
      <c r="N3675">
        <f t="shared" si="173"/>
        <v>2344946354079.7148</v>
      </c>
    </row>
    <row r="3676" spans="1:14" x14ac:dyDescent="0.25">
      <c r="A3676">
        <v>-10051.0373423483</v>
      </c>
      <c r="B3676">
        <v>99954.680466986902</v>
      </c>
      <c r="C3676">
        <v>9638.9044558771093</v>
      </c>
      <c r="D3676">
        <v>-18.245080319504499</v>
      </c>
      <c r="E3676">
        <v>21.484425806214599</v>
      </c>
      <c r="F3676">
        <v>-2.0409190323464101</v>
      </c>
      <c r="G3676">
        <v>0</v>
      </c>
      <c r="H3676">
        <v>0</v>
      </c>
      <c r="I3676">
        <v>0</v>
      </c>
      <c r="J3676">
        <v>13759379.863887399</v>
      </c>
      <c r="L3676">
        <f t="shared" si="171"/>
        <v>-138296040819.48752</v>
      </c>
      <c r="M3676">
        <f t="shared" si="172"/>
        <v>1375314417718.7588</v>
      </c>
      <c r="N3676">
        <f t="shared" si="173"/>
        <v>132625347880.13004</v>
      </c>
    </row>
    <row r="3677" spans="1:14" x14ac:dyDescent="0.25">
      <c r="A3677">
        <v>-83465.604841931301</v>
      </c>
      <c r="B3677">
        <v>65409.639015806802</v>
      </c>
      <c r="C3677">
        <v>93217.101277371898</v>
      </c>
      <c r="D3677">
        <v>19.158065696678399</v>
      </c>
      <c r="E3677">
        <v>15.8291768471013</v>
      </c>
      <c r="F3677">
        <v>5.5023978650017904</v>
      </c>
      <c r="G3677">
        <v>0</v>
      </c>
      <c r="H3677">
        <v>0</v>
      </c>
      <c r="I3677">
        <v>0</v>
      </c>
      <c r="J3677">
        <v>9608862.5751518309</v>
      </c>
      <c r="L3677">
        <f t="shared" si="171"/>
        <v>-802009526678.04517</v>
      </c>
      <c r="M3677">
        <f t="shared" si="172"/>
        <v>628512232393.177</v>
      </c>
      <c r="N3677">
        <f t="shared" si="173"/>
        <v>895710315828.27673</v>
      </c>
    </row>
    <row r="3678" spans="1:14" x14ac:dyDescent="0.25">
      <c r="A3678">
        <v>51428.2856213985</v>
      </c>
      <c r="B3678">
        <v>110939.417862054</v>
      </c>
      <c r="C3678">
        <v>60244.702898658099</v>
      </c>
      <c r="D3678">
        <v>4.5595328814740901</v>
      </c>
      <c r="E3678">
        <v>-16.416669477380001</v>
      </c>
      <c r="F3678">
        <v>2.7768831681417199</v>
      </c>
      <c r="G3678">
        <v>0</v>
      </c>
      <c r="H3678">
        <v>0</v>
      </c>
      <c r="I3678">
        <v>0</v>
      </c>
      <c r="J3678">
        <v>65955796.990874901</v>
      </c>
      <c r="L3678">
        <f t="shared" si="171"/>
        <v>3391993566033.6899</v>
      </c>
      <c r="M3678">
        <f t="shared" si="172"/>
        <v>7317097722795.4746</v>
      </c>
      <c r="N3678">
        <f t="shared" si="173"/>
        <v>3973487394159.4663</v>
      </c>
    </row>
    <row r="3679" spans="1:14" x14ac:dyDescent="0.25">
      <c r="A3679">
        <v>-59019.650538686699</v>
      </c>
      <c r="B3679">
        <v>19791.514744722601</v>
      </c>
      <c r="C3679">
        <v>109952.64798840899</v>
      </c>
      <c r="D3679">
        <v>-21.334667740900901</v>
      </c>
      <c r="E3679">
        <v>-16.960425423307299</v>
      </c>
      <c r="F3679">
        <v>-1.77081571168259</v>
      </c>
      <c r="G3679">
        <v>0</v>
      </c>
      <c r="H3679">
        <v>0</v>
      </c>
      <c r="I3679">
        <v>0</v>
      </c>
      <c r="J3679">
        <v>74242182.683797702</v>
      </c>
      <c r="L3679">
        <f t="shared" si="171"/>
        <v>-4381747677227.0771</v>
      </c>
      <c r="M3679">
        <f t="shared" si="172"/>
        <v>1469365253266.7712</v>
      </c>
      <c r="N3679">
        <f t="shared" si="173"/>
        <v>8163124578522.7627</v>
      </c>
    </row>
    <row r="3680" spans="1:14" x14ac:dyDescent="0.25">
      <c r="A3680">
        <v>-914.43453061298806</v>
      </c>
      <c r="B3680">
        <v>109924.245470379</v>
      </c>
      <c r="C3680">
        <v>-2901.0242078012402</v>
      </c>
      <c r="D3680">
        <v>1.9770812033910099</v>
      </c>
      <c r="E3680">
        <v>-17.523872805404402</v>
      </c>
      <c r="F3680">
        <v>2.4813084708242199</v>
      </c>
      <c r="G3680">
        <v>0</v>
      </c>
      <c r="H3680">
        <v>0</v>
      </c>
      <c r="I3680">
        <v>0</v>
      </c>
      <c r="J3680">
        <v>45545017.853327997</v>
      </c>
      <c r="L3680">
        <f t="shared" si="171"/>
        <v>-41647937022.468147</v>
      </c>
      <c r="M3680">
        <f t="shared" si="172"/>
        <v>5006501722462.0205</v>
      </c>
      <c r="N3680">
        <f t="shared" si="173"/>
        <v>-132127199337.2442</v>
      </c>
    </row>
    <row r="3681" spans="1:14" x14ac:dyDescent="0.25">
      <c r="A3681">
        <v>-36368.980383691203</v>
      </c>
      <c r="B3681">
        <v>30665.090707343901</v>
      </c>
      <c r="C3681">
        <v>52000.1112167799</v>
      </c>
      <c r="D3681">
        <v>3.9531604358872299</v>
      </c>
      <c r="E3681">
        <v>11.3147168892985</v>
      </c>
      <c r="F3681">
        <v>-2.92111022723227</v>
      </c>
      <c r="G3681">
        <v>0</v>
      </c>
      <c r="H3681">
        <v>0</v>
      </c>
      <c r="I3681">
        <v>0</v>
      </c>
      <c r="J3681">
        <v>25739725.9437849</v>
      </c>
      <c r="L3681">
        <f t="shared" si="171"/>
        <v>-936127587931.10059</v>
      </c>
      <c r="M3681">
        <f t="shared" si="172"/>
        <v>789311030848.33704</v>
      </c>
      <c r="N3681">
        <f t="shared" si="173"/>
        <v>1338468611766.2498</v>
      </c>
    </row>
    <row r="3682" spans="1:14" x14ac:dyDescent="0.25">
      <c r="A3682">
        <v>-25988.3579029432</v>
      </c>
      <c r="B3682">
        <v>129582.17419520101</v>
      </c>
      <c r="C3682">
        <v>46572.186280110604</v>
      </c>
      <c r="D3682">
        <v>24.2092404467043</v>
      </c>
      <c r="E3682">
        <v>-2.8383963316490899</v>
      </c>
      <c r="F3682">
        <v>-4.85470484678887</v>
      </c>
      <c r="G3682">
        <v>0</v>
      </c>
      <c r="H3682">
        <v>0</v>
      </c>
      <c r="I3682">
        <v>0</v>
      </c>
      <c r="J3682">
        <v>73648902.859584302</v>
      </c>
      <c r="L3682">
        <f t="shared" si="171"/>
        <v>-1914014046673.9736</v>
      </c>
      <c r="M3682">
        <f t="shared" si="172"/>
        <v>9543584959636.0898</v>
      </c>
      <c r="N3682">
        <f t="shared" si="173"/>
        <v>3429990423302.3306</v>
      </c>
    </row>
    <row r="3683" spans="1:14" x14ac:dyDescent="0.25">
      <c r="A3683">
        <v>-22209.389161025301</v>
      </c>
      <c r="B3683">
        <v>-43066.627907272297</v>
      </c>
      <c r="C3683">
        <v>43344.831262513297</v>
      </c>
      <c r="D3683">
        <v>17.4315610698653</v>
      </c>
      <c r="E3683">
        <v>-6.9268726513833698</v>
      </c>
      <c r="F3683">
        <v>5.9575127932330902</v>
      </c>
      <c r="G3683">
        <v>0</v>
      </c>
      <c r="H3683">
        <v>0</v>
      </c>
      <c r="I3683">
        <v>0</v>
      </c>
      <c r="J3683">
        <v>4166801.965392</v>
      </c>
      <c r="L3683">
        <f t="shared" si="171"/>
        <v>-92542126406.31601</v>
      </c>
      <c r="M3683">
        <f t="shared" si="172"/>
        <v>-179450109806.82816</v>
      </c>
      <c r="N3683">
        <f t="shared" si="173"/>
        <v>180609328094.22501</v>
      </c>
    </row>
    <row r="3684" spans="1:14" x14ac:dyDescent="0.25">
      <c r="A3684">
        <v>51662.910210488197</v>
      </c>
      <c r="B3684">
        <v>45434.750202124502</v>
      </c>
      <c r="C3684">
        <v>-24172.6017440822</v>
      </c>
      <c r="D3684">
        <v>-14.6547031943507</v>
      </c>
      <c r="E3684">
        <v>-16.295799779479601</v>
      </c>
      <c r="F3684">
        <v>-1.05859116192794</v>
      </c>
      <c r="G3684">
        <v>0</v>
      </c>
      <c r="H3684">
        <v>0</v>
      </c>
      <c r="I3684">
        <v>0</v>
      </c>
      <c r="J3684">
        <v>34887954.344309799</v>
      </c>
      <c r="L3684">
        <f t="shared" si="171"/>
        <v>1802413252717.6887</v>
      </c>
      <c r="M3684">
        <f t="shared" si="172"/>
        <v>1585125490696.8401</v>
      </c>
      <c r="N3684">
        <f t="shared" si="173"/>
        <v>-843332626030.72327</v>
      </c>
    </row>
    <row r="3685" spans="1:14" x14ac:dyDescent="0.25">
      <c r="A3685">
        <v>13767.2549029073</v>
      </c>
      <c r="B3685">
        <v>22332.535588322298</v>
      </c>
      <c r="C3685">
        <v>41713.473424600801</v>
      </c>
      <c r="D3685">
        <v>-15.596167199884601</v>
      </c>
      <c r="E3685">
        <v>16.978815175236701</v>
      </c>
      <c r="F3685">
        <v>-3.8922974673942301</v>
      </c>
      <c r="G3685">
        <v>0</v>
      </c>
      <c r="H3685">
        <v>0</v>
      </c>
      <c r="I3685">
        <v>0</v>
      </c>
      <c r="J3685">
        <v>34958757.286294103</v>
      </c>
      <c r="L3685">
        <f t="shared" si="171"/>
        <v>481286122649.27875</v>
      </c>
      <c r="M3685">
        <f t="shared" si="172"/>
        <v>780717691219.68445</v>
      </c>
      <c r="N3685">
        <f t="shared" si="173"/>
        <v>1458251193018.8987</v>
      </c>
    </row>
    <row r="3686" spans="1:14" x14ac:dyDescent="0.25">
      <c r="A3686">
        <v>61626.795573750001</v>
      </c>
      <c r="B3686">
        <v>65702.892912926502</v>
      </c>
      <c r="C3686">
        <v>67303.900977437093</v>
      </c>
      <c r="D3686">
        <v>-15.9877257945724</v>
      </c>
      <c r="E3686">
        <v>-13.5564668588598</v>
      </c>
      <c r="F3686">
        <v>-2.3788728689530001</v>
      </c>
      <c r="G3686">
        <v>0</v>
      </c>
      <c r="H3686">
        <v>0</v>
      </c>
      <c r="I3686">
        <v>0</v>
      </c>
      <c r="J3686">
        <v>7545811.33457442</v>
      </c>
      <c r="L3686">
        <f t="shared" si="171"/>
        <v>465024172553.90344</v>
      </c>
      <c r="M3686">
        <f t="shared" si="172"/>
        <v>495781634056.69012</v>
      </c>
      <c r="N3686">
        <f t="shared" si="173"/>
        <v>507862538856.6192</v>
      </c>
    </row>
    <row r="3687" spans="1:14" x14ac:dyDescent="0.25">
      <c r="A3687">
        <v>-25096.418963943699</v>
      </c>
      <c r="B3687">
        <v>70409.033393033198</v>
      </c>
      <c r="C3687">
        <v>29109.010321734</v>
      </c>
      <c r="D3687">
        <v>24.295236710885799</v>
      </c>
      <c r="E3687">
        <v>-15.308120045424801</v>
      </c>
      <c r="F3687">
        <v>3.37840714830058</v>
      </c>
      <c r="G3687">
        <v>0</v>
      </c>
      <c r="H3687">
        <v>0</v>
      </c>
      <c r="I3687">
        <v>0</v>
      </c>
      <c r="J3687">
        <v>52630195.013275497</v>
      </c>
      <c r="L3687">
        <f t="shared" si="171"/>
        <v>-1320829424207.2222</v>
      </c>
      <c r="M3687">
        <f t="shared" si="172"/>
        <v>3705641158171.564</v>
      </c>
      <c r="N3687">
        <f t="shared" si="173"/>
        <v>1532012889876.3098</v>
      </c>
    </row>
    <row r="3688" spans="1:14" x14ac:dyDescent="0.25">
      <c r="A3688">
        <v>-39256.089707233703</v>
      </c>
      <c r="B3688">
        <v>105728.744312957</v>
      </c>
      <c r="C3688">
        <v>42265.085187500699</v>
      </c>
      <c r="D3688">
        <v>-5.0872890936541504</v>
      </c>
      <c r="E3688">
        <v>8.6051013922562891</v>
      </c>
      <c r="F3688">
        <v>-0.25004333962557801</v>
      </c>
      <c r="G3688">
        <v>0</v>
      </c>
      <c r="H3688">
        <v>0</v>
      </c>
      <c r="I3688">
        <v>0</v>
      </c>
      <c r="J3688">
        <v>19404083.3765678</v>
      </c>
      <c r="L3688">
        <f t="shared" si="171"/>
        <v>-761728437717.18774</v>
      </c>
      <c r="M3688">
        <f t="shared" si="172"/>
        <v>2051569369948.4363</v>
      </c>
      <c r="N3688">
        <f t="shared" si="173"/>
        <v>820115236896.00427</v>
      </c>
    </row>
    <row r="3689" spans="1:14" x14ac:dyDescent="0.25">
      <c r="A3689">
        <v>64666.457295052198</v>
      </c>
      <c r="B3689">
        <v>37172.738483483903</v>
      </c>
      <c r="C3689">
        <v>87888.925295084598</v>
      </c>
      <c r="D3689">
        <v>-10.153559202036099</v>
      </c>
      <c r="E3689">
        <v>14.8087591896799</v>
      </c>
      <c r="F3689">
        <v>2.10355683256588</v>
      </c>
      <c r="G3689">
        <v>0</v>
      </c>
      <c r="H3689">
        <v>0</v>
      </c>
      <c r="I3689">
        <v>0</v>
      </c>
      <c r="J3689">
        <v>72479433.576464102</v>
      </c>
      <c r="L3689">
        <f t="shared" si="171"/>
        <v>4686988196141.9883</v>
      </c>
      <c r="M3689">
        <f t="shared" si="172"/>
        <v>2694259029768.9424</v>
      </c>
      <c r="N3689">
        <f t="shared" si="173"/>
        <v>6370139523031.8994</v>
      </c>
    </row>
    <row r="3690" spans="1:14" x14ac:dyDescent="0.25">
      <c r="A3690">
        <v>10669.046462758</v>
      </c>
      <c r="B3690">
        <v>110352.76239053201</v>
      </c>
      <c r="C3690">
        <v>-29670.914077052599</v>
      </c>
      <c r="D3690">
        <v>5.25891079555063</v>
      </c>
      <c r="E3690">
        <v>12.8191606625702</v>
      </c>
      <c r="F3690">
        <v>2.7681701876026401</v>
      </c>
      <c r="G3690">
        <v>0</v>
      </c>
      <c r="H3690">
        <v>0</v>
      </c>
      <c r="I3690">
        <v>0</v>
      </c>
      <c r="J3690">
        <v>57225061.799981602</v>
      </c>
      <c r="L3690">
        <f t="shared" si="171"/>
        <v>610536843178.20166</v>
      </c>
      <c r="M3690">
        <f t="shared" si="172"/>
        <v>6314943647596.8799</v>
      </c>
      <c r="N3690">
        <f t="shared" si="173"/>
        <v>-1697919891721.2791</v>
      </c>
    </row>
    <row r="3691" spans="1:14" x14ac:dyDescent="0.25">
      <c r="A3691">
        <v>5587.3495759285797</v>
      </c>
      <c r="B3691">
        <v>32231.805326903999</v>
      </c>
      <c r="C3691">
        <v>-26232.296206702202</v>
      </c>
      <c r="D3691">
        <v>6.3405051580976499</v>
      </c>
      <c r="E3691">
        <v>2.1571709894690798</v>
      </c>
      <c r="F3691">
        <v>-5.19234500895152</v>
      </c>
      <c r="G3691">
        <v>0</v>
      </c>
      <c r="H3691">
        <v>0</v>
      </c>
      <c r="I3691">
        <v>0</v>
      </c>
      <c r="J3691">
        <v>23583898.434400398</v>
      </c>
      <c r="L3691">
        <f t="shared" si="171"/>
        <v>131771484916.18976</v>
      </c>
      <c r="M3691">
        <f t="shared" si="172"/>
        <v>760151623187.0697</v>
      </c>
      <c r="N3691">
        <f t="shared" si="173"/>
        <v>-618659809439.97156</v>
      </c>
    </row>
    <row r="3692" spans="1:14" x14ac:dyDescent="0.25">
      <c r="A3692">
        <v>-47078.058556466502</v>
      </c>
      <c r="B3692">
        <v>23335.982853291</v>
      </c>
      <c r="C3692">
        <v>101655.253580328</v>
      </c>
      <c r="D3692">
        <v>14.3435506749088</v>
      </c>
      <c r="E3692">
        <v>20.267279872622801</v>
      </c>
      <c r="F3692">
        <v>-5.5843375852226904</v>
      </c>
      <c r="G3692">
        <v>0</v>
      </c>
      <c r="H3692">
        <v>0</v>
      </c>
      <c r="I3692">
        <v>0</v>
      </c>
      <c r="J3692">
        <v>63834150.212103598</v>
      </c>
      <c r="L3692">
        <f t="shared" si="171"/>
        <v>-3005187861587.6919</v>
      </c>
      <c r="M3692">
        <f t="shared" si="172"/>
        <v>1489632634804.0515</v>
      </c>
      <c r="N3692">
        <f t="shared" si="173"/>
        <v>6489076726896.1396</v>
      </c>
    </row>
    <row r="3693" spans="1:14" x14ac:dyDescent="0.25">
      <c r="A3693">
        <v>36153.825745525697</v>
      </c>
      <c r="B3693">
        <v>76770.027266700694</v>
      </c>
      <c r="C3693">
        <v>49441.678576627201</v>
      </c>
      <c r="D3693">
        <v>1.9777456787280701</v>
      </c>
      <c r="E3693">
        <v>-2.5120385660441702</v>
      </c>
      <c r="F3693">
        <v>1.5902434723807599</v>
      </c>
      <c r="G3693">
        <v>0</v>
      </c>
      <c r="H3693">
        <v>0</v>
      </c>
      <c r="I3693">
        <v>0</v>
      </c>
      <c r="J3693">
        <v>4752757.3473311504</v>
      </c>
      <c r="L3693">
        <f t="shared" si="171"/>
        <v>171830360946.17737</v>
      </c>
      <c r="M3693">
        <f t="shared" si="172"/>
        <v>364869311146.62445</v>
      </c>
      <c r="N3693">
        <f t="shared" si="173"/>
        <v>234984301119.45007</v>
      </c>
    </row>
    <row r="3694" spans="1:14" x14ac:dyDescent="0.25">
      <c r="A3694">
        <v>-22086.237948253001</v>
      </c>
      <c r="B3694">
        <v>-7981.8183800139896</v>
      </c>
      <c r="C3694">
        <v>93868.417676329103</v>
      </c>
      <c r="D3694">
        <v>2.0047870539185699</v>
      </c>
      <c r="E3694">
        <v>-19.160131696209401</v>
      </c>
      <c r="F3694">
        <v>-1.18425955685039</v>
      </c>
      <c r="G3694">
        <v>0</v>
      </c>
      <c r="H3694">
        <v>0</v>
      </c>
      <c r="I3694">
        <v>0</v>
      </c>
      <c r="J3694">
        <v>6625373.0887783403</v>
      </c>
      <c r="L3694">
        <f t="shared" si="171"/>
        <v>-146329566534.71039</v>
      </c>
      <c r="M3694">
        <f t="shared" si="172"/>
        <v>-52882524694.461014</v>
      </c>
      <c r="N3694">
        <f t="shared" si="173"/>
        <v>621913288358.95593</v>
      </c>
    </row>
    <row r="3695" spans="1:14" x14ac:dyDescent="0.25">
      <c r="A3695">
        <v>-18084.207624370702</v>
      </c>
      <c r="B3695">
        <v>44231.873388246197</v>
      </c>
      <c r="C3695">
        <v>39066.989400853003</v>
      </c>
      <c r="D3695">
        <v>10.618049987503801</v>
      </c>
      <c r="E3695">
        <v>-2.9818004895598702</v>
      </c>
      <c r="F3695">
        <v>-5.6081428378234603</v>
      </c>
      <c r="G3695">
        <v>0</v>
      </c>
      <c r="H3695">
        <v>0</v>
      </c>
      <c r="I3695">
        <v>0</v>
      </c>
      <c r="J3695">
        <v>24272396.008178901</v>
      </c>
      <c r="L3695">
        <f t="shared" si="171"/>
        <v>-438947048952.85388</v>
      </c>
      <c r="M3695">
        <f t="shared" si="172"/>
        <v>1073613547063.1415</v>
      </c>
      <c r="N3695">
        <f t="shared" si="173"/>
        <v>948249437584.83191</v>
      </c>
    </row>
    <row r="3696" spans="1:14" x14ac:dyDescent="0.25">
      <c r="A3696">
        <v>-3144.3843991643198</v>
      </c>
      <c r="B3696">
        <v>79944.580644364396</v>
      </c>
      <c r="C3696">
        <v>-4233.0493036869702</v>
      </c>
      <c r="D3696">
        <v>-18.742120416847602</v>
      </c>
      <c r="E3696">
        <v>-11.222530829708999</v>
      </c>
      <c r="F3696">
        <v>5.4115355138439201</v>
      </c>
      <c r="G3696">
        <v>0</v>
      </c>
      <c r="H3696">
        <v>0</v>
      </c>
      <c r="I3696">
        <v>0</v>
      </c>
      <c r="J3696">
        <v>18425049.592577901</v>
      </c>
      <c r="L3696">
        <f t="shared" si="171"/>
        <v>-57935438492.730858</v>
      </c>
      <c r="M3696">
        <f t="shared" si="172"/>
        <v>1472982863030.2573</v>
      </c>
      <c r="N3696">
        <f t="shared" si="173"/>
        <v>-77994143348.259781</v>
      </c>
    </row>
    <row r="3697" spans="1:14" x14ac:dyDescent="0.25">
      <c r="A3697">
        <v>26342.479274089601</v>
      </c>
      <c r="B3697">
        <v>15707.5146324876</v>
      </c>
      <c r="C3697">
        <v>61048.610846280499</v>
      </c>
      <c r="D3697">
        <v>-2.59670157237555</v>
      </c>
      <c r="E3697">
        <v>10.914860689635701</v>
      </c>
      <c r="F3697">
        <v>0.714124052929901</v>
      </c>
      <c r="G3697">
        <v>0</v>
      </c>
      <c r="H3697">
        <v>0</v>
      </c>
      <c r="I3697">
        <v>0</v>
      </c>
      <c r="J3697">
        <v>33625708.792382501</v>
      </c>
      <c r="L3697">
        <f t="shared" si="171"/>
        <v>885784536939.90845</v>
      </c>
      <c r="M3697">
        <f t="shared" si="172"/>
        <v>528176312884.11511</v>
      </c>
      <c r="N3697">
        <f t="shared" si="173"/>
        <v>2052802810496.512</v>
      </c>
    </row>
    <row r="3698" spans="1:14" x14ac:dyDescent="0.25">
      <c r="A3698">
        <v>-50516.726175837</v>
      </c>
      <c r="B3698">
        <v>61472.098387759899</v>
      </c>
      <c r="C3698">
        <v>-1563.1538872608601</v>
      </c>
      <c r="D3698">
        <v>12.3542616270139</v>
      </c>
      <c r="E3698">
        <v>-4.4812340039053096</v>
      </c>
      <c r="F3698">
        <v>-5.0072890875599203</v>
      </c>
      <c r="G3698">
        <v>0</v>
      </c>
      <c r="H3698">
        <v>0</v>
      </c>
      <c r="I3698">
        <v>0</v>
      </c>
      <c r="J3698">
        <v>68792797.631763607</v>
      </c>
      <c r="L3698">
        <f t="shared" si="171"/>
        <v>-3475186920833.5703</v>
      </c>
      <c r="M3698">
        <f t="shared" si="172"/>
        <v>4228837624389.0288</v>
      </c>
      <c r="N3698">
        <f t="shared" si="173"/>
        <v>-107533729033.64098</v>
      </c>
    </row>
    <row r="3699" spans="1:14" x14ac:dyDescent="0.25">
      <c r="A3699">
        <v>1244.8757976206</v>
      </c>
      <c r="B3699">
        <v>-1163.0281975371499</v>
      </c>
      <c r="C3699">
        <v>67057.426809107797</v>
      </c>
      <c r="D3699">
        <v>-21.972165644193598</v>
      </c>
      <c r="E3699">
        <v>11.840207562339801</v>
      </c>
      <c r="F3699">
        <v>-5.8738825491522899</v>
      </c>
      <c r="G3699">
        <v>0</v>
      </c>
      <c r="H3699">
        <v>0</v>
      </c>
      <c r="I3699">
        <v>0</v>
      </c>
      <c r="J3699">
        <v>12885329.752494801</v>
      </c>
      <c r="L3699">
        <f t="shared" si="171"/>
        <v>16040635153.241413</v>
      </c>
      <c r="M3699">
        <f t="shared" si="172"/>
        <v>-14986001836.715839</v>
      </c>
      <c r="N3699">
        <f t="shared" si="173"/>
        <v>864057056789.13916</v>
      </c>
    </row>
    <row r="3700" spans="1:14" x14ac:dyDescent="0.25">
      <c r="A3700">
        <v>5757.4969306959902</v>
      </c>
      <c r="B3700">
        <v>125750.369410456</v>
      </c>
      <c r="C3700">
        <v>26034.152080727199</v>
      </c>
      <c r="D3700">
        <v>1.31571967538473</v>
      </c>
      <c r="E3700">
        <v>-0.83957031866496701</v>
      </c>
      <c r="F3700">
        <v>-0.139892269192605</v>
      </c>
      <c r="G3700">
        <v>0</v>
      </c>
      <c r="H3700">
        <v>0</v>
      </c>
      <c r="I3700">
        <v>0</v>
      </c>
      <c r="J3700">
        <v>24096609.393597201</v>
      </c>
      <c r="L3700">
        <f t="shared" si="171"/>
        <v>138736154623.81604</v>
      </c>
      <c r="M3700">
        <f t="shared" si="172"/>
        <v>3030157532784.312</v>
      </c>
      <c r="N3700">
        <f t="shared" si="173"/>
        <v>627334793582.78918</v>
      </c>
    </row>
    <row r="3701" spans="1:14" x14ac:dyDescent="0.25">
      <c r="A3701">
        <v>41282.551770781902</v>
      </c>
      <c r="B3701">
        <v>40476.357176396203</v>
      </c>
      <c r="C3701">
        <v>7896.1068645958803</v>
      </c>
      <c r="D3701">
        <v>17.897426311829602</v>
      </c>
      <c r="E3701">
        <v>-0.11131297507023399</v>
      </c>
      <c r="F3701">
        <v>-1.3786773546803399</v>
      </c>
      <c r="G3701">
        <v>0</v>
      </c>
      <c r="H3701">
        <v>0</v>
      </c>
      <c r="I3701">
        <v>0</v>
      </c>
      <c r="J3701">
        <v>23466707.358012602</v>
      </c>
      <c r="L3701">
        <f t="shared" si="171"/>
        <v>968765561396.94385</v>
      </c>
      <c r="M3701">
        <f t="shared" si="172"/>
        <v>949846828776.88293</v>
      </c>
      <c r="N3701">
        <f t="shared" si="173"/>
        <v>185295629059.06595</v>
      </c>
    </row>
    <row r="3702" spans="1:14" x14ac:dyDescent="0.25">
      <c r="A3702">
        <v>42491.3283758248</v>
      </c>
      <c r="B3702">
        <v>43562.985871035104</v>
      </c>
      <c r="C3702">
        <v>8688.3058464754704</v>
      </c>
      <c r="D3702">
        <v>10.9383587412945</v>
      </c>
      <c r="E3702">
        <v>10.291110310905699</v>
      </c>
      <c r="F3702">
        <v>1.9720177737844899</v>
      </c>
      <c r="G3702">
        <v>0</v>
      </c>
      <c r="H3702">
        <v>0</v>
      </c>
      <c r="I3702">
        <v>0</v>
      </c>
      <c r="J3702">
        <v>39941819.513534904</v>
      </c>
      <c r="L3702">
        <f t="shared" si="171"/>
        <v>1697180968877.5383</v>
      </c>
      <c r="M3702">
        <f t="shared" si="172"/>
        <v>1739984919131.5552</v>
      </c>
      <c r="N3702">
        <f t="shared" si="173"/>
        <v>347026743998.31335</v>
      </c>
    </row>
    <row r="3703" spans="1:14" x14ac:dyDescent="0.25">
      <c r="A3703">
        <v>-3848.36114853854</v>
      </c>
      <c r="B3703">
        <v>15631.169993152</v>
      </c>
      <c r="C3703">
        <v>-38660.698437699997</v>
      </c>
      <c r="D3703">
        <v>18.304166339311799</v>
      </c>
      <c r="E3703">
        <v>-1.1700892864727901</v>
      </c>
      <c r="F3703">
        <v>6.1536933100807802</v>
      </c>
      <c r="G3703">
        <v>0</v>
      </c>
      <c r="H3703">
        <v>0</v>
      </c>
      <c r="I3703">
        <v>0</v>
      </c>
      <c r="J3703">
        <v>33781963.5608996</v>
      </c>
      <c r="L3703">
        <f t="shared" si="171"/>
        <v>-130005196089.11069</v>
      </c>
      <c r="M3703">
        <f t="shared" si="172"/>
        <v>528051615122.88812</v>
      </c>
      <c r="N3703">
        <f t="shared" si="173"/>
        <v>-1306034305861.3093</v>
      </c>
    </row>
    <row r="3704" spans="1:14" x14ac:dyDescent="0.25">
      <c r="A3704">
        <v>25644.253880538399</v>
      </c>
      <c r="B3704">
        <v>8759.8116901373996</v>
      </c>
      <c r="C3704">
        <v>88816.076675062795</v>
      </c>
      <c r="D3704">
        <v>11.117447920150299</v>
      </c>
      <c r="E3704">
        <v>16.635177039587401</v>
      </c>
      <c r="F3704">
        <v>3.0579408241179298</v>
      </c>
      <c r="G3704">
        <v>0</v>
      </c>
      <c r="H3704">
        <v>0</v>
      </c>
      <c r="I3704">
        <v>0</v>
      </c>
      <c r="J3704">
        <v>61412201.300088502</v>
      </c>
      <c r="L3704">
        <f t="shared" si="171"/>
        <v>1574870081502.2</v>
      </c>
      <c r="M3704">
        <f t="shared" si="172"/>
        <v>537959318865.58649</v>
      </c>
      <c r="N3704">
        <f t="shared" si="173"/>
        <v>5454390779453.0518</v>
      </c>
    </row>
    <row r="3705" spans="1:14" x14ac:dyDescent="0.25">
      <c r="A3705">
        <v>32134.285077447399</v>
      </c>
      <c r="B3705">
        <v>-16038.514054691699</v>
      </c>
      <c r="C3705">
        <v>36479.2356640207</v>
      </c>
      <c r="D3705">
        <v>12.105547984486</v>
      </c>
      <c r="E3705">
        <v>-0.96232733889420496</v>
      </c>
      <c r="F3705">
        <v>2.7003817231145901</v>
      </c>
      <c r="G3705">
        <v>0</v>
      </c>
      <c r="H3705">
        <v>0</v>
      </c>
      <c r="I3705">
        <v>0</v>
      </c>
      <c r="J3705">
        <v>80541203.039643496</v>
      </c>
      <c r="L3705">
        <f t="shared" si="171"/>
        <v>2588133978956.4771</v>
      </c>
      <c r="M3705">
        <f t="shared" si="172"/>
        <v>-1291761216933.1001</v>
      </c>
      <c r="N3705">
        <f t="shared" si="173"/>
        <v>2938081526346.8955</v>
      </c>
    </row>
    <row r="3706" spans="1:14" x14ac:dyDescent="0.25">
      <c r="A3706">
        <v>-26041.3154777489</v>
      </c>
      <c r="B3706">
        <v>93447.008311536294</v>
      </c>
      <c r="C3706">
        <v>82108.946973037004</v>
      </c>
      <c r="D3706">
        <v>-4.8760092828402399</v>
      </c>
      <c r="E3706">
        <v>13.1145212925537</v>
      </c>
      <c r="F3706">
        <v>5.6909670543430098</v>
      </c>
      <c r="G3706">
        <v>0</v>
      </c>
      <c r="H3706">
        <v>0</v>
      </c>
      <c r="I3706">
        <v>0</v>
      </c>
      <c r="J3706">
        <v>32717477.950376902</v>
      </c>
      <c r="L3706">
        <f t="shared" si="171"/>
        <v>-852006164942.05835</v>
      </c>
      <c r="M3706">
        <f t="shared" si="172"/>
        <v>3057350433961.376</v>
      </c>
      <c r="N3706">
        <f t="shared" si="173"/>
        <v>2686397662119.0044</v>
      </c>
    </row>
    <row r="3707" spans="1:14" x14ac:dyDescent="0.25">
      <c r="A3707">
        <v>-56061.940489503497</v>
      </c>
      <c r="B3707">
        <v>75179.794769104803</v>
      </c>
      <c r="C3707">
        <v>54153.6743752279</v>
      </c>
      <c r="D3707">
        <v>24.611294683509499</v>
      </c>
      <c r="E3707">
        <v>-2.5168946728343999</v>
      </c>
      <c r="F3707">
        <v>-2.70101232015422</v>
      </c>
      <c r="G3707">
        <v>0</v>
      </c>
      <c r="H3707">
        <v>0</v>
      </c>
      <c r="I3707">
        <v>0</v>
      </c>
      <c r="J3707">
        <v>38459840.693380497</v>
      </c>
      <c r="L3707">
        <f t="shared" si="171"/>
        <v>-2156133300188.0823</v>
      </c>
      <c r="M3707">
        <f t="shared" si="172"/>
        <v>2891402930180.811</v>
      </c>
      <c r="N3707">
        <f t="shared" si="173"/>
        <v>2082741689432.4666</v>
      </c>
    </row>
    <row r="3708" spans="1:14" x14ac:dyDescent="0.25">
      <c r="A3708">
        <v>24188.985527330398</v>
      </c>
      <c r="B3708">
        <v>61442.658947352596</v>
      </c>
      <c r="C3708">
        <v>41971.697458365299</v>
      </c>
      <c r="D3708">
        <v>11.065538594265499</v>
      </c>
      <c r="E3708">
        <v>-24.352809209145899</v>
      </c>
      <c r="F3708">
        <v>2.3691966190519298</v>
      </c>
      <c r="G3708">
        <v>0</v>
      </c>
      <c r="H3708">
        <v>0</v>
      </c>
      <c r="I3708">
        <v>0</v>
      </c>
      <c r="J3708">
        <v>28310605.1820429</v>
      </c>
      <c r="L3708">
        <f t="shared" si="171"/>
        <v>684804819018.40076</v>
      </c>
      <c r="M3708">
        <f t="shared" si="172"/>
        <v>1739478858793.415</v>
      </c>
      <c r="N3708">
        <f t="shared" si="173"/>
        <v>1188244155563.9333</v>
      </c>
    </row>
    <row r="3709" spans="1:14" x14ac:dyDescent="0.25">
      <c r="A3709">
        <v>29094.579537072601</v>
      </c>
      <c r="B3709">
        <v>18148.567029349801</v>
      </c>
      <c r="C3709">
        <v>-29383.4123056557</v>
      </c>
      <c r="D3709">
        <v>-2.4924333167136599</v>
      </c>
      <c r="E3709">
        <v>2.42087558243959</v>
      </c>
      <c r="F3709">
        <v>-3.4393162231396701</v>
      </c>
      <c r="G3709">
        <v>0</v>
      </c>
      <c r="H3709">
        <v>0</v>
      </c>
      <c r="I3709">
        <v>0</v>
      </c>
      <c r="J3709">
        <v>43699258.400219701</v>
      </c>
      <c r="L3709">
        <f t="shared" si="171"/>
        <v>1271411549236.28</v>
      </c>
      <c r="M3709">
        <f t="shared" si="172"/>
        <v>793078920209.26453</v>
      </c>
      <c r="N3709">
        <f t="shared" si="173"/>
        <v>-1284033327025.0437</v>
      </c>
    </row>
    <row r="3710" spans="1:14" x14ac:dyDescent="0.25">
      <c r="A3710">
        <v>-20161.4999569627</v>
      </c>
      <c r="B3710">
        <v>113885.23608554</v>
      </c>
      <c r="C3710">
        <v>-23591.653452185201</v>
      </c>
      <c r="D3710">
        <v>7.7202058097411301</v>
      </c>
      <c r="E3710">
        <v>-1.62924451075143</v>
      </c>
      <c r="F3710">
        <v>1.8729556513207299</v>
      </c>
      <c r="G3710">
        <v>0</v>
      </c>
      <c r="H3710">
        <v>0</v>
      </c>
      <c r="I3710">
        <v>0</v>
      </c>
      <c r="J3710">
        <v>27236353.648487799</v>
      </c>
      <c r="L3710">
        <f t="shared" si="171"/>
        <v>-549125742911.80762</v>
      </c>
      <c r="M3710">
        <f t="shared" si="172"/>
        <v>3101818565367.292</v>
      </c>
      <c r="N3710">
        <f t="shared" si="173"/>
        <v>-642550616576.28418</v>
      </c>
    </row>
    <row r="3711" spans="1:14" x14ac:dyDescent="0.25">
      <c r="A3711">
        <v>-71794.239423487597</v>
      </c>
      <c r="B3711">
        <v>63543.4250179839</v>
      </c>
      <c r="C3711">
        <v>-22118.809442396301</v>
      </c>
      <c r="D3711">
        <v>-4.72461087914236</v>
      </c>
      <c r="E3711">
        <v>-21.120562509935699</v>
      </c>
      <c r="F3711">
        <v>-3.7537229611708698</v>
      </c>
      <c r="G3711">
        <v>0</v>
      </c>
      <c r="H3711">
        <v>0</v>
      </c>
      <c r="I3711">
        <v>0</v>
      </c>
      <c r="J3711">
        <v>14342893.765068499</v>
      </c>
      <c r="L3711">
        <f t="shared" si="171"/>
        <v>-1029737148994.9753</v>
      </c>
      <c r="M3711">
        <f t="shared" si="172"/>
        <v>911396594501.53894</v>
      </c>
      <c r="N3711">
        <f t="shared" si="173"/>
        <v>-317247734042.08417</v>
      </c>
    </row>
    <row r="3712" spans="1:14" x14ac:dyDescent="0.25">
      <c r="A3712">
        <v>55001.869994189998</v>
      </c>
      <c r="B3712">
        <v>80519.586479454098</v>
      </c>
      <c r="C3712">
        <v>26485.974020643898</v>
      </c>
      <c r="D3712">
        <v>-2.9764249043186002</v>
      </c>
      <c r="E3712">
        <v>-23.179044460005102</v>
      </c>
      <c r="F3712">
        <v>-3.20611214338349</v>
      </c>
      <c r="G3712">
        <v>0</v>
      </c>
      <c r="H3712">
        <v>0</v>
      </c>
      <c r="I3712">
        <v>0</v>
      </c>
      <c r="J3712">
        <v>29367766.350291401</v>
      </c>
      <c r="L3712">
        <f t="shared" si="171"/>
        <v>1615282066818.4753</v>
      </c>
      <c r="M3712">
        <f t="shared" si="172"/>
        <v>2364680402350.6904</v>
      </c>
      <c r="N3712">
        <f t="shared" si="173"/>
        <v>777833896598.15808</v>
      </c>
    </row>
    <row r="3713" spans="1:14" x14ac:dyDescent="0.25">
      <c r="A3713">
        <v>-12386.4677357244</v>
      </c>
      <c r="B3713">
        <v>140731.40323099101</v>
      </c>
      <c r="C3713">
        <v>40434.242804623398</v>
      </c>
      <c r="D3713">
        <v>-10.209822117387301</v>
      </c>
      <c r="E3713">
        <v>-3.3037838357289</v>
      </c>
      <c r="F3713">
        <v>-4.4966008852241099</v>
      </c>
      <c r="G3713">
        <v>0</v>
      </c>
      <c r="H3713">
        <v>0</v>
      </c>
      <c r="I3713">
        <v>0</v>
      </c>
      <c r="J3713">
        <v>79672035.889767095</v>
      </c>
      <c r="L3713">
        <f t="shared" si="171"/>
        <v>-986855101988.07654</v>
      </c>
      <c r="M3713">
        <f t="shared" si="172"/>
        <v>11212357409036.801</v>
      </c>
      <c r="N3713">
        <f t="shared" si="173"/>
        <v>3221478443905.5122</v>
      </c>
    </row>
    <row r="3714" spans="1:14" x14ac:dyDescent="0.25">
      <c r="A3714">
        <v>-31340.1960278767</v>
      </c>
      <c r="B3714">
        <v>-11085.864864544101</v>
      </c>
      <c r="C3714">
        <v>96409.280371237997</v>
      </c>
      <c r="D3714">
        <v>-17.204925311863999</v>
      </c>
      <c r="E3714">
        <v>7.68937161066847</v>
      </c>
      <c r="F3714">
        <v>1.12524214975091</v>
      </c>
      <c r="G3714">
        <v>0</v>
      </c>
      <c r="H3714">
        <v>0</v>
      </c>
      <c r="I3714">
        <v>0</v>
      </c>
      <c r="J3714">
        <v>23823163.5486922</v>
      </c>
      <c r="L3714">
        <f t="shared" ref="L3714:L3777" si="174">A3714*J3714</f>
        <v>-746622615620.1803</v>
      </c>
      <c r="M3714">
        <f t="shared" ref="M3714:M3777" si="175">B3714*J3714</f>
        <v>-264100371746.73462</v>
      </c>
      <c r="N3714">
        <f t="shared" ref="N3714:N3777" si="176">C3714*J3714</f>
        <v>2296774053895.7236</v>
      </c>
    </row>
    <row r="3715" spans="1:14" x14ac:dyDescent="0.25">
      <c r="A3715">
        <v>-98252.986360377196</v>
      </c>
      <c r="B3715">
        <v>37348.637281861404</v>
      </c>
      <c r="C3715">
        <v>-4274.1670207164998</v>
      </c>
      <c r="D3715">
        <v>23.173752811019501</v>
      </c>
      <c r="E3715">
        <v>-13.530606141793999</v>
      </c>
      <c r="F3715">
        <v>-2.9087611983276198</v>
      </c>
      <c r="G3715">
        <v>0</v>
      </c>
      <c r="H3715">
        <v>0</v>
      </c>
      <c r="I3715">
        <v>0</v>
      </c>
      <c r="J3715">
        <v>32832227.546006601</v>
      </c>
      <c r="L3715">
        <f t="shared" si="174"/>
        <v>-3225864405258.5869</v>
      </c>
      <c r="M3715">
        <f t="shared" si="175"/>
        <v>1226238957771.3391</v>
      </c>
      <c r="N3715">
        <f t="shared" si="176"/>
        <v>-140330424193.80124</v>
      </c>
    </row>
    <row r="3716" spans="1:14" x14ac:dyDescent="0.25">
      <c r="A3716">
        <v>23977.646529041202</v>
      </c>
      <c r="B3716">
        <v>105159.472507581</v>
      </c>
      <c r="C3716">
        <v>58055.916019561497</v>
      </c>
      <c r="D3716">
        <v>-7.0152714211434803</v>
      </c>
      <c r="E3716">
        <v>-6.2357443193209097</v>
      </c>
      <c r="F3716">
        <v>-0.56753649354282998</v>
      </c>
      <c r="G3716">
        <v>0</v>
      </c>
      <c r="H3716">
        <v>0</v>
      </c>
      <c r="I3716">
        <v>0</v>
      </c>
      <c r="J3716">
        <v>79977220.984527096</v>
      </c>
      <c r="L3716">
        <f t="shared" si="174"/>
        <v>1917665535142.0073</v>
      </c>
      <c r="M3716">
        <f t="shared" si="175"/>
        <v>8410362371355.1074</v>
      </c>
      <c r="N3716">
        <f t="shared" si="176"/>
        <v>4643150824955.6162</v>
      </c>
    </row>
    <row r="3717" spans="1:14" x14ac:dyDescent="0.25">
      <c r="A3717">
        <v>-27414.438225041798</v>
      </c>
      <c r="B3717">
        <v>24087.0830004448</v>
      </c>
      <c r="C3717">
        <v>38562.386105741003</v>
      </c>
      <c r="D3717">
        <v>-6.2529543943879604</v>
      </c>
      <c r="E3717">
        <v>19.0741391328223</v>
      </c>
      <c r="F3717">
        <v>3.6167501985173298</v>
      </c>
      <c r="G3717">
        <v>0</v>
      </c>
      <c r="H3717">
        <v>0</v>
      </c>
      <c r="I3717">
        <v>0</v>
      </c>
      <c r="J3717">
        <v>34834241.767632</v>
      </c>
      <c r="L3717">
        <f t="shared" si="174"/>
        <v>-954961169054.91833</v>
      </c>
      <c r="M3717">
        <f t="shared" si="175"/>
        <v>839055272714.51294</v>
      </c>
      <c r="N3717">
        <f t="shared" si="176"/>
        <v>1343291480744.1553</v>
      </c>
    </row>
    <row r="3718" spans="1:14" x14ac:dyDescent="0.25">
      <c r="A3718">
        <v>-84257.810026869804</v>
      </c>
      <c r="B3718">
        <v>53955.271003593698</v>
      </c>
      <c r="C3718">
        <v>99871.434405844295</v>
      </c>
      <c r="D3718">
        <v>14.566758765955599</v>
      </c>
      <c r="E3718">
        <v>15.8709494509222</v>
      </c>
      <c r="F3718">
        <v>5.98437306341512</v>
      </c>
      <c r="G3718">
        <v>0</v>
      </c>
      <c r="H3718">
        <v>0</v>
      </c>
      <c r="I3718">
        <v>0</v>
      </c>
      <c r="J3718">
        <v>58641120.639667898</v>
      </c>
      <c r="L3718">
        <f t="shared" si="174"/>
        <v>-4940972402619.8916</v>
      </c>
      <c r="M3718">
        <f t="shared" si="175"/>
        <v>3163997556067.7134</v>
      </c>
      <c r="N3718">
        <f t="shared" si="176"/>
        <v>5856572833449.7949</v>
      </c>
    </row>
    <row r="3719" spans="1:14" x14ac:dyDescent="0.25">
      <c r="A3719">
        <v>36306.451478442803</v>
      </c>
      <c r="B3719">
        <v>36973.266575915302</v>
      </c>
      <c r="C3719">
        <v>-28837.648522299402</v>
      </c>
      <c r="D3719">
        <v>13.4384945171899</v>
      </c>
      <c r="E3719">
        <v>22.939491185844101</v>
      </c>
      <c r="F3719">
        <v>4.2103306119849098</v>
      </c>
      <c r="G3719">
        <v>0</v>
      </c>
      <c r="H3719">
        <v>0</v>
      </c>
      <c r="I3719">
        <v>0</v>
      </c>
      <c r="J3719">
        <v>24794872.890408002</v>
      </c>
      <c r="L3719">
        <f t="shared" si="174"/>
        <v>900213849509.755</v>
      </c>
      <c r="M3719">
        <f t="shared" si="175"/>
        <v>916747445092.9906</v>
      </c>
      <c r="N3719">
        <f t="shared" si="176"/>
        <v>-715025829568.67578</v>
      </c>
    </row>
    <row r="3720" spans="1:14" x14ac:dyDescent="0.25">
      <c r="A3720">
        <v>-53180.903936720097</v>
      </c>
      <c r="B3720">
        <v>68748.508086391201</v>
      </c>
      <c r="C3720">
        <v>-28374.066451729901</v>
      </c>
      <c r="D3720">
        <v>-7.2991071690501297</v>
      </c>
      <c r="E3720">
        <v>9.3648312501982591</v>
      </c>
      <c r="F3720">
        <v>5.9636387230265298</v>
      </c>
      <c r="G3720">
        <v>0</v>
      </c>
      <c r="H3720">
        <v>0</v>
      </c>
      <c r="I3720">
        <v>0</v>
      </c>
      <c r="J3720">
        <v>8722605.0599688701</v>
      </c>
      <c r="L3720">
        <f t="shared" si="174"/>
        <v>-463876021772.15314</v>
      </c>
      <c r="M3720">
        <f t="shared" si="175"/>
        <v>599666084499.66663</v>
      </c>
      <c r="N3720">
        <f t="shared" si="176"/>
        <v>-247495775603.7522</v>
      </c>
    </row>
    <row r="3721" spans="1:14" x14ac:dyDescent="0.25">
      <c r="A3721">
        <v>40983.159145434904</v>
      </c>
      <c r="B3721">
        <v>107142.786949874</v>
      </c>
      <c r="C3721">
        <v>11716.1661411365</v>
      </c>
      <c r="D3721">
        <v>-6.859275309569</v>
      </c>
      <c r="E3721">
        <v>-21.2631387934738</v>
      </c>
      <c r="F3721">
        <v>-5.27254149662076</v>
      </c>
      <c r="G3721">
        <v>0</v>
      </c>
      <c r="H3721">
        <v>0</v>
      </c>
      <c r="I3721">
        <v>0</v>
      </c>
      <c r="J3721">
        <v>74183587.145603806</v>
      </c>
      <c r="L3721">
        <f t="shared" si="174"/>
        <v>3040277757967.5195</v>
      </c>
      <c r="M3721">
        <f t="shared" si="175"/>
        <v>7948236272718.8408</v>
      </c>
      <c r="N3721">
        <f t="shared" si="176"/>
        <v>869147231943.37219</v>
      </c>
    </row>
    <row r="3722" spans="1:14" x14ac:dyDescent="0.25">
      <c r="A3722">
        <v>-2891.88115082472</v>
      </c>
      <c r="B3722">
        <v>56953.783948494201</v>
      </c>
      <c r="C3722">
        <v>59399.7203386732</v>
      </c>
      <c r="D3722">
        <v>16.9655906896832</v>
      </c>
      <c r="E3722">
        <v>7.17294472986472</v>
      </c>
      <c r="F3722">
        <v>5.1402791601732698</v>
      </c>
      <c r="G3722">
        <v>0</v>
      </c>
      <c r="H3722">
        <v>0</v>
      </c>
      <c r="I3722">
        <v>0</v>
      </c>
      <c r="J3722">
        <v>54446656.697286896</v>
      </c>
      <c r="L3722">
        <f t="shared" si="174"/>
        <v>-157453260228.30847</v>
      </c>
      <c r="M3722">
        <f t="shared" si="175"/>
        <v>3100943122255.1128</v>
      </c>
      <c r="N3722">
        <f t="shared" si="176"/>
        <v>3234116181194.5898</v>
      </c>
    </row>
    <row r="3723" spans="1:14" x14ac:dyDescent="0.25">
      <c r="A3723">
        <v>13180.506980084399</v>
      </c>
      <c r="B3723">
        <v>80971.608841465495</v>
      </c>
      <c r="C3723">
        <v>87307.954377075293</v>
      </c>
      <c r="D3723">
        <v>-4.85059757099088</v>
      </c>
      <c r="E3723">
        <v>13.8391554803317</v>
      </c>
      <c r="F3723">
        <v>-5.35321256275998</v>
      </c>
      <c r="G3723">
        <v>0</v>
      </c>
      <c r="H3723">
        <v>0</v>
      </c>
      <c r="I3723">
        <v>0</v>
      </c>
      <c r="J3723">
        <v>75174828.333384201</v>
      </c>
      <c r="L3723">
        <f t="shared" si="174"/>
        <v>990842349574.81689</v>
      </c>
      <c r="M3723">
        <f t="shared" si="175"/>
        <v>6087026794535.1025</v>
      </c>
      <c r="N3723">
        <f t="shared" si="176"/>
        <v>6563360482435.5752</v>
      </c>
    </row>
    <row r="3724" spans="1:14" x14ac:dyDescent="0.25">
      <c r="A3724">
        <v>-56238.142878650797</v>
      </c>
      <c r="B3724">
        <v>78465.816899556099</v>
      </c>
      <c r="C3724">
        <v>101391.223667502</v>
      </c>
      <c r="D3724">
        <v>-7.76749531071024</v>
      </c>
      <c r="E3724">
        <v>-15.939554972203499</v>
      </c>
      <c r="F3724">
        <v>0.58165751186414005</v>
      </c>
      <c r="G3724">
        <v>0</v>
      </c>
      <c r="H3724">
        <v>0</v>
      </c>
      <c r="I3724">
        <v>0</v>
      </c>
      <c r="J3724">
        <v>68326474.806970403</v>
      </c>
      <c r="L3724">
        <f t="shared" si="174"/>
        <v>-3842554052588.9355</v>
      </c>
      <c r="M3724">
        <f t="shared" si="175"/>
        <v>5361292661595.8721</v>
      </c>
      <c r="N3724">
        <f t="shared" si="176"/>
        <v>6927704889565.4766</v>
      </c>
    </row>
    <row r="3725" spans="1:14" x14ac:dyDescent="0.25">
      <c r="A3725">
        <v>-41526.872270296502</v>
      </c>
      <c r="B3725">
        <v>92355.517572545898</v>
      </c>
      <c r="C3725">
        <v>-8199.8815624443705</v>
      </c>
      <c r="D3725">
        <v>22.877717445696899</v>
      </c>
      <c r="E3725">
        <v>5.1807722339721103</v>
      </c>
      <c r="F3725">
        <v>-5.2085105206100897</v>
      </c>
      <c r="G3725">
        <v>0</v>
      </c>
      <c r="H3725">
        <v>0</v>
      </c>
      <c r="I3725">
        <v>0</v>
      </c>
      <c r="J3725">
        <v>45637794.122134998</v>
      </c>
      <c r="L3725">
        <f t="shared" si="174"/>
        <v>-1895194847207.9885</v>
      </c>
      <c r="M3725">
        <f t="shared" si="175"/>
        <v>4214902097019.0708</v>
      </c>
      <c r="N3725">
        <f t="shared" si="176"/>
        <v>-374224506572.72687</v>
      </c>
    </row>
    <row r="3726" spans="1:14" x14ac:dyDescent="0.25">
      <c r="A3726">
        <v>-51438.064112982604</v>
      </c>
      <c r="B3726">
        <v>40452.896505801</v>
      </c>
      <c r="C3726">
        <v>47957.053255023398</v>
      </c>
      <c r="D3726">
        <v>0.48514259096795698</v>
      </c>
      <c r="E3726">
        <v>2.1677733936353998</v>
      </c>
      <c r="F3726">
        <v>-1.8388384026884801</v>
      </c>
      <c r="G3726">
        <v>0</v>
      </c>
      <c r="H3726">
        <v>0</v>
      </c>
      <c r="I3726">
        <v>0</v>
      </c>
      <c r="J3726">
        <v>29123618.274483401</v>
      </c>
      <c r="L3726">
        <f t="shared" si="174"/>
        <v>-1498062544004.9089</v>
      </c>
      <c r="M3726">
        <f t="shared" si="175"/>
        <v>1178134715932.1318</v>
      </c>
      <c r="N3726">
        <f t="shared" si="176"/>
        <v>1396682912568.373</v>
      </c>
    </row>
    <row r="3727" spans="1:14" x14ac:dyDescent="0.25">
      <c r="A3727">
        <v>-13143.3639964173</v>
      </c>
      <c r="B3727">
        <v>28810.819272754601</v>
      </c>
      <c r="C3727">
        <v>94091.426050911003</v>
      </c>
      <c r="D3727">
        <v>5.3639124773504099</v>
      </c>
      <c r="E3727">
        <v>15.671022499816999</v>
      </c>
      <c r="F3727">
        <v>3.5652060095925999</v>
      </c>
      <c r="G3727">
        <v>0</v>
      </c>
      <c r="H3727">
        <v>0</v>
      </c>
      <c r="I3727">
        <v>0</v>
      </c>
      <c r="J3727">
        <v>41919418.9275795</v>
      </c>
      <c r="L3727">
        <f t="shared" si="174"/>
        <v>-550962181483.4823</v>
      </c>
      <c r="M3727">
        <f t="shared" si="175"/>
        <v>1207732802741.3813</v>
      </c>
      <c r="N3727">
        <f t="shared" si="176"/>
        <v>3944257906121.5054</v>
      </c>
    </row>
    <row r="3728" spans="1:14" x14ac:dyDescent="0.25">
      <c r="A3728">
        <v>-49959.241901190602</v>
      </c>
      <c r="B3728">
        <v>39742.979136517701</v>
      </c>
      <c r="C3728">
        <v>81363.695055392702</v>
      </c>
      <c r="D3728">
        <v>16.8955637313558</v>
      </c>
      <c r="E3728">
        <v>24.693379336646998</v>
      </c>
      <c r="F3728">
        <v>2.9267082862393901</v>
      </c>
      <c r="G3728">
        <v>0</v>
      </c>
      <c r="H3728">
        <v>0</v>
      </c>
      <c r="I3728">
        <v>0</v>
      </c>
      <c r="J3728">
        <v>72479433.576464102</v>
      </c>
      <c r="L3728">
        <f t="shared" si="174"/>
        <v>-3621017554907.8462</v>
      </c>
      <c r="M3728">
        <f t="shared" si="175"/>
        <v>2880548616456.0332</v>
      </c>
      <c r="N3728">
        <f t="shared" si="176"/>
        <v>5897194531303.0156</v>
      </c>
    </row>
    <row r="3729" spans="1:14" x14ac:dyDescent="0.25">
      <c r="A3729">
        <v>-82920.0885254881</v>
      </c>
      <c r="B3729">
        <v>41990.304144900598</v>
      </c>
      <c r="C3729">
        <v>83593.515213507402</v>
      </c>
      <c r="D3729">
        <v>-22.685671195193699</v>
      </c>
      <c r="E3729">
        <v>-0.36935775868223403</v>
      </c>
      <c r="F3729">
        <v>-2.2961779907802899</v>
      </c>
      <c r="G3729">
        <v>0</v>
      </c>
      <c r="H3729">
        <v>0</v>
      </c>
      <c r="I3729">
        <v>0</v>
      </c>
      <c r="J3729">
        <v>47815594.958342202</v>
      </c>
      <c r="L3729">
        <f t="shared" si="174"/>
        <v>-3964873366844.6177</v>
      </c>
      <c r="M3729">
        <f t="shared" si="175"/>
        <v>2007791375170.1648</v>
      </c>
      <c r="N3729">
        <f t="shared" si="176"/>
        <v>3997073664593.0869</v>
      </c>
    </row>
    <row r="3730" spans="1:14" x14ac:dyDescent="0.25">
      <c r="A3730">
        <v>58323.221197757703</v>
      </c>
      <c r="B3730">
        <v>10209.102788083401</v>
      </c>
      <c r="C3730">
        <v>51941.452791463802</v>
      </c>
      <c r="D3730">
        <v>7.7957305805558601</v>
      </c>
      <c r="E3730">
        <v>-5.1606651667000403</v>
      </c>
      <c r="F3730">
        <v>1.4268400380978301</v>
      </c>
      <c r="G3730">
        <v>0</v>
      </c>
      <c r="H3730">
        <v>0</v>
      </c>
      <c r="I3730">
        <v>0</v>
      </c>
      <c r="J3730">
        <v>39136130.863368601</v>
      </c>
      <c r="L3730">
        <f t="shared" si="174"/>
        <v>2282545217168.6392</v>
      </c>
      <c r="M3730">
        <f t="shared" si="175"/>
        <v>399544782712.01318</v>
      </c>
      <c r="N3730">
        <f t="shared" si="176"/>
        <v>2032787493680.2097</v>
      </c>
    </row>
    <row r="3731" spans="1:14" x14ac:dyDescent="0.25">
      <c r="A3731">
        <v>13121.943040050301</v>
      </c>
      <c r="B3731">
        <v>34825.332818860799</v>
      </c>
      <c r="C3731">
        <v>55755.6520062337</v>
      </c>
      <c r="D3731">
        <v>18.394409533469599</v>
      </c>
      <c r="E3731">
        <v>-25.0036304304354</v>
      </c>
      <c r="F3731">
        <v>-0.87607686752506797</v>
      </c>
      <c r="G3731">
        <v>0</v>
      </c>
      <c r="H3731">
        <v>0</v>
      </c>
      <c r="I3731">
        <v>0</v>
      </c>
      <c r="J3731">
        <v>47559239.478743799</v>
      </c>
      <c r="L3731">
        <f t="shared" si="174"/>
        <v>624069631468.18762</v>
      </c>
      <c r="M3731">
        <f t="shared" si="175"/>
        <v>1656266343459.1565</v>
      </c>
      <c r="N3731">
        <f t="shared" si="176"/>
        <v>2651696406057.9707</v>
      </c>
    </row>
    <row r="3732" spans="1:14" x14ac:dyDescent="0.25">
      <c r="A3732">
        <v>-81406.102385976206</v>
      </c>
      <c r="B3732">
        <v>65685.450295421804</v>
      </c>
      <c r="C3732">
        <v>15424.8014259671</v>
      </c>
      <c r="D3732">
        <v>-15.109514313585301</v>
      </c>
      <c r="E3732">
        <v>18.729936934358001</v>
      </c>
      <c r="F3732">
        <v>4.4979781191791304</v>
      </c>
      <c r="G3732">
        <v>0</v>
      </c>
      <c r="H3732">
        <v>0</v>
      </c>
      <c r="I3732">
        <v>0</v>
      </c>
      <c r="J3732">
        <v>64288265.633106403</v>
      </c>
      <c r="L3732">
        <f t="shared" si="174"/>
        <v>-5233457134345.4951</v>
      </c>
      <c r="M3732">
        <f t="shared" si="175"/>
        <v>4222803676822.2842</v>
      </c>
      <c r="N3732">
        <f t="shared" si="176"/>
        <v>991633731410.49133</v>
      </c>
    </row>
    <row r="3733" spans="1:14" x14ac:dyDescent="0.25">
      <c r="A3733">
        <v>-46585.230132547797</v>
      </c>
      <c r="B3733">
        <v>-14143.1080002042</v>
      </c>
      <c r="C3733">
        <v>91679.630485830203</v>
      </c>
      <c r="D3733">
        <v>-2.6489785042534999</v>
      </c>
      <c r="E3733">
        <v>6.3822375750649396</v>
      </c>
      <c r="F3733">
        <v>-4.5909596825169396</v>
      </c>
      <c r="G3733">
        <v>0</v>
      </c>
      <c r="H3733">
        <v>0</v>
      </c>
      <c r="I3733">
        <v>0</v>
      </c>
      <c r="J3733">
        <v>61380462.050233401</v>
      </c>
      <c r="L3733">
        <f t="shared" si="174"/>
        <v>-2859422950252.2397</v>
      </c>
      <c r="M3733">
        <f t="shared" si="175"/>
        <v>-868110503878.88635</v>
      </c>
      <c r="N3733">
        <f t="shared" si="176"/>
        <v>5627338079814.9219</v>
      </c>
    </row>
    <row r="3734" spans="1:14" x14ac:dyDescent="0.25">
      <c r="A3734">
        <v>-32056.0584581002</v>
      </c>
      <c r="B3734">
        <v>54788.325013103698</v>
      </c>
      <c r="C3734">
        <v>-59380.694472169896</v>
      </c>
      <c r="D3734">
        <v>-10.0882064064216</v>
      </c>
      <c r="E3734">
        <v>-24.995939711502</v>
      </c>
      <c r="F3734">
        <v>0.20382988474473601</v>
      </c>
      <c r="G3734">
        <v>0</v>
      </c>
      <c r="H3734">
        <v>0</v>
      </c>
      <c r="I3734">
        <v>0</v>
      </c>
      <c r="J3734">
        <v>66571050.141911</v>
      </c>
      <c r="L3734">
        <f t="shared" si="174"/>
        <v>-2134005474966.2187</v>
      </c>
      <c r="M3734">
        <f t="shared" si="175"/>
        <v>3647316331638.6431</v>
      </c>
      <c r="N3734">
        <f t="shared" si="176"/>
        <v>-3953035189168.3193</v>
      </c>
    </row>
    <row r="3735" spans="1:14" x14ac:dyDescent="0.25">
      <c r="A3735">
        <v>-88664.7520981665</v>
      </c>
      <c r="B3735">
        <v>92085.475426220393</v>
      </c>
      <c r="C3735">
        <v>46707.150796974602</v>
      </c>
      <c r="D3735">
        <v>2.2318053113530101</v>
      </c>
      <c r="E3735">
        <v>-17.496631742736302</v>
      </c>
      <c r="F3735">
        <v>-4.8272628616850097</v>
      </c>
      <c r="G3735">
        <v>0</v>
      </c>
      <c r="H3735">
        <v>0</v>
      </c>
      <c r="I3735">
        <v>0</v>
      </c>
      <c r="J3735">
        <v>16171562.8528702</v>
      </c>
      <c r="L3735">
        <f t="shared" si="174"/>
        <v>-1433847611389.6545</v>
      </c>
      <c r="M3735">
        <f t="shared" si="175"/>
        <v>1489166053691.5574</v>
      </c>
      <c r="N3735">
        <f t="shared" si="176"/>
        <v>755327624791.76123</v>
      </c>
    </row>
    <row r="3736" spans="1:14" x14ac:dyDescent="0.25">
      <c r="A3736">
        <v>69478.188763376806</v>
      </c>
      <c r="B3736">
        <v>69364.6959641867</v>
      </c>
      <c r="C3736">
        <v>1816.8553070041701</v>
      </c>
      <c r="D3736">
        <v>-18.566993078834798</v>
      </c>
      <c r="E3736">
        <v>18.593749891277</v>
      </c>
      <c r="F3736">
        <v>1.3299923578099</v>
      </c>
      <c r="G3736">
        <v>0</v>
      </c>
      <c r="H3736">
        <v>0</v>
      </c>
      <c r="I3736">
        <v>0</v>
      </c>
      <c r="J3736">
        <v>77982531.205175906</v>
      </c>
      <c r="L3736">
        <f t="shared" si="174"/>
        <v>5418085023319.1338</v>
      </c>
      <c r="M3736">
        <f t="shared" si="175"/>
        <v>5409234567564.7285</v>
      </c>
      <c r="N3736">
        <f t="shared" si="176"/>
        <v>141682975673.74216</v>
      </c>
    </row>
    <row r="3737" spans="1:14" x14ac:dyDescent="0.25">
      <c r="A3737">
        <v>29170.9069993294</v>
      </c>
      <c r="B3737">
        <v>119301.537286252</v>
      </c>
      <c r="C3737">
        <v>-5588.6156117565397</v>
      </c>
      <c r="D3737">
        <v>6.1571008254141004</v>
      </c>
      <c r="E3737">
        <v>22.763761793267001</v>
      </c>
      <c r="F3737">
        <v>-5.4874691575671504</v>
      </c>
      <c r="G3737">
        <v>0</v>
      </c>
      <c r="H3737">
        <v>0</v>
      </c>
      <c r="I3737">
        <v>0</v>
      </c>
      <c r="J3737">
        <v>63453279.2138431</v>
      </c>
      <c r="L3737">
        <f t="shared" si="174"/>
        <v>1850989706749.4983</v>
      </c>
      <c r="M3737">
        <f t="shared" si="175"/>
        <v>7570073756065.2617</v>
      </c>
      <c r="N3737">
        <f t="shared" si="176"/>
        <v>-354615986831.63025</v>
      </c>
    </row>
    <row r="3738" spans="1:14" x14ac:dyDescent="0.25">
      <c r="A3738">
        <v>-45552.509274454402</v>
      </c>
      <c r="B3738">
        <v>50569.331892262897</v>
      </c>
      <c r="C3738">
        <v>16275.629785639199</v>
      </c>
      <c r="D3738">
        <v>-12.658395850924</v>
      </c>
      <c r="E3738">
        <v>-2.84644408235902</v>
      </c>
      <c r="F3738">
        <v>-2.3087818775515401</v>
      </c>
      <c r="G3738">
        <v>0</v>
      </c>
      <c r="H3738">
        <v>0</v>
      </c>
      <c r="I3738">
        <v>0</v>
      </c>
      <c r="J3738">
        <v>2450440.9924619198</v>
      </c>
      <c r="L3738">
        <f t="shared" si="174"/>
        <v>-111623736035.62485</v>
      </c>
      <c r="M3738">
        <f t="shared" si="175"/>
        <v>123917163830.21291</v>
      </c>
      <c r="N3738">
        <f t="shared" si="176"/>
        <v>39882470404.864502</v>
      </c>
    </row>
    <row r="3739" spans="1:14" x14ac:dyDescent="0.25">
      <c r="A3739">
        <v>5874.8685378130704</v>
      </c>
      <c r="B3739">
        <v>3736.8306655688398</v>
      </c>
      <c r="C3739">
        <v>27542.2298219078</v>
      </c>
      <c r="D3739">
        <v>3.5711163460547599</v>
      </c>
      <c r="E3739">
        <v>24.856210349781701</v>
      </c>
      <c r="F3739">
        <v>-0.64010047234421796</v>
      </c>
      <c r="G3739">
        <v>0</v>
      </c>
      <c r="H3739">
        <v>0</v>
      </c>
      <c r="I3739">
        <v>0</v>
      </c>
      <c r="J3739">
        <v>48377135.532700501</v>
      </c>
      <c r="L3739">
        <f t="shared" si="174"/>
        <v>284209311490.58093</v>
      </c>
      <c r="M3739">
        <f t="shared" si="175"/>
        <v>180777163570.97519</v>
      </c>
      <c r="N3739">
        <f t="shared" si="176"/>
        <v>1332414184967.2192</v>
      </c>
    </row>
    <row r="3740" spans="1:14" x14ac:dyDescent="0.25">
      <c r="A3740">
        <v>-55715.812210050703</v>
      </c>
      <c r="B3740">
        <v>-10064.8209465502</v>
      </c>
      <c r="C3740">
        <v>-4373.9084153909198</v>
      </c>
      <c r="D3740">
        <v>7.6724058290538402</v>
      </c>
      <c r="E3740">
        <v>9.4985373011077492</v>
      </c>
      <c r="F3740">
        <v>6.8426758819049596E-2</v>
      </c>
      <c r="G3740">
        <v>0</v>
      </c>
      <c r="H3740">
        <v>0</v>
      </c>
      <c r="I3740">
        <v>0</v>
      </c>
      <c r="J3740">
        <v>16676949.3697927</v>
      </c>
      <c r="L3740">
        <f t="shared" si="174"/>
        <v>-929169779323.89343</v>
      </c>
      <c r="M3740">
        <f t="shared" si="175"/>
        <v>-167850509341.64673</v>
      </c>
      <c r="N3740">
        <f t="shared" si="176"/>
        <v>-72943449191.584579</v>
      </c>
    </row>
    <row r="3741" spans="1:14" x14ac:dyDescent="0.25">
      <c r="A3741">
        <v>40760.102066871899</v>
      </c>
      <c r="B3741">
        <v>-3017.3098507771401</v>
      </c>
      <c r="C3741">
        <v>49928.694978689498</v>
      </c>
      <c r="D3741">
        <v>-21.3495373333087</v>
      </c>
      <c r="E3741">
        <v>14.1527829785422</v>
      </c>
      <c r="F3741">
        <v>-4.2033554053226698</v>
      </c>
      <c r="G3741">
        <v>0</v>
      </c>
      <c r="H3741">
        <v>0</v>
      </c>
      <c r="I3741">
        <v>0</v>
      </c>
      <c r="J3741">
        <v>69080892.361217007</v>
      </c>
      <c r="L3741">
        <f t="shared" si="174"/>
        <v>2815744223513.7964</v>
      </c>
      <c r="M3741">
        <f t="shared" si="175"/>
        <v>-208438457021.97537</v>
      </c>
      <c r="N3741">
        <f t="shared" si="176"/>
        <v>3449118803558.8853</v>
      </c>
    </row>
    <row r="3742" spans="1:14" x14ac:dyDescent="0.25">
      <c r="A3742">
        <v>27791.847790870099</v>
      </c>
      <c r="B3742">
        <v>35676.368094442798</v>
      </c>
      <c r="C3742">
        <v>63577.743410497598</v>
      </c>
      <c r="D3742">
        <v>-8.9087765379122104</v>
      </c>
      <c r="E3742">
        <v>9.5727924850499999</v>
      </c>
      <c r="F3742">
        <v>4.2040901155057497</v>
      </c>
      <c r="G3742">
        <v>0</v>
      </c>
      <c r="H3742">
        <v>0</v>
      </c>
      <c r="I3742">
        <v>0</v>
      </c>
      <c r="J3742">
        <v>907425.15335550997</v>
      </c>
      <c r="L3742">
        <f t="shared" si="174"/>
        <v>25219021743.663292</v>
      </c>
      <c r="M3742">
        <f t="shared" si="175"/>
        <v>32373633789.26738</v>
      </c>
      <c r="N3742">
        <f t="shared" si="176"/>
        <v>57692043564.268044</v>
      </c>
    </row>
    <row r="3743" spans="1:14" x14ac:dyDescent="0.25">
      <c r="A3743">
        <v>-14528.2328576046</v>
      </c>
      <c r="B3743">
        <v>6588.5383150440102</v>
      </c>
      <c r="C3743">
        <v>38163.323111888902</v>
      </c>
      <c r="D3743">
        <v>1.9707911192505301</v>
      </c>
      <c r="E3743">
        <v>-4.8183464041252098</v>
      </c>
      <c r="F3743">
        <v>-3.9575292821793302</v>
      </c>
      <c r="G3743">
        <v>0</v>
      </c>
      <c r="H3743">
        <v>0</v>
      </c>
      <c r="I3743">
        <v>0</v>
      </c>
      <c r="J3743">
        <v>68543766.594439507</v>
      </c>
      <c r="L3743">
        <f t="shared" si="174"/>
        <v>-995819802021.31665</v>
      </c>
      <c r="M3743">
        <f t="shared" si="175"/>
        <v>451603232464.89838</v>
      </c>
      <c r="N3743">
        <f t="shared" si="176"/>
        <v>2615857911849.4917</v>
      </c>
    </row>
    <row r="3744" spans="1:14" x14ac:dyDescent="0.25">
      <c r="A3744">
        <v>40138.117274617201</v>
      </c>
      <c r="B3744">
        <v>96140.429241871199</v>
      </c>
      <c r="C3744">
        <v>29953.9819863837</v>
      </c>
      <c r="D3744">
        <v>-16.358046147039101</v>
      </c>
      <c r="E3744">
        <v>13.385273340384099</v>
      </c>
      <c r="F3744">
        <v>-1.1640559339772401</v>
      </c>
      <c r="G3744">
        <v>0</v>
      </c>
      <c r="H3744">
        <v>0</v>
      </c>
      <c r="I3744">
        <v>0</v>
      </c>
      <c r="J3744">
        <v>30000109.866634101</v>
      </c>
      <c r="L3744">
        <f t="shared" si="174"/>
        <v>1204147928078.3601</v>
      </c>
      <c r="M3744">
        <f t="shared" si="175"/>
        <v>2884223439881.4976</v>
      </c>
      <c r="N3744">
        <f t="shared" si="176"/>
        <v>898622750534.68982</v>
      </c>
    </row>
    <row r="3745" spans="1:14" x14ac:dyDescent="0.25">
      <c r="A3745">
        <v>-59993.592673201398</v>
      </c>
      <c r="B3745">
        <v>62182.048112755903</v>
      </c>
      <c r="C3745">
        <v>69152.318297898804</v>
      </c>
      <c r="D3745">
        <v>8.3864523840983392</v>
      </c>
      <c r="E3745">
        <v>-20.535697288949901</v>
      </c>
      <c r="F3745">
        <v>-3.9547025996732801</v>
      </c>
      <c r="G3745">
        <v>0</v>
      </c>
      <c r="H3745">
        <v>0</v>
      </c>
      <c r="I3745">
        <v>0</v>
      </c>
      <c r="J3745">
        <v>70150260.933256</v>
      </c>
      <c r="L3745">
        <f t="shared" si="174"/>
        <v>-4208566180348.5532</v>
      </c>
      <c r="M3745">
        <f t="shared" si="175"/>
        <v>4362086900474.1055</v>
      </c>
      <c r="N3745">
        <f t="shared" si="176"/>
        <v>4851053172737.1748</v>
      </c>
    </row>
    <row r="3746" spans="1:14" x14ac:dyDescent="0.25">
      <c r="A3746">
        <v>-415.54781378395103</v>
      </c>
      <c r="B3746">
        <v>92126.722657192804</v>
      </c>
      <c r="C3746">
        <v>104096.35384388801</v>
      </c>
      <c r="D3746">
        <v>23.0398336018553</v>
      </c>
      <c r="E3746">
        <v>16.726454118026101</v>
      </c>
      <c r="F3746">
        <v>-4.5049829776811503</v>
      </c>
      <c r="G3746">
        <v>0</v>
      </c>
      <c r="H3746">
        <v>0</v>
      </c>
      <c r="I3746">
        <v>0</v>
      </c>
      <c r="J3746">
        <v>57840314.9510177</v>
      </c>
      <c r="L3746">
        <f t="shared" si="174"/>
        <v>-24035416426.470581</v>
      </c>
      <c r="M3746">
        <f t="shared" si="175"/>
        <v>5328638653897.0898</v>
      </c>
      <c r="N3746">
        <f t="shared" si="176"/>
        <v>6020965891583.0645</v>
      </c>
    </row>
    <row r="3747" spans="1:14" x14ac:dyDescent="0.25">
      <c r="A3747">
        <v>-8196.6536422925692</v>
      </c>
      <c r="B3747">
        <v>133677.94120169399</v>
      </c>
      <c r="C3747">
        <v>66095.128096566099</v>
      </c>
      <c r="D3747">
        <v>-0.14829211752102001</v>
      </c>
      <c r="E3747">
        <v>-24.541433297090698</v>
      </c>
      <c r="F3747">
        <v>5.3250290833834697</v>
      </c>
      <c r="G3747">
        <v>0</v>
      </c>
      <c r="H3747">
        <v>0</v>
      </c>
      <c r="I3747">
        <v>0</v>
      </c>
      <c r="J3747">
        <v>77394134.342478707</v>
      </c>
      <c r="L3747">
        <f t="shared" si="174"/>
        <v>-634372913150.35852</v>
      </c>
      <c r="M3747">
        <f t="shared" si="175"/>
        <v>10345888539989.875</v>
      </c>
      <c r="N3747">
        <f t="shared" si="176"/>
        <v>5115375223288.9756</v>
      </c>
    </row>
    <row r="3748" spans="1:14" x14ac:dyDescent="0.25">
      <c r="A3748">
        <v>40185.164768027404</v>
      </c>
      <c r="B3748">
        <v>47283.2760277856</v>
      </c>
      <c r="C3748">
        <v>7256.5061572888899</v>
      </c>
      <c r="D3748">
        <v>4.3142256520638904</v>
      </c>
      <c r="E3748">
        <v>3.8294108717134501</v>
      </c>
      <c r="F3748">
        <v>1.2397073396231899</v>
      </c>
      <c r="G3748">
        <v>0</v>
      </c>
      <c r="H3748">
        <v>0</v>
      </c>
      <c r="I3748">
        <v>0</v>
      </c>
      <c r="J3748">
        <v>7660560.9302041596</v>
      </c>
      <c r="L3748">
        <f t="shared" si="174"/>
        <v>307840903195.76746</v>
      </c>
      <c r="M3748">
        <f t="shared" si="175"/>
        <v>362216416990.51331</v>
      </c>
      <c r="N3748">
        <f t="shared" si="176"/>
        <v>55588907558.313187</v>
      </c>
    </row>
    <row r="3749" spans="1:14" x14ac:dyDescent="0.25">
      <c r="A3749">
        <v>-58039.5110028497</v>
      </c>
      <c r="B3749">
        <v>22221.0650783602</v>
      </c>
      <c r="C3749">
        <v>-1164.0983955681099</v>
      </c>
      <c r="D3749">
        <v>14.821176726501401</v>
      </c>
      <c r="E3749">
        <v>21.339548307918299</v>
      </c>
      <c r="F3749">
        <v>1.0665584950539599</v>
      </c>
      <c r="G3749">
        <v>0</v>
      </c>
      <c r="H3749">
        <v>0</v>
      </c>
      <c r="I3749">
        <v>0</v>
      </c>
      <c r="J3749">
        <v>60604071.169164002</v>
      </c>
      <c r="L3749">
        <f t="shared" si="174"/>
        <v>-3517430655440.1802</v>
      </c>
      <c r="M3749">
        <f t="shared" si="175"/>
        <v>1346687009463.5664</v>
      </c>
      <c r="N3749">
        <f t="shared" si="176"/>
        <v>-70549102012.919357</v>
      </c>
    </row>
    <row r="3750" spans="1:14" x14ac:dyDescent="0.25">
      <c r="A3750">
        <v>45225.841267041302</v>
      </c>
      <c r="B3750">
        <v>62041.355077109598</v>
      </c>
      <c r="C3750">
        <v>50415.762446615299</v>
      </c>
      <c r="D3750">
        <v>14.3781777850786</v>
      </c>
      <c r="E3750">
        <v>7.3364062306956397</v>
      </c>
      <c r="F3750">
        <v>0.21621865026031301</v>
      </c>
      <c r="G3750">
        <v>0</v>
      </c>
      <c r="H3750">
        <v>0</v>
      </c>
      <c r="I3750">
        <v>0</v>
      </c>
      <c r="J3750">
        <v>42554203.9246803</v>
      </c>
      <c r="L3750">
        <f t="shared" si="174"/>
        <v>1924549671942.8972</v>
      </c>
      <c r="M3750">
        <f t="shared" si="175"/>
        <v>2640120475714.8213</v>
      </c>
      <c r="N3750">
        <f t="shared" si="176"/>
        <v>2145402636171.5063</v>
      </c>
    </row>
    <row r="3751" spans="1:14" x14ac:dyDescent="0.25">
      <c r="A3751">
        <v>-63479.209668643998</v>
      </c>
      <c r="B3751">
        <v>73448.655229807104</v>
      </c>
      <c r="C3751">
        <v>57785.981798780798</v>
      </c>
      <c r="D3751">
        <v>5.3483596064295904</v>
      </c>
      <c r="E3751">
        <v>-17.450859316732402</v>
      </c>
      <c r="F3751">
        <v>-1.6598310386591599</v>
      </c>
      <c r="G3751">
        <v>0</v>
      </c>
      <c r="H3751">
        <v>0</v>
      </c>
      <c r="I3751">
        <v>0</v>
      </c>
      <c r="J3751">
        <v>56141044.343394198</v>
      </c>
      <c r="L3751">
        <f t="shared" si="174"/>
        <v>-3563789124890.9604</v>
      </c>
      <c r="M3751">
        <f t="shared" si="175"/>
        <v>4123484210219.2729</v>
      </c>
      <c r="N3751">
        <f t="shared" si="176"/>
        <v>3244165366591.9229</v>
      </c>
    </row>
    <row r="3752" spans="1:14" x14ac:dyDescent="0.25">
      <c r="A3752">
        <v>40971.556297348303</v>
      </c>
      <c r="B3752">
        <v>31193.167322633199</v>
      </c>
      <c r="C3752">
        <v>100023.945096248</v>
      </c>
      <c r="D3752">
        <v>19.7777106414302</v>
      </c>
      <c r="E3752">
        <v>2.3406539693324802</v>
      </c>
      <c r="F3752">
        <v>-5.56338120575926</v>
      </c>
      <c r="G3752">
        <v>0</v>
      </c>
      <c r="H3752">
        <v>0</v>
      </c>
      <c r="I3752">
        <v>0</v>
      </c>
      <c r="J3752">
        <v>80077321.695608303</v>
      </c>
      <c r="L3752">
        <f t="shared" si="174"/>
        <v>3280892493992.4863</v>
      </c>
      <c r="M3752">
        <f t="shared" si="175"/>
        <v>2497865294399.4355</v>
      </c>
      <c r="N3752">
        <f t="shared" si="176"/>
        <v>8009649628736.1143</v>
      </c>
    </row>
    <row r="3753" spans="1:14" x14ac:dyDescent="0.25">
      <c r="A3753">
        <v>47379.277439561803</v>
      </c>
      <c r="B3753">
        <v>87713.961666877294</v>
      </c>
      <c r="C3753">
        <v>-929.40880448391204</v>
      </c>
      <c r="D3753">
        <v>-10.798910356553399</v>
      </c>
      <c r="E3753">
        <v>14.2109984761333</v>
      </c>
      <c r="F3753">
        <v>-5.14727839562652</v>
      </c>
      <c r="G3753">
        <v>0</v>
      </c>
      <c r="H3753">
        <v>0</v>
      </c>
      <c r="I3753">
        <v>0</v>
      </c>
      <c r="J3753">
        <v>24975542.4665059</v>
      </c>
      <c r="L3753">
        <f t="shared" si="174"/>
        <v>1183323155724.1409</v>
      </c>
      <c r="M3753">
        <f t="shared" si="175"/>
        <v>2190703774516.5645</v>
      </c>
      <c r="N3753">
        <f t="shared" si="176"/>
        <v>-23212489065.132423</v>
      </c>
    </row>
    <row r="3754" spans="1:14" x14ac:dyDescent="0.25">
      <c r="A3754">
        <v>-1295.9220197724601</v>
      </c>
      <c r="B3754">
        <v>111802.001148507</v>
      </c>
      <c r="C3754">
        <v>51700.829051137996</v>
      </c>
      <c r="D3754">
        <v>-11.3061639069194</v>
      </c>
      <c r="E3754">
        <v>-19.444676058517398</v>
      </c>
      <c r="F3754">
        <v>-5.5858703314767801</v>
      </c>
      <c r="G3754">
        <v>0</v>
      </c>
      <c r="H3754">
        <v>0</v>
      </c>
      <c r="I3754">
        <v>0</v>
      </c>
      <c r="J3754">
        <v>6080922.8797265496</v>
      </c>
      <c r="L3754">
        <f t="shared" si="174"/>
        <v>-7880401860.3757944</v>
      </c>
      <c r="M3754">
        <f t="shared" si="175"/>
        <v>679859346783.17017</v>
      </c>
      <c r="N3754">
        <f t="shared" si="176"/>
        <v>314388754277.89612</v>
      </c>
    </row>
    <row r="3755" spans="1:14" x14ac:dyDescent="0.25">
      <c r="A3755">
        <v>29211.8340754891</v>
      </c>
      <c r="B3755">
        <v>50780.543004751598</v>
      </c>
      <c r="C3755">
        <v>-11779.3499263547</v>
      </c>
      <c r="D3755">
        <v>-23.650777273415301</v>
      </c>
      <c r="E3755">
        <v>-10.342794761546299</v>
      </c>
      <c r="F3755">
        <v>-0.867475250517317</v>
      </c>
      <c r="G3755">
        <v>0</v>
      </c>
      <c r="H3755">
        <v>0</v>
      </c>
      <c r="I3755">
        <v>0</v>
      </c>
      <c r="J3755">
        <v>72994586.016418904</v>
      </c>
      <c r="L3755">
        <f t="shared" si="174"/>
        <v>2132305735120.646</v>
      </c>
      <c r="M3755">
        <f t="shared" si="175"/>
        <v>3706704714320.7998</v>
      </c>
      <c r="N3755">
        <f t="shared" si="176"/>
        <v>-859828771416.7959</v>
      </c>
    </row>
    <row r="3756" spans="1:14" x14ac:dyDescent="0.25">
      <c r="A3756">
        <v>49040.057052506701</v>
      </c>
      <c r="B3756">
        <v>113832.47624411</v>
      </c>
      <c r="C3756">
        <v>22055.618199583099</v>
      </c>
      <c r="D3756">
        <v>15.3894000623911</v>
      </c>
      <c r="E3756">
        <v>8.8321816857732305</v>
      </c>
      <c r="F3756">
        <v>-3.8778128086648</v>
      </c>
      <c r="G3756">
        <v>0</v>
      </c>
      <c r="H3756">
        <v>0</v>
      </c>
      <c r="I3756">
        <v>0</v>
      </c>
      <c r="J3756">
        <v>51919724.112674303</v>
      </c>
      <c r="L3756">
        <f t="shared" si="174"/>
        <v>2546146232635.9556</v>
      </c>
      <c r="M3756">
        <f t="shared" si="175"/>
        <v>5910150761656.7432</v>
      </c>
      <c r="N3756">
        <f t="shared" si="176"/>
        <v>1145121612056.8328</v>
      </c>
    </row>
    <row r="3757" spans="1:14" x14ac:dyDescent="0.25">
      <c r="A3757">
        <v>-60293.001825163097</v>
      </c>
      <c r="B3757">
        <v>99109.628833911294</v>
      </c>
      <c r="C3757">
        <v>46032.357874862202</v>
      </c>
      <c r="D3757">
        <v>-19.675572254555799</v>
      </c>
      <c r="E3757">
        <v>10.033203359560799</v>
      </c>
      <c r="F3757">
        <v>0.96796884828324103</v>
      </c>
      <c r="G3757">
        <v>0</v>
      </c>
      <c r="H3757">
        <v>0</v>
      </c>
      <c r="I3757">
        <v>0</v>
      </c>
      <c r="J3757">
        <v>38581914.731284499</v>
      </c>
      <c r="L3757">
        <f t="shared" si="174"/>
        <v>-2326219455311.6235</v>
      </c>
      <c r="M3757">
        <f t="shared" si="175"/>
        <v>3823839248719.2212</v>
      </c>
      <c r="N3757">
        <f t="shared" si="176"/>
        <v>1776016506407.906</v>
      </c>
    </row>
    <row r="3758" spans="1:14" x14ac:dyDescent="0.25">
      <c r="A3758">
        <v>-10268.0422006305</v>
      </c>
      <c r="B3758">
        <v>97724.734326246296</v>
      </c>
      <c r="C3758">
        <v>-35298.375724450001</v>
      </c>
      <c r="D3758">
        <v>4.1054133146654204</v>
      </c>
      <c r="E3758">
        <v>1.5107863598712801</v>
      </c>
      <c r="F3758">
        <v>-3.9953246021081998</v>
      </c>
      <c r="G3758">
        <v>0</v>
      </c>
      <c r="H3758">
        <v>0</v>
      </c>
      <c r="I3758">
        <v>0</v>
      </c>
      <c r="J3758">
        <v>27255885.4945524</v>
      </c>
      <c r="L3758">
        <f t="shared" si="174"/>
        <v>-279864582473.61676</v>
      </c>
      <c r="M3758">
        <f t="shared" si="175"/>
        <v>2663574168781.7236</v>
      </c>
      <c r="N3758">
        <f t="shared" si="176"/>
        <v>-962088486889.29736</v>
      </c>
    </row>
    <row r="3759" spans="1:14" x14ac:dyDescent="0.25">
      <c r="A3759">
        <v>21747.740343937701</v>
      </c>
      <c r="B3759">
        <v>24656.123968161901</v>
      </c>
      <c r="C3759">
        <v>-9150.4800220548004</v>
      </c>
      <c r="D3759">
        <v>-18.997783273668301</v>
      </c>
      <c r="E3759">
        <v>-12.2525481042381</v>
      </c>
      <c r="F3759">
        <v>-1.1656154770006599</v>
      </c>
      <c r="G3759">
        <v>0</v>
      </c>
      <c r="H3759">
        <v>0</v>
      </c>
      <c r="I3759">
        <v>0</v>
      </c>
      <c r="J3759">
        <v>15578283.028656799</v>
      </c>
      <c r="L3759">
        <f t="shared" si="174"/>
        <v>338792454311.59949</v>
      </c>
      <c r="M3759">
        <f t="shared" si="175"/>
        <v>384100077565.67468</v>
      </c>
      <c r="N3759">
        <f t="shared" si="176"/>
        <v>-142548767631.6394</v>
      </c>
    </row>
    <row r="3760" spans="1:14" x14ac:dyDescent="0.25">
      <c r="A3760">
        <v>-23330.341787563299</v>
      </c>
      <c r="B3760">
        <v>30653.293183141101</v>
      </c>
      <c r="C3760">
        <v>10296.103160962801</v>
      </c>
      <c r="D3760">
        <v>-14.8631913478676</v>
      </c>
      <c r="E3760">
        <v>-0.98352125723914496</v>
      </c>
      <c r="F3760">
        <v>-5.86965201672235</v>
      </c>
      <c r="G3760">
        <v>0</v>
      </c>
      <c r="H3760">
        <v>0</v>
      </c>
      <c r="I3760">
        <v>0</v>
      </c>
      <c r="J3760">
        <v>64542179.631946698</v>
      </c>
      <c r="L3760">
        <f t="shared" si="174"/>
        <v>-1505791110527.6228</v>
      </c>
      <c r="M3760">
        <f t="shared" si="175"/>
        <v>1978430354937.02</v>
      </c>
      <c r="N3760">
        <f t="shared" si="176"/>
        <v>664532939723.91528</v>
      </c>
    </row>
    <row r="3761" spans="1:14" x14ac:dyDescent="0.25">
      <c r="A3761">
        <v>65664.170378200695</v>
      </c>
      <c r="B3761">
        <v>33505.174450355502</v>
      </c>
      <c r="C3761">
        <v>83036.037164143301</v>
      </c>
      <c r="D3761">
        <v>19.901843407742</v>
      </c>
      <c r="E3761">
        <v>4.0654706097449997</v>
      </c>
      <c r="F3761">
        <v>-5.5924236233883304</v>
      </c>
      <c r="G3761">
        <v>0</v>
      </c>
      <c r="H3761">
        <v>0</v>
      </c>
      <c r="I3761">
        <v>0</v>
      </c>
      <c r="J3761">
        <v>1820538.9568773401</v>
      </c>
      <c r="L3761">
        <f t="shared" si="174"/>
        <v>119544180244.54543</v>
      </c>
      <c r="M3761">
        <f t="shared" si="175"/>
        <v>60997475343.843513</v>
      </c>
      <c r="N3761">
        <f t="shared" si="176"/>
        <v>151170340482.03751</v>
      </c>
    </row>
    <row r="3762" spans="1:14" x14ac:dyDescent="0.25">
      <c r="A3762">
        <v>-90982.717536673503</v>
      </c>
      <c r="B3762">
        <v>26657.098059906399</v>
      </c>
      <c r="C3762">
        <v>-8657.5389432316097</v>
      </c>
      <c r="D3762">
        <v>-17.5518673241268</v>
      </c>
      <c r="E3762">
        <v>-16.159956159855899</v>
      </c>
      <c r="F3762">
        <v>4.3728367459349302</v>
      </c>
      <c r="G3762">
        <v>0</v>
      </c>
      <c r="H3762">
        <v>0</v>
      </c>
      <c r="I3762">
        <v>0</v>
      </c>
      <c r="J3762">
        <v>7016010.0100710997</v>
      </c>
      <c r="L3762">
        <f t="shared" si="174"/>
        <v>-638335656980.77271</v>
      </c>
      <c r="M3762">
        <f t="shared" si="175"/>
        <v>187026466827.75018</v>
      </c>
      <c r="N3762">
        <f t="shared" si="176"/>
        <v>-60741379888.293343</v>
      </c>
    </row>
    <row r="3763" spans="1:14" x14ac:dyDescent="0.25">
      <c r="A3763">
        <v>-16534.989955015099</v>
      </c>
      <c r="B3763">
        <v>120944.382528444</v>
      </c>
      <c r="C3763">
        <v>44700.3232244307</v>
      </c>
      <c r="D3763">
        <v>22.880367680160699</v>
      </c>
      <c r="E3763">
        <v>-17.112175827375498</v>
      </c>
      <c r="F3763">
        <v>1.98728669677199</v>
      </c>
      <c r="G3763">
        <v>0</v>
      </c>
      <c r="H3763">
        <v>0</v>
      </c>
      <c r="I3763">
        <v>0</v>
      </c>
      <c r="J3763">
        <v>32932328.257087901</v>
      </c>
      <c r="L3763">
        <f t="shared" si="174"/>
        <v>-544535716926.20831</v>
      </c>
      <c r="M3763">
        <f t="shared" si="175"/>
        <v>3982980106277.5244</v>
      </c>
      <c r="N3763">
        <f t="shared" si="176"/>
        <v>1472085717624.8816</v>
      </c>
    </row>
    <row r="3764" spans="1:14" x14ac:dyDescent="0.25">
      <c r="A3764">
        <v>5317.2837205823198</v>
      </c>
      <c r="B3764">
        <v>91164.226105848793</v>
      </c>
      <c r="C3764">
        <v>-30245.9988832173</v>
      </c>
      <c r="D3764">
        <v>-21.0787030789071</v>
      </c>
      <c r="E3764">
        <v>-11.6423955780367</v>
      </c>
      <c r="F3764">
        <v>-1.06953152956763</v>
      </c>
      <c r="G3764">
        <v>0</v>
      </c>
      <c r="H3764">
        <v>0</v>
      </c>
      <c r="I3764">
        <v>0</v>
      </c>
      <c r="J3764">
        <v>74667000.335703507</v>
      </c>
      <c r="L3764">
        <f t="shared" si="174"/>
        <v>397025625349.75085</v>
      </c>
      <c r="M3764">
        <f t="shared" si="175"/>
        <v>6806959301249.5625</v>
      </c>
      <c r="N3764">
        <f t="shared" si="176"/>
        <v>-2258378008766.874</v>
      </c>
    </row>
    <row r="3765" spans="1:14" x14ac:dyDescent="0.25">
      <c r="A3765">
        <v>-58127.634544705397</v>
      </c>
      <c r="B3765">
        <v>133185.15582580099</v>
      </c>
      <c r="C3765">
        <v>38210.306659524802</v>
      </c>
      <c r="D3765">
        <v>-5.8376747865215703</v>
      </c>
      <c r="E3765">
        <v>1.0607011973938001</v>
      </c>
      <c r="F3765">
        <v>3.92558733830464</v>
      </c>
      <c r="G3765">
        <v>0</v>
      </c>
      <c r="H3765">
        <v>0</v>
      </c>
      <c r="I3765">
        <v>0</v>
      </c>
      <c r="J3765">
        <v>58184563.737907</v>
      </c>
      <c r="L3765">
        <f t="shared" si="174"/>
        <v>-3382131057100.1758</v>
      </c>
      <c r="M3765">
        <f t="shared" si="175"/>
        <v>7749320188089.3936</v>
      </c>
      <c r="N3765">
        <f t="shared" si="176"/>
        <v>2223250023276.0933</v>
      </c>
    </row>
    <row r="3766" spans="1:14" x14ac:dyDescent="0.25">
      <c r="A3766">
        <v>41088.817653859798</v>
      </c>
      <c r="B3766">
        <v>21821.893699745498</v>
      </c>
      <c r="C3766">
        <v>104190.265217074</v>
      </c>
      <c r="D3766">
        <v>-1.7014283364792E-2</v>
      </c>
      <c r="E3766">
        <v>-7.91168418997397</v>
      </c>
      <c r="F3766">
        <v>0.116832995858516</v>
      </c>
      <c r="G3766">
        <v>0</v>
      </c>
      <c r="H3766">
        <v>0</v>
      </c>
      <c r="I3766">
        <v>0</v>
      </c>
      <c r="J3766">
        <v>51570592.364268899</v>
      </c>
      <c r="L3766">
        <f t="shared" si="174"/>
        <v>2118974665956.9792</v>
      </c>
      <c r="M3766">
        <f t="shared" si="175"/>
        <v>1125367984605.9829</v>
      </c>
      <c r="N3766">
        <f t="shared" si="176"/>
        <v>5373153695834.7881</v>
      </c>
    </row>
    <row r="3767" spans="1:14" x14ac:dyDescent="0.25">
      <c r="A3767">
        <v>6432.2455889173598</v>
      </c>
      <c r="B3767">
        <v>72603.773632867</v>
      </c>
      <c r="C3767">
        <v>82877.619365284394</v>
      </c>
      <c r="D3767">
        <v>-13.332290449195099</v>
      </c>
      <c r="E3767">
        <v>5.1051460880638899</v>
      </c>
      <c r="F3767">
        <v>-1.86305913695921</v>
      </c>
      <c r="G3767">
        <v>0</v>
      </c>
      <c r="H3767">
        <v>0</v>
      </c>
      <c r="I3767">
        <v>0</v>
      </c>
      <c r="J3767">
        <v>18180901.516769901</v>
      </c>
      <c r="L3767">
        <f t="shared" si="174"/>
        <v>116944023583.78413</v>
      </c>
      <c r="M3767">
        <f t="shared" si="175"/>
        <v>1320002058165.0103</v>
      </c>
      <c r="N3767">
        <f t="shared" si="176"/>
        <v>1506789835624.5776</v>
      </c>
    </row>
    <row r="3768" spans="1:14" x14ac:dyDescent="0.25">
      <c r="A3768">
        <v>-5368.2026260044704</v>
      </c>
      <c r="B3768">
        <v>18617.942817465599</v>
      </c>
      <c r="C3768">
        <v>-8862.9251851275894</v>
      </c>
      <c r="D3768">
        <v>13.2637200394177</v>
      </c>
      <c r="E3768">
        <v>-10.685608716352</v>
      </c>
      <c r="F3768">
        <v>3.24000441324625</v>
      </c>
      <c r="G3768">
        <v>0</v>
      </c>
      <c r="H3768">
        <v>0</v>
      </c>
      <c r="I3768">
        <v>0</v>
      </c>
      <c r="J3768">
        <v>69242030.0912503</v>
      </c>
      <c r="L3768">
        <f t="shared" si="174"/>
        <v>-371705247765.73041</v>
      </c>
      <c r="M3768">
        <f t="shared" si="175"/>
        <v>1289144156804.1304</v>
      </c>
      <c r="N3768">
        <f t="shared" si="176"/>
        <v>-613686932365.10474</v>
      </c>
    </row>
    <row r="3769" spans="1:14" x14ac:dyDescent="0.25">
      <c r="A3769">
        <v>-29327.307935833502</v>
      </c>
      <c r="B3769">
        <v>80114.762056950407</v>
      </c>
      <c r="C3769">
        <v>16897.665123061099</v>
      </c>
      <c r="D3769">
        <v>14.481124502080601</v>
      </c>
      <c r="E3769">
        <v>-9.4357524453514596</v>
      </c>
      <c r="F3769">
        <v>2.80876059643938</v>
      </c>
      <c r="G3769">
        <v>0</v>
      </c>
      <c r="H3769">
        <v>0</v>
      </c>
      <c r="I3769">
        <v>0</v>
      </c>
      <c r="J3769">
        <v>16425476.8517105</v>
      </c>
      <c r="L3769">
        <f t="shared" si="174"/>
        <v>-481715017623.01886</v>
      </c>
      <c r="M3769">
        <f t="shared" si="175"/>
        <v>1315923169646.7336</v>
      </c>
      <c r="N3769">
        <f t="shared" si="176"/>
        <v>277552207326.79596</v>
      </c>
    </row>
    <row r="3770" spans="1:14" x14ac:dyDescent="0.25">
      <c r="A3770">
        <v>-10279.6743862533</v>
      </c>
      <c r="B3770">
        <v>632.59283518724305</v>
      </c>
      <c r="C3770">
        <v>-30586.357833214301</v>
      </c>
      <c r="D3770">
        <v>24.874891900008102</v>
      </c>
      <c r="E3770">
        <v>13.4365425089235</v>
      </c>
      <c r="F3770">
        <v>-3.8680532890460402</v>
      </c>
      <c r="G3770">
        <v>0</v>
      </c>
      <c r="H3770">
        <v>0</v>
      </c>
      <c r="I3770">
        <v>0</v>
      </c>
      <c r="J3770">
        <v>56006762.901699796</v>
      </c>
      <c r="L3770">
        <f t="shared" si="174"/>
        <v>-575731286057.56494</v>
      </c>
      <c r="M3770">
        <f t="shared" si="175"/>
        <v>35429476933.645981</v>
      </c>
      <c r="N3770">
        <f t="shared" si="176"/>
        <v>-1713042891191.3816</v>
      </c>
    </row>
    <row r="3771" spans="1:14" x14ac:dyDescent="0.25">
      <c r="A3771">
        <v>-56912.802633136896</v>
      </c>
      <c r="B3771">
        <v>25565.6426557532</v>
      </c>
      <c r="C3771">
        <v>34624.937937636401</v>
      </c>
      <c r="D3771">
        <v>24.661262266754299</v>
      </c>
      <c r="E3771">
        <v>-17.0267376166688</v>
      </c>
      <c r="F3771">
        <v>1.7983282213737799</v>
      </c>
      <c r="G3771">
        <v>0</v>
      </c>
      <c r="H3771">
        <v>0</v>
      </c>
      <c r="I3771">
        <v>0</v>
      </c>
      <c r="J3771">
        <v>7267482.5281533198</v>
      </c>
      <c r="L3771">
        <f t="shared" si="174"/>
        <v>-413612798764.56067</v>
      </c>
      <c r="M3771">
        <f t="shared" si="175"/>
        <v>185797861321.6976</v>
      </c>
      <c r="N3771">
        <f t="shared" si="176"/>
        <v>251636131500.16559</v>
      </c>
    </row>
    <row r="3772" spans="1:14" x14ac:dyDescent="0.25">
      <c r="A3772">
        <v>-46086.329653974797</v>
      </c>
      <c r="B3772">
        <v>78835.479423455501</v>
      </c>
      <c r="C3772">
        <v>-38684.175721342501</v>
      </c>
      <c r="D3772">
        <v>21.1661227509491</v>
      </c>
      <c r="E3772">
        <v>-20.442759608793502</v>
      </c>
      <c r="F3772">
        <v>5.11017014534412</v>
      </c>
      <c r="G3772">
        <v>0</v>
      </c>
      <c r="H3772">
        <v>0</v>
      </c>
      <c r="I3772">
        <v>0</v>
      </c>
      <c r="J3772">
        <v>75194360.179448798</v>
      </c>
      <c r="L3772">
        <f t="shared" si="174"/>
        <v>-3465432071349.793</v>
      </c>
      <c r="M3772">
        <f t="shared" si="175"/>
        <v>5927983434686.8379</v>
      </c>
      <c r="N3772">
        <f t="shared" si="176"/>
        <v>-2908831842435.7163</v>
      </c>
    </row>
    <row r="3773" spans="1:14" x14ac:dyDescent="0.25">
      <c r="A3773">
        <v>1532.3936448263501</v>
      </c>
      <c r="B3773">
        <v>117728.82179919499</v>
      </c>
      <c r="C3773">
        <v>52628.024538876598</v>
      </c>
      <c r="D3773">
        <v>-24.9644902111785</v>
      </c>
      <c r="E3773">
        <v>5.3511090117081599</v>
      </c>
      <c r="F3773">
        <v>4.1900659175399699</v>
      </c>
      <c r="G3773">
        <v>0</v>
      </c>
      <c r="H3773">
        <v>0</v>
      </c>
      <c r="I3773">
        <v>0</v>
      </c>
      <c r="J3773">
        <v>2001208.5329752399</v>
      </c>
      <c r="L3773">
        <f t="shared" si="174"/>
        <v>3066639237.9035211</v>
      </c>
      <c r="M3773">
        <f t="shared" si="175"/>
        <v>235599922761.67047</v>
      </c>
      <c r="N3773">
        <f t="shared" si="176"/>
        <v>105319651780.83017</v>
      </c>
    </row>
    <row r="3774" spans="1:14" x14ac:dyDescent="0.25">
      <c r="A3774">
        <v>53170.945823203598</v>
      </c>
      <c r="B3774">
        <v>114929.726767539</v>
      </c>
      <c r="C3774">
        <v>44395.180845085597</v>
      </c>
      <c r="D3774">
        <v>-23.580604633253099</v>
      </c>
      <c r="E3774">
        <v>-4.88048326138105</v>
      </c>
      <c r="F3774">
        <v>0.883087331729006</v>
      </c>
      <c r="G3774">
        <v>0</v>
      </c>
      <c r="H3774">
        <v>0</v>
      </c>
      <c r="I3774">
        <v>0</v>
      </c>
      <c r="J3774">
        <v>53955919.064912803</v>
      </c>
      <c r="L3774">
        <f t="shared" si="174"/>
        <v>2868887249441.6367</v>
      </c>
      <c r="M3774">
        <f t="shared" si="175"/>
        <v>6201139035621.877</v>
      </c>
      <c r="N3774">
        <f t="shared" si="176"/>
        <v>2395382784549.6055</v>
      </c>
    </row>
    <row r="3775" spans="1:14" x14ac:dyDescent="0.25">
      <c r="A3775">
        <v>44204.787489477698</v>
      </c>
      <c r="B3775">
        <v>85601.351544586199</v>
      </c>
      <c r="C3775">
        <v>-26261.637406784801</v>
      </c>
      <c r="D3775">
        <v>10.5970981129596</v>
      </c>
      <c r="E3775">
        <v>-10.624977990383799</v>
      </c>
      <c r="F3775">
        <v>-5.4158548258555896</v>
      </c>
      <c r="G3775">
        <v>0</v>
      </c>
      <c r="H3775">
        <v>0</v>
      </c>
      <c r="I3775">
        <v>0</v>
      </c>
      <c r="J3775">
        <v>70145377.971739799</v>
      </c>
      <c r="L3775">
        <f t="shared" si="174"/>
        <v>3100761526609.8481</v>
      </c>
      <c r="M3775">
        <f t="shared" si="175"/>
        <v>6004539158986.7715</v>
      </c>
      <c r="N3775">
        <f t="shared" si="176"/>
        <v>-1842132482055.7004</v>
      </c>
    </row>
    <row r="3776" spans="1:14" x14ac:dyDescent="0.25">
      <c r="A3776">
        <v>6467.47120636405</v>
      </c>
      <c r="B3776">
        <v>133460.89402648099</v>
      </c>
      <c r="C3776">
        <v>-5166.1126085731303</v>
      </c>
      <c r="D3776">
        <v>-9.8286090744112098</v>
      </c>
      <c r="E3776">
        <v>-10.654325943347301</v>
      </c>
      <c r="F3776">
        <v>-4.3245289109671203</v>
      </c>
      <c r="G3776">
        <v>0</v>
      </c>
      <c r="H3776">
        <v>0</v>
      </c>
      <c r="I3776">
        <v>0</v>
      </c>
      <c r="J3776">
        <v>11347196.874904601</v>
      </c>
      <c r="L3776">
        <f t="shared" si="174"/>
        <v>73387669061.389633</v>
      </c>
      <c r="M3776">
        <f t="shared" si="175"/>
        <v>1514407039619.2593</v>
      </c>
      <c r="N3776">
        <f t="shared" si="176"/>
        <v>-58620896847.406281</v>
      </c>
    </row>
    <row r="3777" spans="1:14" x14ac:dyDescent="0.25">
      <c r="A3777">
        <v>66145.321001803401</v>
      </c>
      <c r="B3777">
        <v>2979.8200119497101</v>
      </c>
      <c r="C3777">
        <v>15207.6643197013</v>
      </c>
      <c r="D3777">
        <v>14.555853965543299</v>
      </c>
      <c r="E3777">
        <v>17.5513591898806</v>
      </c>
      <c r="F3777">
        <v>0.39887442632067799</v>
      </c>
      <c r="G3777">
        <v>0</v>
      </c>
      <c r="H3777">
        <v>0</v>
      </c>
      <c r="I3777">
        <v>0</v>
      </c>
      <c r="J3777">
        <v>67232691.4273507</v>
      </c>
      <c r="L3777">
        <f t="shared" si="174"/>
        <v>4447127956277.3076</v>
      </c>
      <c r="M3777">
        <f t="shared" si="175"/>
        <v>200341319372.45932</v>
      </c>
      <c r="N3777">
        <f t="shared" si="176"/>
        <v>1022452202537.2087</v>
      </c>
    </row>
    <row r="3778" spans="1:14" x14ac:dyDescent="0.25">
      <c r="A3778">
        <v>25603.0647595753</v>
      </c>
      <c r="B3778">
        <v>-4519.5185903633801</v>
      </c>
      <c r="C3778">
        <v>85019.442148673101</v>
      </c>
      <c r="D3778">
        <v>-11.4836358258804</v>
      </c>
      <c r="E3778">
        <v>14.850008725919199</v>
      </c>
      <c r="F3778">
        <v>-2.5113704242664898</v>
      </c>
      <c r="G3778">
        <v>0</v>
      </c>
      <c r="H3778">
        <v>0</v>
      </c>
      <c r="I3778">
        <v>0</v>
      </c>
      <c r="J3778">
        <v>35786419.263283104</v>
      </c>
      <c r="L3778">
        <f t="shared" ref="L3778:L3841" si="177">A3778*J3778</f>
        <v>916242009911.15027</v>
      </c>
      <c r="M3778">
        <f t="shared" ref="M3778:M3841" si="178">B3778*J3778</f>
        <v>-161737387142.94617</v>
      </c>
      <c r="N3778">
        <f t="shared" ref="N3778:N3841" si="179">C3778*J3778</f>
        <v>3042541402262.8584</v>
      </c>
    </row>
    <row r="3779" spans="1:14" x14ac:dyDescent="0.25">
      <c r="A3779">
        <v>-72034.901607910593</v>
      </c>
      <c r="B3779">
        <v>52875.538241055903</v>
      </c>
      <c r="C3779">
        <v>6212.0021980308102</v>
      </c>
      <c r="D3779">
        <v>-19.426140884226498</v>
      </c>
      <c r="E3779">
        <v>12.325888321532499</v>
      </c>
      <c r="F3779">
        <v>1.8354942169922199</v>
      </c>
      <c r="G3779">
        <v>0</v>
      </c>
      <c r="H3779">
        <v>0</v>
      </c>
      <c r="I3779">
        <v>0</v>
      </c>
      <c r="J3779">
        <v>42324704.733420797</v>
      </c>
      <c r="L3779">
        <f t="shared" si="177"/>
        <v>-3048855941055.835</v>
      </c>
      <c r="M3779">
        <f t="shared" si="178"/>
        <v>2237941543673.3911</v>
      </c>
      <c r="N3779">
        <f t="shared" si="179"/>
        <v>262921158835.01501</v>
      </c>
    </row>
    <row r="3780" spans="1:14" x14ac:dyDescent="0.25">
      <c r="A3780">
        <v>15832.862835128801</v>
      </c>
      <c r="B3780">
        <v>75883.885220553406</v>
      </c>
      <c r="C3780">
        <v>-34629.410153695499</v>
      </c>
      <c r="D3780">
        <v>-2.3717942087029802</v>
      </c>
      <c r="E3780">
        <v>-16.8227660416144</v>
      </c>
      <c r="F3780">
        <v>-1.65752638696536</v>
      </c>
      <c r="G3780">
        <v>0</v>
      </c>
      <c r="H3780">
        <v>0</v>
      </c>
      <c r="I3780">
        <v>0</v>
      </c>
      <c r="J3780">
        <v>43186547.441022903</v>
      </c>
      <c r="L3780">
        <f t="shared" si="177"/>
        <v>683766681956.49829</v>
      </c>
      <c r="M3780">
        <f t="shared" si="178"/>
        <v>3277163009086.5664</v>
      </c>
      <c r="N3780">
        <f t="shared" si="179"/>
        <v>-1495524664457.2109</v>
      </c>
    </row>
    <row r="3781" spans="1:14" x14ac:dyDescent="0.25">
      <c r="A3781">
        <v>39885.907940023397</v>
      </c>
      <c r="B3781">
        <v>-25703.088532920399</v>
      </c>
      <c r="C3781">
        <v>33844.497715198202</v>
      </c>
      <c r="D3781">
        <v>6.7169932218741701</v>
      </c>
      <c r="E3781">
        <v>8.7793337308803299</v>
      </c>
      <c r="F3781">
        <v>2.9929187921669098</v>
      </c>
      <c r="G3781">
        <v>0</v>
      </c>
      <c r="H3781">
        <v>0</v>
      </c>
      <c r="I3781">
        <v>0</v>
      </c>
      <c r="J3781">
        <v>76817944.883571804</v>
      </c>
      <c r="L3781">
        <f t="shared" si="177"/>
        <v>3063953477767.936</v>
      </c>
      <c r="M3781">
        <f t="shared" si="178"/>
        <v>-1974458438259.4458</v>
      </c>
      <c r="N3781">
        <f t="shared" si="179"/>
        <v>2599864760098.2671</v>
      </c>
    </row>
    <row r="3782" spans="1:14" x14ac:dyDescent="0.25">
      <c r="A3782">
        <v>19394.796303231298</v>
      </c>
      <c r="B3782">
        <v>27731.147941419698</v>
      </c>
      <c r="C3782">
        <v>20236.554678824501</v>
      </c>
      <c r="D3782">
        <v>7.1179132754219996</v>
      </c>
      <c r="E3782">
        <v>24.4122022282485</v>
      </c>
      <c r="F3782">
        <v>0.44145089109869001</v>
      </c>
      <c r="G3782">
        <v>0</v>
      </c>
      <c r="H3782">
        <v>0</v>
      </c>
      <c r="I3782">
        <v>0</v>
      </c>
      <c r="J3782">
        <v>76459047.212134093</v>
      </c>
      <c r="L3782">
        <f t="shared" si="177"/>
        <v>1482907646218.4856</v>
      </c>
      <c r="M3782">
        <f t="shared" si="178"/>
        <v>2120297149699.6838</v>
      </c>
      <c r="N3782">
        <f t="shared" si="179"/>
        <v>1547267689599.1755</v>
      </c>
    </row>
    <row r="3783" spans="1:14" x14ac:dyDescent="0.25">
      <c r="A3783">
        <v>-42049.306972695696</v>
      </c>
      <c r="B3783">
        <v>-1609.09335211287</v>
      </c>
      <c r="C3783">
        <v>23698.7118400402</v>
      </c>
      <c r="D3783">
        <v>-13.368943950565701</v>
      </c>
      <c r="E3783">
        <v>-7.3398061902001999</v>
      </c>
      <c r="F3783">
        <v>5.9259037046945604</v>
      </c>
      <c r="G3783">
        <v>0</v>
      </c>
      <c r="H3783">
        <v>0</v>
      </c>
      <c r="I3783">
        <v>0</v>
      </c>
      <c r="J3783">
        <v>36111136.204107702</v>
      </c>
      <c r="L3783">
        <f t="shared" si="177"/>
        <v>-1518448251379.3501</v>
      </c>
      <c r="M3783">
        <f t="shared" si="178"/>
        <v>-58106189203.272079</v>
      </c>
      <c r="N3783">
        <f t="shared" si="179"/>
        <v>855787411117.59155</v>
      </c>
    </row>
    <row r="3784" spans="1:14" x14ac:dyDescent="0.25">
      <c r="A3784">
        <v>-50880.586495795404</v>
      </c>
      <c r="B3784">
        <v>97630.824585281298</v>
      </c>
      <c r="C3784">
        <v>97700.269920044302</v>
      </c>
      <c r="D3784">
        <v>3.6949528272882501</v>
      </c>
      <c r="E3784">
        <v>-2.7845853024572902</v>
      </c>
      <c r="F3784">
        <v>6.3087087834584104</v>
      </c>
      <c r="G3784">
        <v>0</v>
      </c>
      <c r="H3784">
        <v>0</v>
      </c>
      <c r="I3784">
        <v>0</v>
      </c>
      <c r="J3784">
        <v>74676766.258735895</v>
      </c>
      <c r="L3784">
        <f t="shared" si="177"/>
        <v>-3799597664853.9072</v>
      </c>
      <c r="M3784">
        <f t="shared" si="178"/>
        <v>7290754267202.6973</v>
      </c>
      <c r="N3784">
        <f t="shared" si="179"/>
        <v>7295940220234.5537</v>
      </c>
    </row>
    <row r="3785" spans="1:14" x14ac:dyDescent="0.25">
      <c r="A3785">
        <v>49092.8292325363</v>
      </c>
      <c r="B3785">
        <v>-2858.8476329802402</v>
      </c>
      <c r="C3785">
        <v>1470.6674693331499</v>
      </c>
      <c r="D3785">
        <v>7.3956937418660598</v>
      </c>
      <c r="E3785">
        <v>19.3072063012199</v>
      </c>
      <c r="F3785">
        <v>6.3572373129005504</v>
      </c>
      <c r="G3785">
        <v>0</v>
      </c>
      <c r="H3785">
        <v>0</v>
      </c>
      <c r="I3785">
        <v>0</v>
      </c>
      <c r="J3785">
        <v>38574590.289010197</v>
      </c>
      <c r="L3785">
        <f t="shared" si="177"/>
        <v>1893735773773.4307</v>
      </c>
      <c r="M3785">
        <f t="shared" si="178"/>
        <v>-110278876140.91936</v>
      </c>
      <c r="N3785">
        <f t="shared" si="179"/>
        <v>56730395080.901726</v>
      </c>
    </row>
    <row r="3786" spans="1:14" x14ac:dyDescent="0.25">
      <c r="A3786">
        <v>-20466.774928114901</v>
      </c>
      <c r="B3786">
        <v>-19794.135986187899</v>
      </c>
      <c r="C3786">
        <v>48326.757163696202</v>
      </c>
      <c r="D3786">
        <v>-19.9023555827604</v>
      </c>
      <c r="E3786">
        <v>-19.235769554245898</v>
      </c>
      <c r="F3786">
        <v>1.9349118342127001</v>
      </c>
      <c r="G3786">
        <v>0</v>
      </c>
      <c r="H3786">
        <v>0</v>
      </c>
      <c r="I3786">
        <v>0</v>
      </c>
      <c r="J3786">
        <v>58836439.100314297</v>
      </c>
      <c r="L3786">
        <f t="shared" si="177"/>
        <v>-1204192156637.8718</v>
      </c>
      <c r="M3786">
        <f t="shared" si="178"/>
        <v>-1164616476494.6841</v>
      </c>
      <c r="N3786">
        <f t="shared" si="179"/>
        <v>2843374304777.4893</v>
      </c>
    </row>
    <row r="3787" spans="1:14" x14ac:dyDescent="0.25">
      <c r="A3787">
        <v>11044.6057350587</v>
      </c>
      <c r="B3787">
        <v>84357.375839273504</v>
      </c>
      <c r="C3787">
        <v>-28104.137905314699</v>
      </c>
      <c r="D3787">
        <v>6.5020852132295301</v>
      </c>
      <c r="E3787">
        <v>-1.8661563083456001</v>
      </c>
      <c r="F3787">
        <v>5.9210601243318797</v>
      </c>
      <c r="G3787">
        <v>0</v>
      </c>
      <c r="H3787">
        <v>0</v>
      </c>
      <c r="I3787">
        <v>0</v>
      </c>
      <c r="J3787">
        <v>17817120.883816</v>
      </c>
      <c r="L3787">
        <f t="shared" si="177"/>
        <v>196783075495.62833</v>
      </c>
      <c r="M3787">
        <f t="shared" si="178"/>
        <v>1503005562769.8352</v>
      </c>
      <c r="N3787">
        <f t="shared" si="179"/>
        <v>-500734822394.42737</v>
      </c>
    </row>
    <row r="3788" spans="1:14" x14ac:dyDescent="0.25">
      <c r="A3788">
        <v>-6342.4655986039797</v>
      </c>
      <c r="B3788">
        <v>7973.2927530485604</v>
      </c>
      <c r="C3788">
        <v>94114.899904202102</v>
      </c>
      <c r="D3788">
        <v>-21.182778231687902</v>
      </c>
      <c r="E3788">
        <v>-24.3098621144314</v>
      </c>
      <c r="F3788">
        <v>3.9226588766095398</v>
      </c>
      <c r="G3788">
        <v>0</v>
      </c>
      <c r="H3788">
        <v>0</v>
      </c>
      <c r="I3788">
        <v>0</v>
      </c>
      <c r="J3788">
        <v>55667397.076326698</v>
      </c>
      <c r="L3788">
        <f t="shared" si="177"/>
        <v>-353068550920.42987</v>
      </c>
      <c r="M3788">
        <f t="shared" si="178"/>
        <v>443852453689.75226</v>
      </c>
      <c r="N3788">
        <f t="shared" si="179"/>
        <v>5239131503765.96</v>
      </c>
    </row>
    <row r="3789" spans="1:14" x14ac:dyDescent="0.25">
      <c r="A3789">
        <v>-54665.354448431499</v>
      </c>
      <c r="B3789">
        <v>-21214.221140682101</v>
      </c>
      <c r="C3789">
        <v>50879.326906106202</v>
      </c>
      <c r="D3789">
        <v>24.2337902112832</v>
      </c>
      <c r="E3789">
        <v>-24.2677442826113</v>
      </c>
      <c r="F3789">
        <v>-1.5526890403448299</v>
      </c>
      <c r="G3789">
        <v>0</v>
      </c>
      <c r="H3789">
        <v>0</v>
      </c>
      <c r="I3789">
        <v>0</v>
      </c>
      <c r="J3789">
        <v>11181176.183355199</v>
      </c>
      <c r="L3789">
        <f t="shared" si="177"/>
        <v>-611222959213.47241</v>
      </c>
      <c r="M3789">
        <f t="shared" si="178"/>
        <v>-237199944166.62506</v>
      </c>
      <c r="N3789">
        <f t="shared" si="179"/>
        <v>568890718227.698</v>
      </c>
    </row>
    <row r="3790" spans="1:14" x14ac:dyDescent="0.25">
      <c r="A3790">
        <v>-16.620486128223401</v>
      </c>
      <c r="B3790">
        <v>132269.770885276</v>
      </c>
      <c r="C3790">
        <v>1517.58017091649</v>
      </c>
      <c r="D3790">
        <v>3.4808732024118898</v>
      </c>
      <c r="E3790">
        <v>6.1876053012215602</v>
      </c>
      <c r="F3790">
        <v>7.1143122882231596E-2</v>
      </c>
      <c r="G3790">
        <v>0</v>
      </c>
      <c r="H3790">
        <v>0</v>
      </c>
      <c r="I3790">
        <v>0</v>
      </c>
      <c r="J3790">
        <v>15693032.624286599</v>
      </c>
      <c r="L3790">
        <f t="shared" si="177"/>
        <v>-260825831.0417127</v>
      </c>
      <c r="M3790">
        <f t="shared" si="178"/>
        <v>2075713829709.55</v>
      </c>
      <c r="N3790">
        <f t="shared" si="179"/>
        <v>23815435132.16291</v>
      </c>
    </row>
    <row r="3791" spans="1:14" x14ac:dyDescent="0.25">
      <c r="A3791">
        <v>54679.053783696203</v>
      </c>
      <c r="B3791">
        <v>86006.234930524995</v>
      </c>
      <c r="C3791">
        <v>28117.313515482299</v>
      </c>
      <c r="D3791">
        <v>-18.036950316618999</v>
      </c>
      <c r="E3791">
        <v>-12.575582719242799</v>
      </c>
      <c r="F3791">
        <v>2.9750832103095202</v>
      </c>
      <c r="G3791">
        <v>0</v>
      </c>
      <c r="H3791">
        <v>0</v>
      </c>
      <c r="I3791">
        <v>0</v>
      </c>
      <c r="J3791">
        <v>65230677.2057252</v>
      </c>
      <c r="L3791">
        <f t="shared" si="177"/>
        <v>3566751707278.7744</v>
      </c>
      <c r="M3791">
        <f t="shared" si="178"/>
        <v>5610244948432.8437</v>
      </c>
      <c r="N3791">
        <f t="shared" si="179"/>
        <v>1834111401820.6003</v>
      </c>
    </row>
    <row r="3792" spans="1:14" x14ac:dyDescent="0.25">
      <c r="A3792">
        <v>58939.201649634299</v>
      </c>
      <c r="B3792">
        <v>82567.727518371699</v>
      </c>
      <c r="C3792">
        <v>60444.2180212819</v>
      </c>
      <c r="D3792">
        <v>-24.460535495793</v>
      </c>
      <c r="E3792">
        <v>17.4765723984742</v>
      </c>
      <c r="F3792">
        <v>3.28916238216559</v>
      </c>
      <c r="G3792">
        <v>0</v>
      </c>
      <c r="H3792">
        <v>0</v>
      </c>
      <c r="I3792">
        <v>0</v>
      </c>
      <c r="J3792">
        <v>26745616.016113698</v>
      </c>
      <c r="L3792">
        <f t="shared" si="177"/>
        <v>1576365255617.4141</v>
      </c>
      <c r="M3792">
        <f t="shared" si="178"/>
        <v>2208324735529.4741</v>
      </c>
      <c r="N3792">
        <f t="shared" si="179"/>
        <v>1616617845591.4653</v>
      </c>
    </row>
    <row r="3793" spans="1:14" x14ac:dyDescent="0.25">
      <c r="A3793">
        <v>42103.989287710901</v>
      </c>
      <c r="B3793">
        <v>1806.01009907957</v>
      </c>
      <c r="C3793">
        <v>-10153.8812413584</v>
      </c>
      <c r="D3793">
        <v>0.93862416658356096</v>
      </c>
      <c r="E3793">
        <v>-23.770947808597398</v>
      </c>
      <c r="F3793">
        <v>4.7550530361408798</v>
      </c>
      <c r="G3793">
        <v>0</v>
      </c>
      <c r="H3793">
        <v>0</v>
      </c>
      <c r="I3793">
        <v>0</v>
      </c>
      <c r="J3793">
        <v>32024097.415082201</v>
      </c>
      <c r="L3793">
        <f t="shared" si="177"/>
        <v>1348342254513.2314</v>
      </c>
      <c r="M3793">
        <f t="shared" si="178"/>
        <v>57835843345.54641</v>
      </c>
      <c r="N3793">
        <f t="shared" si="179"/>
        <v>-325168882014.43719</v>
      </c>
    </row>
    <row r="3794" spans="1:14" x14ac:dyDescent="0.25">
      <c r="A3794">
        <v>-82931.745612456507</v>
      </c>
      <c r="B3794">
        <v>20448.8290939033</v>
      </c>
      <c r="C3794">
        <v>13312.273175235699</v>
      </c>
      <c r="D3794">
        <v>-6.8964618420111004</v>
      </c>
      <c r="E3794">
        <v>2.33966111183932</v>
      </c>
      <c r="F3794">
        <v>-3.9636860406794199</v>
      </c>
      <c r="G3794">
        <v>0</v>
      </c>
      <c r="H3794">
        <v>0</v>
      </c>
      <c r="I3794">
        <v>0</v>
      </c>
      <c r="J3794">
        <v>66815198.217719004</v>
      </c>
      <c r="L3794">
        <f t="shared" si="177"/>
        <v>-5541101021637.7295</v>
      </c>
      <c r="M3794">
        <f t="shared" si="178"/>
        <v>1366292569229.4082</v>
      </c>
      <c r="N3794">
        <f t="shared" si="179"/>
        <v>889462170931.79675</v>
      </c>
    </row>
    <row r="3795" spans="1:14" x14ac:dyDescent="0.25">
      <c r="A3795">
        <v>22369.950947599998</v>
      </c>
      <c r="B3795">
        <v>118831.89552766801</v>
      </c>
      <c r="C3795">
        <v>41871.960546247603</v>
      </c>
      <c r="D3795">
        <v>21.173008056407099</v>
      </c>
      <c r="E3795">
        <v>-17.323848782239899</v>
      </c>
      <c r="F3795">
        <v>6.2428959354737001</v>
      </c>
      <c r="G3795">
        <v>0</v>
      </c>
      <c r="H3795">
        <v>0</v>
      </c>
      <c r="I3795">
        <v>0</v>
      </c>
      <c r="J3795">
        <v>29245692.312387399</v>
      </c>
      <c r="L3795">
        <f t="shared" si="177"/>
        <v>654224702456.7085</v>
      </c>
      <c r="M3795">
        <f t="shared" si="178"/>
        <v>3475321053499.9429</v>
      </c>
      <c r="N3795">
        <f t="shared" si="179"/>
        <v>1224574474651.9819</v>
      </c>
    </row>
    <row r="3796" spans="1:14" x14ac:dyDescent="0.25">
      <c r="A3796">
        <v>546.77933211444599</v>
      </c>
      <c r="B3796">
        <v>-32392.5628465751</v>
      </c>
      <c r="C3796">
        <v>39137.4560656545</v>
      </c>
      <c r="D3796">
        <v>17.527593436427701</v>
      </c>
      <c r="E3796">
        <v>21.680130390762098</v>
      </c>
      <c r="F3796">
        <v>4.4852016135320198</v>
      </c>
      <c r="G3796">
        <v>0</v>
      </c>
      <c r="H3796">
        <v>0</v>
      </c>
      <c r="I3796">
        <v>0</v>
      </c>
      <c r="J3796">
        <v>7645912.0456556901</v>
      </c>
      <c r="L3796">
        <f t="shared" si="177"/>
        <v>4180626681.7294159</v>
      </c>
      <c r="M3796">
        <f t="shared" si="178"/>
        <v>-247670686458.28754</v>
      </c>
      <c r="N3796">
        <f t="shared" si="179"/>
        <v>299241546768.70807</v>
      </c>
    </row>
    <row r="3797" spans="1:14" x14ac:dyDescent="0.25">
      <c r="A3797">
        <v>11161.8510737249</v>
      </c>
      <c r="B3797">
        <v>-35860.665697615397</v>
      </c>
      <c r="C3797">
        <v>185.57045504535401</v>
      </c>
      <c r="D3797">
        <v>-16.496208852927801</v>
      </c>
      <c r="E3797">
        <v>0.66101366544718299</v>
      </c>
      <c r="F3797">
        <v>6.07737315385668</v>
      </c>
      <c r="G3797">
        <v>0</v>
      </c>
      <c r="H3797">
        <v>0</v>
      </c>
      <c r="I3797">
        <v>0</v>
      </c>
      <c r="J3797">
        <v>16628119.7546311</v>
      </c>
      <c r="L3797">
        <f t="shared" si="177"/>
        <v>185600596337.25537</v>
      </c>
      <c r="M3797">
        <f t="shared" si="178"/>
        <v>-596295443700.74048</v>
      </c>
      <c r="N3797">
        <f t="shared" si="179"/>
        <v>3085687749.4155335</v>
      </c>
    </row>
    <row r="3798" spans="1:14" x14ac:dyDescent="0.25">
      <c r="A3798">
        <v>17323.454712215502</v>
      </c>
      <c r="B3798">
        <v>32900.859066726603</v>
      </c>
      <c r="C3798">
        <v>-37557.5248886259</v>
      </c>
      <c r="D3798">
        <v>20.765083349019001</v>
      </c>
      <c r="E3798">
        <v>22.1287832321485</v>
      </c>
      <c r="F3798">
        <v>3.4428561837286198</v>
      </c>
      <c r="G3798">
        <v>0</v>
      </c>
      <c r="H3798">
        <v>0</v>
      </c>
      <c r="I3798">
        <v>0</v>
      </c>
      <c r="J3798">
        <v>72850538.651692197</v>
      </c>
      <c r="L3798">
        <f t="shared" si="177"/>
        <v>1262023007093.0947</v>
      </c>
      <c r="M3798">
        <f t="shared" si="178"/>
        <v>2396845305114.4438</v>
      </c>
      <c r="N3798">
        <f t="shared" si="179"/>
        <v>-2736085918560.7329</v>
      </c>
    </row>
    <row r="3799" spans="1:14" x14ac:dyDescent="0.25">
      <c r="A3799">
        <v>8679.8698937972604</v>
      </c>
      <c r="B3799">
        <v>101210.30476792601</v>
      </c>
      <c r="C3799">
        <v>-13868.3647635376</v>
      </c>
      <c r="D3799">
        <v>21.464273179340701</v>
      </c>
      <c r="E3799">
        <v>-4.76187360849962</v>
      </c>
      <c r="F3799">
        <v>-1.0596348749677</v>
      </c>
      <c r="G3799">
        <v>0</v>
      </c>
      <c r="H3799">
        <v>0</v>
      </c>
      <c r="I3799">
        <v>0</v>
      </c>
      <c r="J3799">
        <v>56343687.246314801</v>
      </c>
      <c r="L3799">
        <f t="shared" si="177"/>
        <v>489055874634.81653</v>
      </c>
      <c r="M3799">
        <f t="shared" si="178"/>
        <v>5702561757948.2266</v>
      </c>
      <c r="N3799">
        <f t="shared" si="179"/>
        <v>-781394806854.57507</v>
      </c>
    </row>
    <row r="3800" spans="1:14" x14ac:dyDescent="0.25">
      <c r="A3800">
        <v>-76236.243271572297</v>
      </c>
      <c r="B3800">
        <v>-705.47392666970904</v>
      </c>
      <c r="C3800">
        <v>37852.347234696797</v>
      </c>
      <c r="D3800">
        <v>12.204886754189999</v>
      </c>
      <c r="E3800">
        <v>-18.3631241269585</v>
      </c>
      <c r="F3800">
        <v>1.8420034278096</v>
      </c>
      <c r="G3800">
        <v>0</v>
      </c>
      <c r="H3800">
        <v>0</v>
      </c>
      <c r="I3800">
        <v>0</v>
      </c>
      <c r="J3800">
        <v>80582708.212530807</v>
      </c>
      <c r="L3800">
        <f t="shared" si="177"/>
        <v>-6143322946772.625</v>
      </c>
      <c r="M3800">
        <f t="shared" si="178"/>
        <v>-56848999584.37352</v>
      </c>
      <c r="N3800">
        <f t="shared" si="179"/>
        <v>3050244652372.9692</v>
      </c>
    </row>
    <row r="3801" spans="1:14" x14ac:dyDescent="0.25">
      <c r="A3801">
        <v>-65145.696080534399</v>
      </c>
      <c r="B3801">
        <v>-4748.3792619482201</v>
      </c>
      <c r="C3801">
        <v>27735.865766775602</v>
      </c>
      <c r="D3801">
        <v>11.4035621680923</v>
      </c>
      <c r="E3801">
        <v>13.2444439733168</v>
      </c>
      <c r="F3801">
        <v>-2.36007115322787</v>
      </c>
      <c r="G3801">
        <v>0</v>
      </c>
      <c r="H3801">
        <v>0</v>
      </c>
      <c r="I3801">
        <v>0</v>
      </c>
      <c r="J3801">
        <v>72989703.054902703</v>
      </c>
      <c r="L3801">
        <f t="shared" si="177"/>
        <v>-4754965012223.1445</v>
      </c>
      <c r="M3801">
        <f t="shared" si="178"/>
        <v>-346582792321.65863</v>
      </c>
      <c r="N3801">
        <f t="shared" si="179"/>
        <v>2024432606287.5925</v>
      </c>
    </row>
    <row r="3802" spans="1:14" x14ac:dyDescent="0.25">
      <c r="A3802">
        <v>-80543.541993399704</v>
      </c>
      <c r="B3802">
        <v>48210.339583995003</v>
      </c>
      <c r="C3802">
        <v>-6263.4293531849898</v>
      </c>
      <c r="D3802">
        <v>-22.716296118059599</v>
      </c>
      <c r="E3802">
        <v>-12.780959310014699</v>
      </c>
      <c r="F3802">
        <v>-3.8561007403190199</v>
      </c>
      <c r="G3802">
        <v>0</v>
      </c>
      <c r="H3802">
        <v>0</v>
      </c>
      <c r="I3802">
        <v>0</v>
      </c>
      <c r="J3802">
        <v>37234217.352824397</v>
      </c>
      <c r="L3802">
        <f t="shared" si="177"/>
        <v>-2998975748948.584</v>
      </c>
      <c r="M3802">
        <f t="shared" si="178"/>
        <v>1795074262723.9436</v>
      </c>
      <c r="N3802">
        <f t="shared" si="179"/>
        <v>-233213889910.55023</v>
      </c>
    </row>
    <row r="3803" spans="1:14" x14ac:dyDescent="0.25">
      <c r="A3803">
        <v>-25765.468452826801</v>
      </c>
      <c r="B3803">
        <v>25771.1534707188</v>
      </c>
      <c r="C3803">
        <v>34372.606123569298</v>
      </c>
      <c r="D3803">
        <v>5.1738124044077898</v>
      </c>
      <c r="E3803">
        <v>9.0207091786365492</v>
      </c>
      <c r="F3803">
        <v>0.37747236566664699</v>
      </c>
      <c r="G3803">
        <v>0</v>
      </c>
      <c r="H3803">
        <v>0</v>
      </c>
      <c r="I3803">
        <v>0</v>
      </c>
      <c r="J3803">
        <v>43457551.805169798</v>
      </c>
      <c r="L3803">
        <f t="shared" si="177"/>
        <v>-1119704180073.1887</v>
      </c>
      <c r="M3803">
        <f t="shared" si="178"/>
        <v>1119951237032.7437</v>
      </c>
      <c r="N3803">
        <f t="shared" si="179"/>
        <v>1493749311293.7095</v>
      </c>
    </row>
    <row r="3804" spans="1:14" x14ac:dyDescent="0.25">
      <c r="A3804">
        <v>-90923.991539245995</v>
      </c>
      <c r="B3804">
        <v>35564.853149025897</v>
      </c>
      <c r="C3804">
        <v>-18093.337283797198</v>
      </c>
      <c r="D3804">
        <v>-8.3853950294829396</v>
      </c>
      <c r="E3804">
        <v>5.0464344572400197</v>
      </c>
      <c r="F3804">
        <v>-1.18672217438505</v>
      </c>
      <c r="G3804">
        <v>0</v>
      </c>
      <c r="H3804">
        <v>0</v>
      </c>
      <c r="I3804">
        <v>0</v>
      </c>
      <c r="J3804">
        <v>54905655.079805903</v>
      </c>
      <c r="L3804">
        <f t="shared" si="177"/>
        <v>-4992241317933.0312</v>
      </c>
      <c r="M3804">
        <f t="shared" si="178"/>
        <v>1952711559964.3647</v>
      </c>
      <c r="N3804">
        <f t="shared" si="179"/>
        <v>-993426536146.76123</v>
      </c>
    </row>
    <row r="3805" spans="1:14" x14ac:dyDescent="0.25">
      <c r="A3805">
        <v>2841.2005809530801</v>
      </c>
      <c r="B3805">
        <v>100195.159825535</v>
      </c>
      <c r="C3805">
        <v>112898.373893749</v>
      </c>
      <c r="D3805">
        <v>22.886537438071901</v>
      </c>
      <c r="E3805">
        <v>-0.37921982430581003</v>
      </c>
      <c r="F3805">
        <v>-5.4470203715942098</v>
      </c>
      <c r="G3805">
        <v>0</v>
      </c>
      <c r="H3805">
        <v>0</v>
      </c>
      <c r="I3805">
        <v>0</v>
      </c>
      <c r="J3805">
        <v>57610815.759758197</v>
      </c>
      <c r="L3805">
        <f t="shared" si="177"/>
        <v>163683883205.80585</v>
      </c>
      <c r="M3805">
        <f t="shared" si="178"/>
        <v>5772324892728.4229</v>
      </c>
      <c r="N3805">
        <f t="shared" si="179"/>
        <v>6504167417969.0684</v>
      </c>
    </row>
    <row r="3806" spans="1:14" x14ac:dyDescent="0.25">
      <c r="A3806">
        <v>49116.236793538301</v>
      </c>
      <c r="B3806">
        <v>24034.3004169466</v>
      </c>
      <c r="C3806">
        <v>97177.986437265994</v>
      </c>
      <c r="D3806">
        <v>-5.50531152272724</v>
      </c>
      <c r="E3806">
        <v>24.987151676227299</v>
      </c>
      <c r="F3806">
        <v>0.30597223342678098</v>
      </c>
      <c r="G3806">
        <v>0</v>
      </c>
      <c r="H3806">
        <v>0</v>
      </c>
      <c r="I3806">
        <v>0</v>
      </c>
      <c r="J3806">
        <v>56123953.978087701</v>
      </c>
      <c r="L3806">
        <f t="shared" si="177"/>
        <v>2756597413377.4014</v>
      </c>
      <c r="M3806">
        <f t="shared" si="178"/>
        <v>1348899970496.2451</v>
      </c>
      <c r="N3806">
        <f t="shared" si="179"/>
        <v>5454012838488.3477</v>
      </c>
    </row>
    <row r="3807" spans="1:14" x14ac:dyDescent="0.25">
      <c r="A3807">
        <v>-40195.001293380003</v>
      </c>
      <c r="B3807">
        <v>-26771.0461686704</v>
      </c>
      <c r="C3807">
        <v>81868.314676978305</v>
      </c>
      <c r="D3807">
        <v>-10.876304116605001</v>
      </c>
      <c r="E3807">
        <v>13.053027649582001</v>
      </c>
      <c r="F3807">
        <v>-3.0328899378155301</v>
      </c>
      <c r="G3807">
        <v>0</v>
      </c>
      <c r="H3807">
        <v>0</v>
      </c>
      <c r="I3807">
        <v>0</v>
      </c>
      <c r="J3807">
        <v>79684243.293557495</v>
      </c>
      <c r="L3807">
        <f t="shared" si="177"/>
        <v>-3202908262246.5503</v>
      </c>
      <c r="M3807">
        <f t="shared" si="178"/>
        <v>-2133230556127.3923</v>
      </c>
      <c r="N3807">
        <f t="shared" si="179"/>
        <v>6523614704753.8633</v>
      </c>
    </row>
    <row r="3808" spans="1:14" x14ac:dyDescent="0.25">
      <c r="A3808">
        <v>-70497.360268929406</v>
      </c>
      <c r="B3808">
        <v>64558.763772380902</v>
      </c>
      <c r="C3808">
        <v>105739.41523055801</v>
      </c>
      <c r="D3808">
        <v>4.77670487508035</v>
      </c>
      <c r="E3808">
        <v>13.259185869034299</v>
      </c>
      <c r="F3808">
        <v>-1.1520240699548701</v>
      </c>
      <c r="G3808">
        <v>0</v>
      </c>
      <c r="H3808">
        <v>0</v>
      </c>
      <c r="I3808">
        <v>0</v>
      </c>
      <c r="J3808">
        <v>4974932.0963164102</v>
      </c>
      <c r="L3808">
        <f t="shared" si="177"/>
        <v>-350719580307.47815</v>
      </c>
      <c r="M3808">
        <f t="shared" si="178"/>
        <v>321175465989.72687</v>
      </c>
      <c r="N3808">
        <f t="shared" si="179"/>
        <v>526046410676.23132</v>
      </c>
    </row>
    <row r="3809" spans="1:14" x14ac:dyDescent="0.25">
      <c r="A3809">
        <v>15328.202206805599</v>
      </c>
      <c r="B3809">
        <v>17374.049595916</v>
      </c>
      <c r="C3809">
        <v>79268.825782949702</v>
      </c>
      <c r="D3809">
        <v>-4.6135436776604104</v>
      </c>
      <c r="E3809">
        <v>14.5699659588412</v>
      </c>
      <c r="F3809">
        <v>5.4507980486848204</v>
      </c>
      <c r="G3809">
        <v>0</v>
      </c>
      <c r="H3809">
        <v>0</v>
      </c>
      <c r="I3809">
        <v>0</v>
      </c>
      <c r="J3809">
        <v>49861555.833613001</v>
      </c>
      <c r="L3809">
        <f t="shared" si="177"/>
        <v>764288010163.54736</v>
      </c>
      <c r="M3809">
        <f t="shared" si="178"/>
        <v>866297143982.72705</v>
      </c>
      <c r="N3809">
        <f t="shared" si="179"/>
        <v>3952466982641.4883</v>
      </c>
    </row>
    <row r="3810" spans="1:14" x14ac:dyDescent="0.25">
      <c r="A3810">
        <v>64472.743240477299</v>
      </c>
      <c r="B3810">
        <v>22379.326759478899</v>
      </c>
      <c r="C3810">
        <v>53314.539106887998</v>
      </c>
      <c r="D3810">
        <v>-24.055530282343</v>
      </c>
      <c r="E3810">
        <v>-13.613364909517699</v>
      </c>
      <c r="F3810">
        <v>-4.48258874628094</v>
      </c>
      <c r="G3810">
        <v>0</v>
      </c>
      <c r="H3810">
        <v>0</v>
      </c>
      <c r="I3810">
        <v>0</v>
      </c>
      <c r="J3810">
        <v>40759715.567491598</v>
      </c>
      <c r="L3810">
        <f t="shared" si="177"/>
        <v>2627890676337.7715</v>
      </c>
      <c r="M3810">
        <f t="shared" si="178"/>
        <v>912174993308.31335</v>
      </c>
      <c r="N3810">
        <f t="shared" si="179"/>
        <v>2173085449608.6624</v>
      </c>
    </row>
    <row r="3811" spans="1:14" x14ac:dyDescent="0.25">
      <c r="A3811">
        <v>44345.630448352204</v>
      </c>
      <c r="B3811">
        <v>-8351.3553466880203</v>
      </c>
      <c r="C3811">
        <v>72679.0315758496</v>
      </c>
      <c r="D3811">
        <v>12.709640902659199</v>
      </c>
      <c r="E3811">
        <v>10.454518564482999</v>
      </c>
      <c r="F3811">
        <v>3.1167825222964001</v>
      </c>
      <c r="G3811">
        <v>0</v>
      </c>
      <c r="H3811">
        <v>0</v>
      </c>
      <c r="I3811">
        <v>0</v>
      </c>
      <c r="J3811">
        <v>56763621.936704598</v>
      </c>
      <c r="L3811">
        <f t="shared" si="177"/>
        <v>2517218601315.0806</v>
      </c>
      <c r="M3811">
        <f t="shared" si="178"/>
        <v>-474053177558.47534</v>
      </c>
      <c r="N3811">
        <f t="shared" si="179"/>
        <v>4125525071097.3423</v>
      </c>
    </row>
    <row r="3812" spans="1:14" x14ac:dyDescent="0.25">
      <c r="A3812">
        <v>49163.242968861603</v>
      </c>
      <c r="B3812">
        <v>94327.087671618894</v>
      </c>
      <c r="C3812">
        <v>9040.3931452878805</v>
      </c>
      <c r="D3812">
        <v>6.9033427058047403</v>
      </c>
      <c r="E3812">
        <v>-11.5086636877286</v>
      </c>
      <c r="F3812">
        <v>3.23369989593838</v>
      </c>
      <c r="G3812">
        <v>0</v>
      </c>
      <c r="H3812">
        <v>0</v>
      </c>
      <c r="I3812">
        <v>0</v>
      </c>
      <c r="J3812">
        <v>47810711.996826001</v>
      </c>
      <c r="L3812">
        <f t="shared" si="177"/>
        <v>2350529650414.2231</v>
      </c>
      <c r="M3812">
        <f t="shared" si="178"/>
        <v>4509845222167.127</v>
      </c>
      <c r="N3812">
        <f t="shared" si="179"/>
        <v>432227633007.43878</v>
      </c>
    </row>
    <row r="3813" spans="1:14" x14ac:dyDescent="0.25">
      <c r="A3813">
        <v>-32936.180630366798</v>
      </c>
      <c r="B3813">
        <v>58338.650401901898</v>
      </c>
      <c r="C3813">
        <v>32588.734381733299</v>
      </c>
      <c r="D3813">
        <v>5.9725416058038503</v>
      </c>
      <c r="E3813">
        <v>10.084510141809</v>
      </c>
      <c r="F3813">
        <v>1.43271247376905</v>
      </c>
      <c r="G3813">
        <v>0</v>
      </c>
      <c r="H3813">
        <v>0</v>
      </c>
      <c r="I3813">
        <v>0</v>
      </c>
      <c r="J3813">
        <v>19115988.6471144</v>
      </c>
      <c r="L3813">
        <f t="shared" si="177"/>
        <v>-629607655009.40088</v>
      </c>
      <c r="M3813">
        <f t="shared" si="178"/>
        <v>1115200978770.7327</v>
      </c>
      <c r="N3813">
        <f t="shared" si="179"/>
        <v>622965876465.04041</v>
      </c>
    </row>
    <row r="3814" spans="1:14" x14ac:dyDescent="0.25">
      <c r="A3814">
        <v>-2234.8072361026798</v>
      </c>
      <c r="B3814">
        <v>114759.605682811</v>
      </c>
      <c r="C3814">
        <v>88587.219931122803</v>
      </c>
      <c r="D3814">
        <v>-11.821215599678901</v>
      </c>
      <c r="E3814">
        <v>5.39831020396959</v>
      </c>
      <c r="F3814">
        <v>2.2379050349760501</v>
      </c>
      <c r="G3814">
        <v>0</v>
      </c>
      <c r="H3814">
        <v>0</v>
      </c>
      <c r="I3814">
        <v>0</v>
      </c>
      <c r="J3814">
        <v>24765575.121311001</v>
      </c>
      <c r="L3814">
        <f t="shared" si="177"/>
        <v>-55346286487.350327</v>
      </c>
      <c r="M3814">
        <f t="shared" si="178"/>
        <v>2842087635429.6846</v>
      </c>
      <c r="N3814">
        <f t="shared" si="179"/>
        <v>2193913449992.321</v>
      </c>
    </row>
    <row r="3815" spans="1:14" x14ac:dyDescent="0.25">
      <c r="A3815">
        <v>74131.625350413495</v>
      </c>
      <c r="B3815">
        <v>78049.363720474998</v>
      </c>
      <c r="C3815">
        <v>28070.358012071501</v>
      </c>
      <c r="D3815">
        <v>1.3324522843234901</v>
      </c>
      <c r="E3815">
        <v>19.259024718537901</v>
      </c>
      <c r="F3815">
        <v>0.70081172934145297</v>
      </c>
      <c r="G3815">
        <v>0</v>
      </c>
      <c r="H3815">
        <v>0</v>
      </c>
      <c r="I3815">
        <v>0</v>
      </c>
      <c r="J3815">
        <v>65191613.513595901</v>
      </c>
      <c r="L3815">
        <f t="shared" si="177"/>
        <v>4832760268978.8447</v>
      </c>
      <c r="M3815">
        <f t="shared" si="178"/>
        <v>5088163954647.2793</v>
      </c>
      <c r="N3815">
        <f t="shared" si="179"/>
        <v>1829951930711.2356</v>
      </c>
    </row>
    <row r="3816" spans="1:14" x14ac:dyDescent="0.25">
      <c r="A3816">
        <v>-81447.010710878298</v>
      </c>
      <c r="B3816">
        <v>84280.989047918905</v>
      </c>
      <c r="C3816">
        <v>-11861.468698512201</v>
      </c>
      <c r="D3816">
        <v>18.448615408116002</v>
      </c>
      <c r="E3816">
        <v>-22.3815102591089</v>
      </c>
      <c r="F3816">
        <v>5.8243121615492504</v>
      </c>
      <c r="G3816">
        <v>0</v>
      </c>
      <c r="H3816">
        <v>0</v>
      </c>
      <c r="I3816">
        <v>0</v>
      </c>
      <c r="J3816">
        <v>74662117.374187395</v>
      </c>
      <c r="L3816">
        <f t="shared" si="177"/>
        <v>-6081006273472.293</v>
      </c>
      <c r="M3816">
        <f t="shared" si="178"/>
        <v>6292597096708.3232</v>
      </c>
      <c r="N3816">
        <f t="shared" si="179"/>
        <v>-885602368198.56775</v>
      </c>
    </row>
    <row r="3817" spans="1:14" x14ac:dyDescent="0.25">
      <c r="A3817">
        <v>12182.997542437401</v>
      </c>
      <c r="B3817">
        <v>100476.83916831099</v>
      </c>
      <c r="C3817">
        <v>-36865.098828742397</v>
      </c>
      <c r="D3817">
        <v>5.8231010271286703</v>
      </c>
      <c r="E3817">
        <v>2.5308709918711498</v>
      </c>
      <c r="F3817">
        <v>3.4652748034382399</v>
      </c>
      <c r="G3817">
        <v>0</v>
      </c>
      <c r="H3817">
        <v>0</v>
      </c>
      <c r="I3817">
        <v>0</v>
      </c>
      <c r="J3817">
        <v>77723734.244819403</v>
      </c>
      <c r="L3817">
        <f t="shared" si="177"/>
        <v>946908063293.69238</v>
      </c>
      <c r="M3817">
        <f t="shared" si="178"/>
        <v>7809435145277.2646</v>
      </c>
      <c r="N3817">
        <f t="shared" si="179"/>
        <v>-2865293144274.1772</v>
      </c>
    </row>
    <row r="3818" spans="1:14" x14ac:dyDescent="0.25">
      <c r="A3818">
        <v>-20895.1185094865</v>
      </c>
      <c r="B3818">
        <v>99156.601464499603</v>
      </c>
      <c r="C3818">
        <v>86181.302467748406</v>
      </c>
      <c r="D3818">
        <v>-15.5776320087848</v>
      </c>
      <c r="E3818">
        <v>15.732910421110599</v>
      </c>
      <c r="F3818">
        <v>-3.9012206647764902</v>
      </c>
      <c r="G3818">
        <v>0</v>
      </c>
      <c r="H3818">
        <v>0</v>
      </c>
      <c r="I3818">
        <v>0</v>
      </c>
      <c r="J3818">
        <v>14169548.631244799</v>
      </c>
      <c r="L3818">
        <f t="shared" si="177"/>
        <v>-296074397875.7923</v>
      </c>
      <c r="M3818">
        <f t="shared" si="178"/>
        <v>1405004286560.1863</v>
      </c>
      <c r="N3818">
        <f t="shared" si="179"/>
        <v>1221150156420.7786</v>
      </c>
    </row>
    <row r="3819" spans="1:14" x14ac:dyDescent="0.25">
      <c r="A3819">
        <v>29968.817999130501</v>
      </c>
      <c r="B3819">
        <v>81886.855237930504</v>
      </c>
      <c r="C3819">
        <v>9345.5138715403209</v>
      </c>
      <c r="D3819">
        <v>-21.691921795078201</v>
      </c>
      <c r="E3819">
        <v>-18.996561241402301</v>
      </c>
      <c r="F3819">
        <v>7.2806419217306502E-3</v>
      </c>
      <c r="G3819">
        <v>0</v>
      </c>
      <c r="H3819">
        <v>0</v>
      </c>
      <c r="I3819">
        <v>0</v>
      </c>
      <c r="J3819">
        <v>31323392.437513299</v>
      </c>
      <c r="L3819">
        <f t="shared" si="177"/>
        <v>938725047075.17676</v>
      </c>
      <c r="M3819">
        <f t="shared" si="178"/>
        <v>2564974102091.5386</v>
      </c>
      <c r="N3819">
        <f t="shared" si="179"/>
        <v>292733198528.48175</v>
      </c>
    </row>
    <row r="3820" spans="1:14" x14ac:dyDescent="0.25">
      <c r="A3820">
        <v>4402.0643608090604</v>
      </c>
      <c r="B3820">
        <v>-23960.206990538201</v>
      </c>
      <c r="C3820">
        <v>77326.492292494295</v>
      </c>
      <c r="D3820">
        <v>17.164352129934802</v>
      </c>
      <c r="E3820">
        <v>24.907312608633799</v>
      </c>
      <c r="F3820">
        <v>1.44545033757422</v>
      </c>
      <c r="G3820">
        <v>0</v>
      </c>
      <c r="H3820">
        <v>0</v>
      </c>
      <c r="I3820">
        <v>0</v>
      </c>
      <c r="J3820">
        <v>20566228.217413802</v>
      </c>
      <c r="L3820">
        <f t="shared" si="177"/>
        <v>90533860272.142944</v>
      </c>
      <c r="M3820">
        <f t="shared" si="178"/>
        <v>-492771085103.8822</v>
      </c>
      <c r="N3820">
        <f t="shared" si="179"/>
        <v>1590314287739.5271</v>
      </c>
    </row>
    <row r="3821" spans="1:14" x14ac:dyDescent="0.25">
      <c r="A3821">
        <v>-62381.8619283546</v>
      </c>
      <c r="B3821">
        <v>25929.565171458999</v>
      </c>
      <c r="C3821">
        <v>87777.403192509504</v>
      </c>
      <c r="D3821">
        <v>11.0790670862526</v>
      </c>
      <c r="E3821">
        <v>4.0717209389293103</v>
      </c>
      <c r="F3821">
        <v>-3.8542328552485001</v>
      </c>
      <c r="G3821">
        <v>0</v>
      </c>
      <c r="H3821">
        <v>0</v>
      </c>
      <c r="I3821">
        <v>0</v>
      </c>
      <c r="J3821">
        <v>46182244.331186801</v>
      </c>
      <c r="L3821">
        <f t="shared" si="177"/>
        <v>-2880934389409.6318</v>
      </c>
      <c r="M3821">
        <f t="shared" si="178"/>
        <v>1197485514149.751</v>
      </c>
      <c r="N3821">
        <f t="shared" si="179"/>
        <v>4053757480993.5703</v>
      </c>
    </row>
    <row r="3822" spans="1:14" x14ac:dyDescent="0.25">
      <c r="A3822">
        <v>69759.9175243012</v>
      </c>
      <c r="B3822">
        <v>13641.9950249791</v>
      </c>
      <c r="C3822">
        <v>34484.108881512599</v>
      </c>
      <c r="D3822">
        <v>-5.77327221772003</v>
      </c>
      <c r="E3822">
        <v>15.3554306764405</v>
      </c>
      <c r="F3822">
        <v>2.46633561918398</v>
      </c>
      <c r="G3822">
        <v>0</v>
      </c>
      <c r="H3822">
        <v>0</v>
      </c>
      <c r="I3822">
        <v>0</v>
      </c>
      <c r="J3822">
        <v>80013843.195898294</v>
      </c>
      <c r="L3822">
        <f t="shared" si="177"/>
        <v>5581759102148.2334</v>
      </c>
      <c r="M3822">
        <f t="shared" si="178"/>
        <v>1091548450807.9023</v>
      </c>
      <c r="N3822">
        <f t="shared" si="179"/>
        <v>2759206080795.6328</v>
      </c>
    </row>
    <row r="3823" spans="1:14" x14ac:dyDescent="0.25">
      <c r="A3823">
        <v>37098.625411377201</v>
      </c>
      <c r="B3823">
        <v>12656.131487115001</v>
      </c>
      <c r="C3823">
        <v>31778.934965194399</v>
      </c>
      <c r="D3823">
        <v>11.7794004919018</v>
      </c>
      <c r="E3823">
        <v>8.0024827785410206</v>
      </c>
      <c r="F3823">
        <v>-1.1950104645886199</v>
      </c>
      <c r="G3823">
        <v>0</v>
      </c>
      <c r="H3823">
        <v>0</v>
      </c>
      <c r="I3823">
        <v>0</v>
      </c>
      <c r="J3823">
        <v>47593420.209356897</v>
      </c>
      <c r="L3823">
        <f t="shared" si="177"/>
        <v>1765650468393.2009</v>
      </c>
      <c r="M3823">
        <f t="shared" si="178"/>
        <v>602348584091.13721</v>
      </c>
      <c r="N3823">
        <f t="shared" si="179"/>
        <v>1512468205604.3215</v>
      </c>
    </row>
    <row r="3824" spans="1:14" x14ac:dyDescent="0.25">
      <c r="A3824">
        <v>-11206.8486974731</v>
      </c>
      <c r="B3824">
        <v>-7870.1921815675296</v>
      </c>
      <c r="C3824">
        <v>106889.57701662699</v>
      </c>
      <c r="D3824">
        <v>19.3342595033746</v>
      </c>
      <c r="E3824">
        <v>7.6168327379989798</v>
      </c>
      <c r="F3824">
        <v>4.9581273449439403</v>
      </c>
      <c r="G3824">
        <v>0</v>
      </c>
      <c r="H3824">
        <v>0</v>
      </c>
      <c r="I3824">
        <v>0</v>
      </c>
      <c r="J3824">
        <v>27321805.475020599</v>
      </c>
      <c r="L3824">
        <f t="shared" si="177"/>
        <v>-306191340100.34802</v>
      </c>
      <c r="M3824">
        <f t="shared" si="178"/>
        <v>-215027859835.81604</v>
      </c>
      <c r="N3824">
        <f t="shared" si="179"/>
        <v>2920416230555.5151</v>
      </c>
    </row>
    <row r="3825" spans="1:14" x14ac:dyDescent="0.25">
      <c r="A3825">
        <v>-49413.6532901506</v>
      </c>
      <c r="B3825">
        <v>52077.544887364304</v>
      </c>
      <c r="C3825">
        <v>86468.853675797596</v>
      </c>
      <c r="D3825">
        <v>-10.489253461859899</v>
      </c>
      <c r="E3825">
        <v>23.7041324667703</v>
      </c>
      <c r="F3825">
        <v>-0.22137638990076</v>
      </c>
      <c r="G3825">
        <v>0</v>
      </c>
      <c r="H3825">
        <v>0</v>
      </c>
      <c r="I3825">
        <v>0</v>
      </c>
      <c r="J3825">
        <v>79549961.851863101</v>
      </c>
      <c r="L3825">
        <f t="shared" si="177"/>
        <v>-3930854234192.6699</v>
      </c>
      <c r="M3825">
        <f t="shared" si="178"/>
        <v>4142766709128.5186</v>
      </c>
      <c r="N3825">
        <f t="shared" si="179"/>
        <v>6878594011284.0312</v>
      </c>
    </row>
    <row r="3826" spans="1:14" x14ac:dyDescent="0.25">
      <c r="A3826">
        <v>-97783.613029978107</v>
      </c>
      <c r="B3826">
        <v>58508.897132394901</v>
      </c>
      <c r="C3826">
        <v>22120.2153050792</v>
      </c>
      <c r="D3826">
        <v>9.5757251469445901</v>
      </c>
      <c r="E3826">
        <v>24.9348702327942</v>
      </c>
      <c r="F3826">
        <v>5.9069719045516997</v>
      </c>
      <c r="G3826">
        <v>0</v>
      </c>
      <c r="H3826">
        <v>0</v>
      </c>
      <c r="I3826">
        <v>0</v>
      </c>
      <c r="J3826">
        <v>48743357.646412499</v>
      </c>
      <c r="L3826">
        <f t="shared" si="177"/>
        <v>-4766301621878.624</v>
      </c>
      <c r="M3826">
        <f t="shared" si="178"/>
        <v>2851920098421.4834</v>
      </c>
      <c r="N3826">
        <f t="shared" si="179"/>
        <v>1078213565831.123</v>
      </c>
    </row>
    <row r="3827" spans="1:14" x14ac:dyDescent="0.25">
      <c r="A3827">
        <v>-75297.306148519507</v>
      </c>
      <c r="B3827">
        <v>-7078.0655775005398</v>
      </c>
      <c r="C3827">
        <v>-14590.1282792862</v>
      </c>
      <c r="D3827">
        <v>23.101283184768299</v>
      </c>
      <c r="E3827">
        <v>-3.5080349793227299</v>
      </c>
      <c r="F3827">
        <v>-0.556719788616443</v>
      </c>
      <c r="G3827">
        <v>0</v>
      </c>
      <c r="H3827">
        <v>0</v>
      </c>
      <c r="I3827">
        <v>0</v>
      </c>
      <c r="J3827">
        <v>68834302.804651007</v>
      </c>
      <c r="L3827">
        <f t="shared" si="177"/>
        <v>-5183037571801.7021</v>
      </c>
      <c r="M3827">
        <f t="shared" si="178"/>
        <v>-487213709232.84918</v>
      </c>
      <c r="N3827">
        <f t="shared" si="179"/>
        <v>-1004301307935.088</v>
      </c>
    </row>
    <row r="3828" spans="1:14" x14ac:dyDescent="0.25">
      <c r="A3828">
        <v>46387.654135911202</v>
      </c>
      <c r="B3828">
        <v>-353.19623874177302</v>
      </c>
      <c r="C3828">
        <v>46490.058185990099</v>
      </c>
      <c r="D3828">
        <v>3.4982862553835599</v>
      </c>
      <c r="E3828">
        <v>20.976381954275599</v>
      </c>
      <c r="F3828">
        <v>-2.7310082408806901E-2</v>
      </c>
      <c r="G3828">
        <v>0</v>
      </c>
      <c r="H3828">
        <v>0</v>
      </c>
      <c r="I3828">
        <v>0</v>
      </c>
      <c r="J3828">
        <v>19675087.740714699</v>
      </c>
      <c r="L3828">
        <f t="shared" si="177"/>
        <v>912681165209.97998</v>
      </c>
      <c r="M3828">
        <f t="shared" si="178"/>
        <v>-6949166986.9348001</v>
      </c>
      <c r="N3828">
        <f t="shared" si="179"/>
        <v>914695973880.28687</v>
      </c>
    </row>
    <row r="3829" spans="1:14" x14ac:dyDescent="0.25">
      <c r="A3829">
        <v>-41749.920760807698</v>
      </c>
      <c r="B3829">
        <v>-9413.5265139968596</v>
      </c>
      <c r="C3829">
        <v>25506.031436838599</v>
      </c>
      <c r="D3829">
        <v>10.1050658384153</v>
      </c>
      <c r="E3829">
        <v>-1.5814009745914901</v>
      </c>
      <c r="F3829">
        <v>2.8450592925643101E-2</v>
      </c>
      <c r="G3829">
        <v>0</v>
      </c>
      <c r="H3829">
        <v>0</v>
      </c>
      <c r="I3829">
        <v>0</v>
      </c>
      <c r="J3829">
        <v>32905471.968749002</v>
      </c>
      <c r="L3829">
        <f t="shared" si="177"/>
        <v>-1373800847292.2498</v>
      </c>
      <c r="M3829">
        <f t="shared" si="178"/>
        <v>-309756532833.39917</v>
      </c>
      <c r="N3829">
        <f t="shared" si="179"/>
        <v>839288002478.92334</v>
      </c>
    </row>
    <row r="3830" spans="1:14" x14ac:dyDescent="0.25">
      <c r="A3830">
        <v>45923.983666304703</v>
      </c>
      <c r="B3830">
        <v>68531.319319217306</v>
      </c>
      <c r="C3830">
        <v>-11615.0523024466</v>
      </c>
      <c r="D3830">
        <v>-15.934829644289801</v>
      </c>
      <c r="E3830">
        <v>-5.0664542820051004</v>
      </c>
      <c r="F3830">
        <v>-2.2351311701225698</v>
      </c>
      <c r="G3830">
        <v>0</v>
      </c>
      <c r="H3830">
        <v>0</v>
      </c>
      <c r="I3830">
        <v>0</v>
      </c>
      <c r="J3830">
        <v>71309964.293343902</v>
      </c>
      <c r="L3830">
        <f t="shared" si="177"/>
        <v>3274837635452.2969</v>
      </c>
      <c r="M3830">
        <f t="shared" si="178"/>
        <v>4886965933629.1348</v>
      </c>
      <c r="N3830">
        <f t="shared" si="179"/>
        <v>-828268964952.78894</v>
      </c>
    </row>
    <row r="3831" spans="1:14" x14ac:dyDescent="0.25">
      <c r="A3831">
        <v>54244.856904966298</v>
      </c>
      <c r="B3831">
        <v>93628.8100420626</v>
      </c>
      <c r="C3831">
        <v>-7237.5005609890404</v>
      </c>
      <c r="D3831">
        <v>-10.7683969885413</v>
      </c>
      <c r="E3831">
        <v>-8.2417154510911494</v>
      </c>
      <c r="F3831">
        <v>5.0360940658660501E-2</v>
      </c>
      <c r="G3831">
        <v>0</v>
      </c>
      <c r="H3831">
        <v>0</v>
      </c>
      <c r="I3831">
        <v>0</v>
      </c>
      <c r="J3831">
        <v>14833631.397442499</v>
      </c>
      <c r="L3831">
        <f t="shared" si="177"/>
        <v>804648212535.28369</v>
      </c>
      <c r="M3831">
        <f t="shared" si="178"/>
        <v>1388855256345.1194</v>
      </c>
      <c r="N3831">
        <f t="shared" si="179"/>
        <v>-107358415560.49474</v>
      </c>
    </row>
    <row r="3832" spans="1:14" x14ac:dyDescent="0.25">
      <c r="A3832">
        <v>-48709.338724262299</v>
      </c>
      <c r="B3832">
        <v>104425.953542762</v>
      </c>
      <c r="C3832">
        <v>95857.660528111504</v>
      </c>
      <c r="D3832">
        <v>20.027764107167702</v>
      </c>
      <c r="E3832">
        <v>-9.6160406356285009</v>
      </c>
      <c r="F3832">
        <v>-4.1330573322837001</v>
      </c>
      <c r="G3832">
        <v>0</v>
      </c>
      <c r="H3832">
        <v>0</v>
      </c>
      <c r="I3832">
        <v>0</v>
      </c>
      <c r="J3832">
        <v>65162315.744498998</v>
      </c>
      <c r="L3832">
        <f t="shared" si="177"/>
        <v>-3174013309656.1318</v>
      </c>
      <c r="M3832">
        <f t="shared" si="178"/>
        <v>6804636956673.8408</v>
      </c>
      <c r="N3832">
        <f t="shared" si="179"/>
        <v>6246307141861.8008</v>
      </c>
    </row>
    <row r="3833" spans="1:14" x14ac:dyDescent="0.25">
      <c r="A3833">
        <v>13163.011345889499</v>
      </c>
      <c r="B3833">
        <v>-11936.871925851699</v>
      </c>
      <c r="C3833">
        <v>36344.279315539301</v>
      </c>
      <c r="D3833">
        <v>16.8324679521292</v>
      </c>
      <c r="E3833">
        <v>-21.244196295933001</v>
      </c>
      <c r="F3833">
        <v>4.30661630232464</v>
      </c>
      <c r="G3833">
        <v>0</v>
      </c>
      <c r="H3833">
        <v>0</v>
      </c>
      <c r="I3833">
        <v>0</v>
      </c>
      <c r="J3833">
        <v>21015460.676900499</v>
      </c>
      <c r="L3833">
        <f t="shared" si="177"/>
        <v>276626747329.13586</v>
      </c>
      <c r="M3833">
        <f t="shared" si="178"/>
        <v>-250858862562.9339</v>
      </c>
      <c r="N3833">
        <f t="shared" si="179"/>
        <v>763791772786.00439</v>
      </c>
    </row>
    <row r="3834" spans="1:14" x14ac:dyDescent="0.25">
      <c r="A3834">
        <v>-81106.706771017998</v>
      </c>
      <c r="B3834">
        <v>87250.195925928594</v>
      </c>
      <c r="C3834">
        <v>35117.850800173801</v>
      </c>
      <c r="D3834">
        <v>10.245109567216501</v>
      </c>
      <c r="E3834">
        <v>-24.2763862786807</v>
      </c>
      <c r="F3834">
        <v>1.6935231489442599</v>
      </c>
      <c r="G3834">
        <v>0</v>
      </c>
      <c r="H3834">
        <v>0</v>
      </c>
      <c r="I3834">
        <v>0</v>
      </c>
      <c r="J3834">
        <v>67279079.561754093</v>
      </c>
      <c r="L3834">
        <f t="shared" si="177"/>
        <v>-5456784577839.1797</v>
      </c>
      <c r="M3834">
        <f t="shared" si="178"/>
        <v>5870112873479.1826</v>
      </c>
      <c r="N3834">
        <f t="shared" si="179"/>
        <v>2362696678022.7026</v>
      </c>
    </row>
    <row r="3835" spans="1:14" x14ac:dyDescent="0.25">
      <c r="A3835">
        <v>36165.511554225501</v>
      </c>
      <c r="B3835">
        <v>113515.67965577</v>
      </c>
      <c r="C3835">
        <v>71657.959605398602</v>
      </c>
      <c r="D3835">
        <v>-8.0671172692357</v>
      </c>
      <c r="E3835">
        <v>24.092786457494999</v>
      </c>
      <c r="F3835">
        <v>-4.30287473046661</v>
      </c>
      <c r="G3835">
        <v>0</v>
      </c>
      <c r="H3835">
        <v>0</v>
      </c>
      <c r="I3835">
        <v>0</v>
      </c>
      <c r="J3835">
        <v>31008441.419721</v>
      </c>
      <c r="L3835">
        <f t="shared" si="177"/>
        <v>1121436146443.4443</v>
      </c>
      <c r="M3835">
        <f t="shared" si="178"/>
        <v>3519944302825.7588</v>
      </c>
      <c r="N3835">
        <f t="shared" si="179"/>
        <v>2222001642680.7363</v>
      </c>
    </row>
    <row r="3836" spans="1:14" x14ac:dyDescent="0.25">
      <c r="A3836">
        <v>29546.5290150451</v>
      </c>
      <c r="B3836">
        <v>-25380.309865701201</v>
      </c>
      <c r="C3836">
        <v>36884.135379779102</v>
      </c>
      <c r="D3836">
        <v>19.948958524174099</v>
      </c>
      <c r="E3836">
        <v>16.331204051235702</v>
      </c>
      <c r="F3836">
        <v>4.0157409856770103</v>
      </c>
      <c r="G3836">
        <v>0</v>
      </c>
      <c r="H3836">
        <v>0</v>
      </c>
      <c r="I3836">
        <v>0</v>
      </c>
      <c r="J3836">
        <v>80104177.983947203</v>
      </c>
      <c r="L3836">
        <f t="shared" si="177"/>
        <v>2366800419029.0327</v>
      </c>
      <c r="M3836">
        <f t="shared" si="178"/>
        <v>-2033068858769.8601</v>
      </c>
      <c r="N3836">
        <f t="shared" si="179"/>
        <v>2954573345245.8291</v>
      </c>
    </row>
    <row r="3837" spans="1:14" x14ac:dyDescent="0.25">
      <c r="A3837">
        <v>57566.109724192203</v>
      </c>
      <c r="B3837">
        <v>60580.187882639999</v>
      </c>
      <c r="C3837">
        <v>75073.171212788104</v>
      </c>
      <c r="D3837">
        <v>-19.673110316954599</v>
      </c>
      <c r="E3837">
        <v>1.1195457803448301</v>
      </c>
      <c r="F3837">
        <v>0.89722353573135705</v>
      </c>
      <c r="G3837">
        <v>0</v>
      </c>
      <c r="H3837">
        <v>0</v>
      </c>
      <c r="I3837">
        <v>0</v>
      </c>
      <c r="J3837">
        <v>64193047.883541301</v>
      </c>
      <c r="L3837">
        <f t="shared" si="177"/>
        <v>3695344037994.2627</v>
      </c>
      <c r="M3837">
        <f t="shared" si="178"/>
        <v>3888826901544.2378</v>
      </c>
      <c r="N3837">
        <f t="shared" si="179"/>
        <v>4819175674431.8008</v>
      </c>
    </row>
    <row r="3838" spans="1:14" x14ac:dyDescent="0.25">
      <c r="A3838">
        <v>-24251.433027096398</v>
      </c>
      <c r="B3838">
        <v>123244.75172368</v>
      </c>
      <c r="C3838">
        <v>-13698.1765796773</v>
      </c>
      <c r="D3838">
        <v>22.607213199324999</v>
      </c>
      <c r="E3838">
        <v>4.2327465159221997</v>
      </c>
      <c r="F3838">
        <v>2.08139840290545</v>
      </c>
      <c r="G3838">
        <v>0</v>
      </c>
      <c r="H3838">
        <v>0</v>
      </c>
      <c r="I3838">
        <v>0</v>
      </c>
      <c r="J3838">
        <v>38608771.019623302</v>
      </c>
      <c r="L3838">
        <f t="shared" si="177"/>
        <v>-936318024640.89478</v>
      </c>
      <c r="M3838">
        <f t="shared" si="178"/>
        <v>4758328398669.8857</v>
      </c>
      <c r="N3838">
        <f t="shared" si="179"/>
        <v>-528869762951.12756</v>
      </c>
    </row>
    <row r="3839" spans="1:14" x14ac:dyDescent="0.25">
      <c r="A3839">
        <v>241.64055563252899</v>
      </c>
      <c r="B3839">
        <v>12779.3288470975</v>
      </c>
      <c r="C3839">
        <v>75624.760993400501</v>
      </c>
      <c r="D3839">
        <v>17.143966712743801</v>
      </c>
      <c r="E3839">
        <v>1.8051510022377899</v>
      </c>
      <c r="F3839">
        <v>0.143020083481047</v>
      </c>
      <c r="G3839">
        <v>0</v>
      </c>
      <c r="H3839">
        <v>0</v>
      </c>
      <c r="I3839">
        <v>0</v>
      </c>
      <c r="J3839">
        <v>9218225.6538590603</v>
      </c>
      <c r="L3839">
        <f t="shared" si="177"/>
        <v>2227497168.9445362</v>
      </c>
      <c r="M3839">
        <f t="shared" si="178"/>
        <v>117802737017.4153</v>
      </c>
      <c r="N3839">
        <f t="shared" si="179"/>
        <v>697126111856.32446</v>
      </c>
    </row>
    <row r="3840" spans="1:14" x14ac:dyDescent="0.25">
      <c r="A3840">
        <v>-19627.608493162399</v>
      </c>
      <c r="B3840">
        <v>6518.2460442062802</v>
      </c>
      <c r="C3840">
        <v>-36536.525260390903</v>
      </c>
      <c r="D3840">
        <v>-11.8874564910186</v>
      </c>
      <c r="E3840">
        <v>19.967102681275499</v>
      </c>
      <c r="F3840">
        <v>-3.60593008870147</v>
      </c>
      <c r="G3840">
        <v>0</v>
      </c>
      <c r="H3840">
        <v>0</v>
      </c>
      <c r="I3840">
        <v>0</v>
      </c>
      <c r="J3840">
        <v>27043476.668599501</v>
      </c>
      <c r="L3840">
        <f t="shared" si="177"/>
        <v>-530798772345.24274</v>
      </c>
      <c r="M3840">
        <f t="shared" si="178"/>
        <v>176276034816.68353</v>
      </c>
      <c r="N3840">
        <f t="shared" si="179"/>
        <v>-988074668431.07776</v>
      </c>
    </row>
    <row r="3841" spans="1:14" x14ac:dyDescent="0.25">
      <c r="A3841">
        <v>-24497.8825917002</v>
      </c>
      <c r="B3841">
        <v>-37409.901835078301</v>
      </c>
      <c r="C3841">
        <v>51788.891676126397</v>
      </c>
      <c r="D3841">
        <v>24.0329487476038</v>
      </c>
      <c r="E3841">
        <v>-15.2949255732119</v>
      </c>
      <c r="F3841">
        <v>2.8896074263920402</v>
      </c>
      <c r="G3841">
        <v>0</v>
      </c>
      <c r="H3841">
        <v>0</v>
      </c>
      <c r="I3841">
        <v>0</v>
      </c>
      <c r="J3841">
        <v>15370757.1642201</v>
      </c>
      <c r="L3841">
        <f t="shared" si="177"/>
        <v>-376551004354.59869</v>
      </c>
      <c r="M3841">
        <f t="shared" si="178"/>
        <v>-575018516644.30042</v>
      </c>
      <c r="N3841">
        <f t="shared" si="179"/>
        <v>796034477757.8385</v>
      </c>
    </row>
    <row r="3842" spans="1:14" x14ac:dyDescent="0.25">
      <c r="A3842">
        <v>14764.819759657999</v>
      </c>
      <c r="B3842">
        <v>-5540.6561574444604</v>
      </c>
      <c r="C3842">
        <v>-6028.6713597824901</v>
      </c>
      <c r="D3842">
        <v>-15.1860448265952</v>
      </c>
      <c r="E3842">
        <v>-5.6889748302772398</v>
      </c>
      <c r="F3842">
        <v>3.6105263390333899</v>
      </c>
      <c r="G3842">
        <v>0</v>
      </c>
      <c r="H3842">
        <v>0</v>
      </c>
      <c r="I3842">
        <v>0</v>
      </c>
      <c r="J3842">
        <v>19902145.451216102</v>
      </c>
      <c r="L3842">
        <f t="shared" ref="L3842:L3905" si="180">A3842*J3842</f>
        <v>293851590417.70306</v>
      </c>
      <c r="M3842">
        <f t="shared" ref="M3842:M3905" si="181">B3842*J3842</f>
        <v>-110270944740.63576</v>
      </c>
      <c r="N3842">
        <f t="shared" ref="N3842:N3905" si="182">C3842*J3842</f>
        <v>-119983494279.97188</v>
      </c>
    </row>
    <row r="3843" spans="1:14" x14ac:dyDescent="0.25">
      <c r="A3843">
        <v>-83225.017877368897</v>
      </c>
      <c r="B3843">
        <v>30013.564611609301</v>
      </c>
      <c r="C3843">
        <v>6564.0720673795304</v>
      </c>
      <c r="D3843">
        <v>18.815623232359801</v>
      </c>
      <c r="E3843">
        <v>-23.937982092776501</v>
      </c>
      <c r="F3843">
        <v>-0.38871647667696702</v>
      </c>
      <c r="G3843">
        <v>0</v>
      </c>
      <c r="H3843">
        <v>0</v>
      </c>
      <c r="I3843">
        <v>0</v>
      </c>
      <c r="J3843">
        <v>4816235.8470412297</v>
      </c>
      <c r="L3843">
        <f t="shared" si="180"/>
        <v>-400831314471.63129</v>
      </c>
      <c r="M3843">
        <f t="shared" si="181"/>
        <v>144552405779.92081</v>
      </c>
      <c r="N3843">
        <f t="shared" si="182"/>
        <v>31614119193.475327</v>
      </c>
    </row>
    <row r="3844" spans="1:14" x14ac:dyDescent="0.25">
      <c r="A3844">
        <v>11936.4800608195</v>
      </c>
      <c r="B3844">
        <v>-36136.454952401298</v>
      </c>
      <c r="C3844">
        <v>69117.101295791697</v>
      </c>
      <c r="D3844">
        <v>-6.3345665540500002</v>
      </c>
      <c r="E3844">
        <v>2.16521948467902</v>
      </c>
      <c r="F3844">
        <v>-5.7353160330711503</v>
      </c>
      <c r="G3844">
        <v>0</v>
      </c>
      <c r="H3844">
        <v>0</v>
      </c>
      <c r="I3844">
        <v>0</v>
      </c>
      <c r="J3844">
        <v>68944169.438764602</v>
      </c>
      <c r="L3844">
        <f t="shared" si="180"/>
        <v>822950703815.57483</v>
      </c>
      <c r="M3844">
        <f t="shared" si="181"/>
        <v>-2491397873154.6392</v>
      </c>
      <c r="N3844">
        <f t="shared" si="182"/>
        <v>4765221142853.3193</v>
      </c>
    </row>
    <row r="3845" spans="1:14" x14ac:dyDescent="0.25">
      <c r="A3845">
        <v>-19416.393927560501</v>
      </c>
      <c r="B3845">
        <v>78536.1933517742</v>
      </c>
      <c r="C3845">
        <v>-47357.113488253301</v>
      </c>
      <c r="D3845">
        <v>-18.6931844942251</v>
      </c>
      <c r="E3845">
        <v>-23.888727616272401</v>
      </c>
      <c r="F3845">
        <v>3.2361681140980498</v>
      </c>
      <c r="G3845">
        <v>0</v>
      </c>
      <c r="H3845">
        <v>0</v>
      </c>
      <c r="I3845">
        <v>0</v>
      </c>
      <c r="J3845">
        <v>13239344.462416399</v>
      </c>
      <c r="L3845">
        <f t="shared" si="180"/>
        <v>-257060327424.94351</v>
      </c>
      <c r="M3845">
        <f t="shared" si="181"/>
        <v>1039767716551.0754</v>
      </c>
      <c r="N3845">
        <f t="shared" si="182"/>
        <v>-626977138216.73132</v>
      </c>
    </row>
    <row r="3846" spans="1:14" x14ac:dyDescent="0.25">
      <c r="A3846">
        <v>-28840.2927834115</v>
      </c>
      <c r="B3846">
        <v>129494.070475256</v>
      </c>
      <c r="C3846">
        <v>-1962.1572075399999</v>
      </c>
      <c r="D3846">
        <v>8.4375975667937393</v>
      </c>
      <c r="E3846">
        <v>-19.532865649333498</v>
      </c>
      <c r="F3846">
        <v>-0.64685371531270897</v>
      </c>
      <c r="G3846">
        <v>0</v>
      </c>
      <c r="H3846">
        <v>0</v>
      </c>
      <c r="I3846">
        <v>0</v>
      </c>
      <c r="J3846">
        <v>34336179.692983702</v>
      </c>
      <c r="L3846">
        <f t="shared" si="180"/>
        <v>-990265475409.47839</v>
      </c>
      <c r="M3846">
        <f t="shared" si="181"/>
        <v>4446331673014.2852</v>
      </c>
      <c r="N3846">
        <f t="shared" si="182"/>
        <v>-67372982463.976555</v>
      </c>
    </row>
    <row r="3847" spans="1:14" x14ac:dyDescent="0.25">
      <c r="A3847">
        <v>20533.269226635599</v>
      </c>
      <c r="B3847">
        <v>37642.079030457899</v>
      </c>
      <c r="C3847">
        <v>-30181.467999820899</v>
      </c>
      <c r="D3847">
        <v>22.662134552765501</v>
      </c>
      <c r="E3847">
        <v>-5.3459536502011096</v>
      </c>
      <c r="F3847">
        <v>-4.5291670619266498</v>
      </c>
      <c r="G3847">
        <v>0</v>
      </c>
      <c r="H3847">
        <v>0</v>
      </c>
      <c r="I3847">
        <v>0</v>
      </c>
      <c r="J3847">
        <v>73915024.262215003</v>
      </c>
      <c r="L3847">
        <f t="shared" si="180"/>
        <v>1517717093069.363</v>
      </c>
      <c r="M3847">
        <f t="shared" si="181"/>
        <v>2782315184816.5103</v>
      </c>
      <c r="N3847">
        <f t="shared" si="182"/>
        <v>-2230863939476.0273</v>
      </c>
    </row>
    <row r="3848" spans="1:14" x14ac:dyDescent="0.25">
      <c r="A3848">
        <v>24881.377742584002</v>
      </c>
      <c r="B3848">
        <v>-1949.4471141232</v>
      </c>
      <c r="C3848">
        <v>72725.979125202794</v>
      </c>
      <c r="D3848">
        <v>4.3190310646398</v>
      </c>
      <c r="E3848">
        <v>-9.1007305876345903</v>
      </c>
      <c r="F3848">
        <v>3.8002424631842402</v>
      </c>
      <c r="G3848">
        <v>0</v>
      </c>
      <c r="H3848">
        <v>0</v>
      </c>
      <c r="I3848">
        <v>0</v>
      </c>
      <c r="J3848">
        <v>24492129.276406098</v>
      </c>
      <c r="L3848">
        <f t="shared" si="180"/>
        <v>609397920246.46069</v>
      </c>
      <c r="M3848">
        <f t="shared" si="181"/>
        <v>-47746110736.622208</v>
      </c>
      <c r="N3848">
        <f t="shared" si="182"/>
        <v>1781214082487.678</v>
      </c>
    </row>
    <row r="3849" spans="1:14" x14ac:dyDescent="0.25">
      <c r="A3849">
        <v>38524.453628451403</v>
      </c>
      <c r="B3849">
        <v>54078.368329906902</v>
      </c>
      <c r="C3849">
        <v>50632.868200782301</v>
      </c>
      <c r="D3849">
        <v>-8.1794106889502505</v>
      </c>
      <c r="E3849">
        <v>-10.333116638109001</v>
      </c>
      <c r="F3849">
        <v>-1.9550975577223899</v>
      </c>
      <c r="G3849">
        <v>0</v>
      </c>
      <c r="H3849">
        <v>0</v>
      </c>
      <c r="I3849">
        <v>0</v>
      </c>
      <c r="J3849">
        <v>24680123.294778202</v>
      </c>
      <c r="L3849">
        <f t="shared" si="180"/>
        <v>950788265414.14612</v>
      </c>
      <c r="M3849">
        <f t="shared" si="181"/>
        <v>1334660797962.531</v>
      </c>
      <c r="N3849">
        <f t="shared" si="182"/>
        <v>1249625429963.5618</v>
      </c>
    </row>
    <row r="3850" spans="1:14" x14ac:dyDescent="0.25">
      <c r="A3850">
        <v>-50487.5121285364</v>
      </c>
      <c r="B3850">
        <v>58802.2234420491</v>
      </c>
      <c r="C3850">
        <v>-4244.8133202159797</v>
      </c>
      <c r="D3850">
        <v>-12.8527855125794</v>
      </c>
      <c r="E3850">
        <v>10.0317337529741</v>
      </c>
      <c r="F3850">
        <v>-0.18516773426000099</v>
      </c>
      <c r="G3850">
        <v>0</v>
      </c>
      <c r="H3850">
        <v>0</v>
      </c>
      <c r="I3850">
        <v>0</v>
      </c>
      <c r="J3850">
        <v>15841962.9505294</v>
      </c>
      <c r="L3850">
        <f t="shared" si="180"/>
        <v>-799821296604.67737</v>
      </c>
      <c r="M3850">
        <f t="shared" si="181"/>
        <v>931542645177.69324</v>
      </c>
      <c r="N3850">
        <f t="shared" si="182"/>
        <v>-67246175350.775246</v>
      </c>
    </row>
    <row r="3851" spans="1:14" x14ac:dyDescent="0.25">
      <c r="A3851">
        <v>-74135.6135939378</v>
      </c>
      <c r="B3851">
        <v>53209.840401919297</v>
      </c>
      <c r="C3851">
        <v>8277.5386128853406</v>
      </c>
      <c r="D3851">
        <v>-11.8414665170283</v>
      </c>
      <c r="E3851">
        <v>-22.630116149229501</v>
      </c>
      <c r="F3851">
        <v>0.75639350063160005</v>
      </c>
      <c r="G3851">
        <v>0</v>
      </c>
      <c r="H3851">
        <v>0</v>
      </c>
      <c r="I3851">
        <v>0</v>
      </c>
      <c r="J3851">
        <v>6344602.8015991701</v>
      </c>
      <c r="L3851">
        <f t="shared" si="180"/>
        <v>-470361021706.37128</v>
      </c>
      <c r="M3851">
        <f t="shared" si="181"/>
        <v>337595302486.66187</v>
      </c>
      <c r="N3851">
        <f t="shared" si="182"/>
        <v>52517694673.657639</v>
      </c>
    </row>
    <row r="3852" spans="1:14" x14ac:dyDescent="0.25">
      <c r="A3852">
        <v>-62892.412905668702</v>
      </c>
      <c r="B3852">
        <v>58696.517647697197</v>
      </c>
      <c r="C3852">
        <v>-16790.608421866498</v>
      </c>
      <c r="D3852">
        <v>4.3708206795431401</v>
      </c>
      <c r="E3852">
        <v>-6.2677128773039703</v>
      </c>
      <c r="F3852">
        <v>4.6527666802987904</v>
      </c>
      <c r="G3852">
        <v>0</v>
      </c>
      <c r="H3852">
        <v>0</v>
      </c>
      <c r="I3852">
        <v>0</v>
      </c>
      <c r="J3852">
        <v>16191094.6989349</v>
      </c>
      <c r="L3852">
        <f t="shared" si="180"/>
        <v>-1018297013200.1974</v>
      </c>
      <c r="M3852">
        <f t="shared" si="181"/>
        <v>950360875731.56885</v>
      </c>
      <c r="N3852">
        <f t="shared" si="182"/>
        <v>-271858331011.17435</v>
      </c>
    </row>
    <row r="3853" spans="1:14" x14ac:dyDescent="0.25">
      <c r="A3853">
        <v>-18571.3903274002</v>
      </c>
      <c r="B3853">
        <v>15560.7551993698</v>
      </c>
      <c r="C3853">
        <v>-21954.478444840501</v>
      </c>
      <c r="D3853">
        <v>-16.848545330522999</v>
      </c>
      <c r="E3853">
        <v>-0.88922964634925294</v>
      </c>
      <c r="F3853">
        <v>1.5533507911600499</v>
      </c>
      <c r="G3853">
        <v>0</v>
      </c>
      <c r="H3853">
        <v>0</v>
      </c>
      <c r="I3853">
        <v>0</v>
      </c>
      <c r="J3853">
        <v>49632056.642353497</v>
      </c>
      <c r="L3853">
        <f t="shared" si="180"/>
        <v>-921736296656.78259</v>
      </c>
      <c r="M3853">
        <f t="shared" si="181"/>
        <v>772312283452.91858</v>
      </c>
      <c r="N3853">
        <f t="shared" si="182"/>
        <v>-1089645917727.6527</v>
      </c>
    </row>
    <row r="3854" spans="1:14" x14ac:dyDescent="0.25">
      <c r="A3854">
        <v>7893.3998350358697</v>
      </c>
      <c r="B3854">
        <v>91639.499489110502</v>
      </c>
      <c r="C3854">
        <v>9169.47563406667</v>
      </c>
      <c r="D3854">
        <v>-9.7051002688080601</v>
      </c>
      <c r="E3854">
        <v>-18.833151930340598</v>
      </c>
      <c r="F3854">
        <v>0.45882611596818501</v>
      </c>
      <c r="G3854">
        <v>0</v>
      </c>
      <c r="H3854">
        <v>0</v>
      </c>
      <c r="I3854">
        <v>0</v>
      </c>
      <c r="J3854">
        <v>1217493.20963164</v>
      </c>
      <c r="L3854">
        <f t="shared" si="180"/>
        <v>9610160700.0636787</v>
      </c>
      <c r="M3854">
        <f t="shared" si="181"/>
        <v>111570468362.03418</v>
      </c>
      <c r="N3854">
        <f t="shared" si="182"/>
        <v>11163774320.358948</v>
      </c>
    </row>
    <row r="3855" spans="1:14" x14ac:dyDescent="0.25">
      <c r="A3855">
        <v>-30442.316704731202</v>
      </c>
      <c r="B3855">
        <v>37266.646777396803</v>
      </c>
      <c r="C3855">
        <v>17267.329224121</v>
      </c>
      <c r="D3855">
        <v>-2.6454008661053101</v>
      </c>
      <c r="E3855">
        <v>18.814720417852801</v>
      </c>
      <c r="F3855">
        <v>-1.3790119147273101</v>
      </c>
      <c r="G3855">
        <v>0</v>
      </c>
      <c r="H3855">
        <v>0</v>
      </c>
      <c r="I3855">
        <v>0</v>
      </c>
      <c r="J3855">
        <v>60084035.767693102</v>
      </c>
      <c r="L3855">
        <f t="shared" si="180"/>
        <v>-1829097245738.5107</v>
      </c>
      <c r="M3855">
        <f t="shared" si="181"/>
        <v>2239130537915.0942</v>
      </c>
      <c r="N3855">
        <f t="shared" si="182"/>
        <v>1037490826714.6185</v>
      </c>
    </row>
    <row r="3856" spans="1:14" x14ac:dyDescent="0.25">
      <c r="A3856">
        <v>47197.375055721503</v>
      </c>
      <c r="B3856">
        <v>4663.7879771902699</v>
      </c>
      <c r="C3856">
        <v>66634.949481211603</v>
      </c>
      <c r="D3856">
        <v>-9.5733368684233309</v>
      </c>
      <c r="E3856">
        <v>-13.003077893230801</v>
      </c>
      <c r="F3856">
        <v>-1.9017652417667701</v>
      </c>
      <c r="G3856">
        <v>0</v>
      </c>
      <c r="H3856">
        <v>0</v>
      </c>
      <c r="I3856">
        <v>0</v>
      </c>
      <c r="J3856">
        <v>40503360.0878933</v>
      </c>
      <c r="L3856">
        <f t="shared" si="180"/>
        <v>1911652277085.2412</v>
      </c>
      <c r="M3856">
        <f t="shared" si="181"/>
        <v>188899083813.72501</v>
      </c>
      <c r="N3856">
        <f t="shared" si="182"/>
        <v>2698939353276.0923</v>
      </c>
    </row>
    <row r="3857" spans="1:14" x14ac:dyDescent="0.25">
      <c r="A3857">
        <v>-32015.0194318676</v>
      </c>
      <c r="B3857">
        <v>99197.568486445802</v>
      </c>
      <c r="C3857">
        <v>66822.728639134599</v>
      </c>
      <c r="D3857">
        <v>-17.506069422146599</v>
      </c>
      <c r="E3857">
        <v>-6.08581019389998</v>
      </c>
      <c r="F3857">
        <v>-1.37582348882399</v>
      </c>
      <c r="G3857">
        <v>0</v>
      </c>
      <c r="H3857">
        <v>0</v>
      </c>
      <c r="I3857">
        <v>0</v>
      </c>
      <c r="J3857">
        <v>57405731.3760795</v>
      </c>
      <c r="L3857">
        <f t="shared" si="180"/>
        <v>-1837845605505.7568</v>
      </c>
      <c r="M3857">
        <f t="shared" si="181"/>
        <v>5694508969693.1572</v>
      </c>
      <c r="N3857">
        <f t="shared" si="182"/>
        <v>3836007610074.8154</v>
      </c>
    </row>
    <row r="3858" spans="1:14" x14ac:dyDescent="0.25">
      <c r="A3858">
        <v>14031.459877894</v>
      </c>
      <c r="B3858">
        <v>76529.504981758</v>
      </c>
      <c r="C3858">
        <v>90353.476999873703</v>
      </c>
      <c r="D3858">
        <v>13.2502704956463</v>
      </c>
      <c r="E3858">
        <v>10.7663281237769</v>
      </c>
      <c r="F3858">
        <v>-0.94204810951804197</v>
      </c>
      <c r="G3858">
        <v>0</v>
      </c>
      <c r="H3858">
        <v>0</v>
      </c>
      <c r="I3858">
        <v>0</v>
      </c>
      <c r="J3858">
        <v>51880660.420544997</v>
      </c>
      <c r="L3858">
        <f t="shared" si="180"/>
        <v>727961405129.52039</v>
      </c>
      <c r="M3858">
        <f t="shared" si="181"/>
        <v>3970401260110.9937</v>
      </c>
      <c r="N3858">
        <f t="shared" si="182"/>
        <v>4687598058045.9707</v>
      </c>
    </row>
    <row r="3859" spans="1:14" x14ac:dyDescent="0.25">
      <c r="A3859">
        <v>21419.252974344901</v>
      </c>
      <c r="B3859">
        <v>112101.433751841</v>
      </c>
      <c r="C3859">
        <v>39653.841897312101</v>
      </c>
      <c r="D3859">
        <v>5.3131737298019601</v>
      </c>
      <c r="E3859">
        <v>13.3076231364851</v>
      </c>
      <c r="F3859">
        <v>4.5610152399875998</v>
      </c>
      <c r="G3859">
        <v>0</v>
      </c>
      <c r="H3859">
        <v>0</v>
      </c>
      <c r="I3859">
        <v>0</v>
      </c>
      <c r="J3859">
        <v>8436951.8112735301</v>
      </c>
      <c r="L3859">
        <f t="shared" si="180"/>
        <v>180713205178.02518</v>
      </c>
      <c r="M3859">
        <f t="shared" si="181"/>
        <v>945794394538.95459</v>
      </c>
      <c r="N3859">
        <f t="shared" si="182"/>
        <v>334557553219.48151</v>
      </c>
    </row>
    <row r="3860" spans="1:14" x14ac:dyDescent="0.25">
      <c r="A3860">
        <v>16290.609371094501</v>
      </c>
      <c r="B3860">
        <v>60679.838874950801</v>
      </c>
      <c r="C3860">
        <v>112904.28585175901</v>
      </c>
      <c r="D3860">
        <v>5.8778946115044999</v>
      </c>
      <c r="E3860">
        <v>-19.9381153140659</v>
      </c>
      <c r="F3860">
        <v>3.3412803297354499</v>
      </c>
      <c r="G3860">
        <v>0</v>
      </c>
      <c r="H3860">
        <v>0</v>
      </c>
      <c r="I3860">
        <v>0</v>
      </c>
      <c r="J3860">
        <v>10641608.935819499</v>
      </c>
      <c r="L3860">
        <f t="shared" si="180"/>
        <v>173358294253.38412</v>
      </c>
      <c r="M3860">
        <f t="shared" si="181"/>
        <v>645731115595.76392</v>
      </c>
      <c r="N3860">
        <f t="shared" si="182"/>
        <v>1201483257212.3977</v>
      </c>
    </row>
    <row r="3861" spans="1:14" x14ac:dyDescent="0.25">
      <c r="A3861">
        <v>18197.665710713401</v>
      </c>
      <c r="B3861">
        <v>78958.737325195398</v>
      </c>
      <c r="C3861">
        <v>24485.0264003464</v>
      </c>
      <c r="D3861">
        <v>-3.9271172561973202</v>
      </c>
      <c r="E3861">
        <v>-14.5317396304558</v>
      </c>
      <c r="F3861">
        <v>5.9955854136821296</v>
      </c>
      <c r="G3861">
        <v>0</v>
      </c>
      <c r="H3861">
        <v>0</v>
      </c>
      <c r="I3861">
        <v>0</v>
      </c>
      <c r="J3861">
        <v>4594061.0980559699</v>
      </c>
      <c r="L3861">
        <f t="shared" si="180"/>
        <v>83601188117.015488</v>
      </c>
      <c r="M3861">
        <f t="shared" si="181"/>
        <v>362741263497.30005</v>
      </c>
      <c r="N3861">
        <f t="shared" si="182"/>
        <v>112485707270.70479</v>
      </c>
    </row>
    <row r="3862" spans="1:14" x14ac:dyDescent="0.25">
      <c r="A3862">
        <v>7476.9232585025902</v>
      </c>
      <c r="B3862">
        <v>60398.277178996897</v>
      </c>
      <c r="C3862">
        <v>59053.453088334703</v>
      </c>
      <c r="D3862">
        <v>20.8139888833323</v>
      </c>
      <c r="E3862">
        <v>0.68115867400299601</v>
      </c>
      <c r="F3862">
        <v>-5.7150097243384899</v>
      </c>
      <c r="G3862">
        <v>0</v>
      </c>
      <c r="H3862">
        <v>0</v>
      </c>
      <c r="I3862">
        <v>0</v>
      </c>
      <c r="J3862">
        <v>73292446.668904603</v>
      </c>
      <c r="L3862">
        <f t="shared" si="180"/>
        <v>548001999171.29352</v>
      </c>
      <c r="M3862">
        <f t="shared" si="181"/>
        <v>4426737509035.3477</v>
      </c>
      <c r="N3862">
        <f t="shared" si="182"/>
        <v>4328172061091.4312</v>
      </c>
    </row>
    <row r="3863" spans="1:14" x14ac:dyDescent="0.25">
      <c r="A3863">
        <v>-18735.655379170901</v>
      </c>
      <c r="B3863">
        <v>961.09988878416402</v>
      </c>
      <c r="C3863">
        <v>61688.231628530397</v>
      </c>
      <c r="D3863">
        <v>-8.9664617690661803</v>
      </c>
      <c r="E3863">
        <v>-6.9376135891946298</v>
      </c>
      <c r="F3863">
        <v>2.1107280382425699</v>
      </c>
      <c r="G3863">
        <v>0</v>
      </c>
      <c r="H3863">
        <v>0</v>
      </c>
      <c r="I3863">
        <v>0</v>
      </c>
      <c r="J3863">
        <v>3668739.8907437301</v>
      </c>
      <c r="L3863">
        <f t="shared" si="180"/>
        <v>-68736246268.791626</v>
      </c>
      <c r="M3863">
        <f t="shared" si="181"/>
        <v>3526025500.9718251</v>
      </c>
      <c r="N3863">
        <f t="shared" si="182"/>
        <v>226318076165.02853</v>
      </c>
    </row>
    <row r="3864" spans="1:14" x14ac:dyDescent="0.25">
      <c r="A3864">
        <v>12558.5120367585</v>
      </c>
      <c r="B3864">
        <v>96750.658050321304</v>
      </c>
      <c r="C3864">
        <v>29895.321685062499</v>
      </c>
      <c r="D3864">
        <v>-1.8893206749651501</v>
      </c>
      <c r="E3864">
        <v>4.4036238127213103</v>
      </c>
      <c r="F3864">
        <v>2.8086933021630101</v>
      </c>
      <c r="G3864">
        <v>0</v>
      </c>
      <c r="H3864">
        <v>0</v>
      </c>
      <c r="I3864">
        <v>0</v>
      </c>
      <c r="J3864">
        <v>4171684.9269081601</v>
      </c>
      <c r="L3864">
        <f t="shared" si="180"/>
        <v>52390155368.140137</v>
      </c>
      <c r="M3864">
        <f t="shared" si="181"/>
        <v>403613261856.97101</v>
      </c>
      <c r="N3864">
        <f t="shared" si="182"/>
        <v>124713862858.64589</v>
      </c>
    </row>
    <row r="3865" spans="1:14" x14ac:dyDescent="0.25">
      <c r="A3865">
        <v>33918.172950993998</v>
      </c>
      <c r="B3865">
        <v>955.327252251353</v>
      </c>
      <c r="C3865">
        <v>75372.417918991297</v>
      </c>
      <c r="D3865">
        <v>14.2766500614146</v>
      </c>
      <c r="E3865">
        <v>12.1383816147549</v>
      </c>
      <c r="F3865">
        <v>-3.5299042466491799</v>
      </c>
      <c r="G3865">
        <v>0</v>
      </c>
      <c r="H3865">
        <v>0</v>
      </c>
      <c r="I3865">
        <v>0</v>
      </c>
      <c r="J3865">
        <v>56426697.592089601</v>
      </c>
      <c r="L3865">
        <f t="shared" si="180"/>
        <v>1913890487981.9316</v>
      </c>
      <c r="M3865">
        <f t="shared" si="181"/>
        <v>53905961964.268997</v>
      </c>
      <c r="N3865">
        <f t="shared" si="182"/>
        <v>4253016632699.5171</v>
      </c>
    </row>
    <row r="3866" spans="1:14" x14ac:dyDescent="0.25">
      <c r="A3866">
        <v>-76453.493691844793</v>
      </c>
      <c r="B3866">
        <v>119976.155131465</v>
      </c>
      <c r="C3866">
        <v>19039.455742255901</v>
      </c>
      <c r="D3866">
        <v>-14.5570187832523</v>
      </c>
      <c r="E3866">
        <v>-18.046850646141401</v>
      </c>
      <c r="F3866">
        <v>-4.2723896097965302</v>
      </c>
      <c r="G3866">
        <v>0</v>
      </c>
      <c r="H3866">
        <v>0</v>
      </c>
      <c r="I3866">
        <v>0</v>
      </c>
      <c r="J3866">
        <v>13163658.5589159</v>
      </c>
      <c r="L3866">
        <f t="shared" si="180"/>
        <v>-1006407686595.6755</v>
      </c>
      <c r="M3866">
        <f t="shared" si="181"/>
        <v>1579325141362.1311</v>
      </c>
      <c r="N3866">
        <f t="shared" si="182"/>
        <v>250628894538.64737</v>
      </c>
    </row>
    <row r="3867" spans="1:14" x14ac:dyDescent="0.25">
      <c r="A3867">
        <v>-35289.325331360902</v>
      </c>
      <c r="B3867">
        <v>19633.171727463501</v>
      </c>
      <c r="C3867">
        <v>12244.3213526092</v>
      </c>
      <c r="D3867">
        <v>-8.0438202843375795</v>
      </c>
      <c r="E3867">
        <v>1.7252593584023901</v>
      </c>
      <c r="F3867">
        <v>1.47263261814284</v>
      </c>
      <c r="G3867">
        <v>0</v>
      </c>
      <c r="H3867">
        <v>0</v>
      </c>
      <c r="I3867">
        <v>0</v>
      </c>
      <c r="J3867">
        <v>34834241.767632</v>
      </c>
      <c r="L3867">
        <f t="shared" si="180"/>
        <v>-1229276890409.2458</v>
      </c>
      <c r="M3867">
        <f t="shared" si="181"/>
        <v>683906650619.90076</v>
      </c>
      <c r="N3867">
        <f t="shared" si="182"/>
        <v>426521650277.36774</v>
      </c>
    </row>
    <row r="3868" spans="1:14" x14ac:dyDescent="0.25">
      <c r="A3868">
        <v>-40.104454487883501</v>
      </c>
      <c r="B3868">
        <v>124435.98799997701</v>
      </c>
      <c r="C3868">
        <v>36766.764177837496</v>
      </c>
      <c r="D3868">
        <v>1.1004065814438</v>
      </c>
      <c r="E3868">
        <v>10.0178341441983</v>
      </c>
      <c r="F3868">
        <v>1.84137941497113</v>
      </c>
      <c r="G3868">
        <v>0</v>
      </c>
      <c r="H3868">
        <v>0</v>
      </c>
      <c r="I3868">
        <v>0</v>
      </c>
      <c r="J3868">
        <v>50332761.6199224</v>
      </c>
      <c r="L3868">
        <f t="shared" si="180"/>
        <v>-2018567947.6356673</v>
      </c>
      <c r="M3868">
        <f t="shared" si="181"/>
        <v>6263206920942.3672</v>
      </c>
      <c r="N3868">
        <f t="shared" si="182"/>
        <v>1850572776898.9968</v>
      </c>
    </row>
    <row r="3869" spans="1:14" x14ac:dyDescent="0.25">
      <c r="A3869">
        <v>-47841.003780450003</v>
      </c>
      <c r="B3869">
        <v>81036.028997183603</v>
      </c>
      <c r="C3869">
        <v>-17612.1408703331</v>
      </c>
      <c r="D3869">
        <v>-6.2720723122598896</v>
      </c>
      <c r="E3869">
        <v>-11.7660161961933</v>
      </c>
      <c r="F3869">
        <v>2.6252608751620099</v>
      </c>
      <c r="G3869">
        <v>0</v>
      </c>
      <c r="H3869">
        <v>0</v>
      </c>
      <c r="I3869">
        <v>0</v>
      </c>
      <c r="J3869">
        <v>28488833.277382702</v>
      </c>
      <c r="L3869">
        <f t="shared" si="180"/>
        <v>-1362934380523.8757</v>
      </c>
      <c r="M3869">
        <f t="shared" si="181"/>
        <v>2308621919561.9136</v>
      </c>
      <c r="N3869">
        <f t="shared" si="182"/>
        <v>-501749344912.69757</v>
      </c>
    </row>
    <row r="3870" spans="1:14" x14ac:dyDescent="0.25">
      <c r="A3870">
        <v>-26938.984823189701</v>
      </c>
      <c r="B3870">
        <v>136019.289556743</v>
      </c>
      <c r="C3870">
        <v>52176.182997192896</v>
      </c>
      <c r="D3870">
        <v>22.560008161268801</v>
      </c>
      <c r="E3870">
        <v>-22.587658086724101</v>
      </c>
      <c r="F3870">
        <v>3.3359323244440202</v>
      </c>
      <c r="G3870">
        <v>0</v>
      </c>
      <c r="H3870">
        <v>0</v>
      </c>
      <c r="I3870">
        <v>0</v>
      </c>
      <c r="J3870">
        <v>45552342.295602202</v>
      </c>
      <c r="L3870">
        <f t="shared" si="180"/>
        <v>-1227133857761.97</v>
      </c>
      <c r="M3870">
        <f t="shared" si="181"/>
        <v>6195997236693.3867</v>
      </c>
      <c r="N3870">
        <f t="shared" si="182"/>
        <v>2376747347566.1104</v>
      </c>
    </row>
    <row r="3871" spans="1:14" x14ac:dyDescent="0.25">
      <c r="A3871">
        <v>-40036.581627517196</v>
      </c>
      <c r="B3871">
        <v>-43136.976134003497</v>
      </c>
      <c r="C3871">
        <v>46478.303146325401</v>
      </c>
      <c r="D3871">
        <v>-14.2322678234063</v>
      </c>
      <c r="E3871">
        <v>6.6673974900777297</v>
      </c>
      <c r="F3871">
        <v>-3.82864043433691</v>
      </c>
      <c r="G3871">
        <v>0</v>
      </c>
      <c r="H3871">
        <v>0</v>
      </c>
      <c r="I3871">
        <v>0</v>
      </c>
      <c r="J3871">
        <v>67967577.135532707</v>
      </c>
      <c r="L3871">
        <f t="shared" si="180"/>
        <v>-2721189450011.3267</v>
      </c>
      <c r="M3871">
        <f t="shared" si="181"/>
        <v>-2931915752781.5161</v>
      </c>
      <c r="N3871">
        <f t="shared" si="182"/>
        <v>3159017654226.5444</v>
      </c>
    </row>
    <row r="3872" spans="1:14" x14ac:dyDescent="0.25">
      <c r="A3872">
        <v>-30600.848399468101</v>
      </c>
      <c r="B3872">
        <v>-23091.9571303374</v>
      </c>
      <c r="C3872">
        <v>78723.085532570898</v>
      </c>
      <c r="D3872">
        <v>-21.695212491672301</v>
      </c>
      <c r="E3872">
        <v>-18.409246478732602</v>
      </c>
      <c r="F3872">
        <v>2.50774680825459</v>
      </c>
      <c r="G3872">
        <v>0</v>
      </c>
      <c r="H3872">
        <v>0</v>
      </c>
      <c r="I3872">
        <v>0</v>
      </c>
      <c r="J3872">
        <v>27041035.187841401</v>
      </c>
      <c r="L3872">
        <f t="shared" si="180"/>
        <v>-827478618347.81714</v>
      </c>
      <c r="M3872">
        <f t="shared" si="181"/>
        <v>-624430425317.57874</v>
      </c>
      <c r="N3872">
        <f t="shared" si="182"/>
        <v>2128753725981.698</v>
      </c>
    </row>
    <row r="3873" spans="1:14" x14ac:dyDescent="0.25">
      <c r="A3873">
        <v>-44472.656020367504</v>
      </c>
      <c r="B3873">
        <v>25436.6359306374</v>
      </c>
      <c r="C3873">
        <v>76581.2295527565</v>
      </c>
      <c r="D3873">
        <v>14.9849756328942</v>
      </c>
      <c r="E3873">
        <v>0.90086908875244998</v>
      </c>
      <c r="F3873">
        <v>-3.4832271966626598</v>
      </c>
      <c r="G3873">
        <v>0</v>
      </c>
      <c r="H3873">
        <v>0</v>
      </c>
      <c r="I3873">
        <v>0</v>
      </c>
      <c r="J3873">
        <v>72047291.482283995</v>
      </c>
      <c r="L3873">
        <f t="shared" si="180"/>
        <v>-3204134411290.7695</v>
      </c>
      <c r="M3873">
        <f t="shared" si="181"/>
        <v>1832640723223.3708</v>
      </c>
      <c r="N3873">
        <f t="shared" si="182"/>
        <v>5517470167659.1484</v>
      </c>
    </row>
    <row r="3874" spans="1:14" x14ac:dyDescent="0.25">
      <c r="A3874">
        <v>-8713.1330350329699</v>
      </c>
      <c r="B3874">
        <v>29110.056814199401</v>
      </c>
      <c r="C3874">
        <v>-16532.431802167699</v>
      </c>
      <c r="D3874">
        <v>-18.936322717826801</v>
      </c>
      <c r="E3874">
        <v>9.41094299619688</v>
      </c>
      <c r="F3874">
        <v>1.4314474200424101</v>
      </c>
      <c r="G3874">
        <v>0</v>
      </c>
      <c r="H3874">
        <v>0</v>
      </c>
      <c r="I3874">
        <v>0</v>
      </c>
      <c r="J3874">
        <v>59217310.098574698</v>
      </c>
      <c r="L3874">
        <f t="shared" si="180"/>
        <v>-515968300865.68268</v>
      </c>
      <c r="M3874">
        <f t="shared" si="181"/>
        <v>1723819261353.5735</v>
      </c>
      <c r="N3874">
        <f t="shared" si="182"/>
        <v>-979006140712.50281</v>
      </c>
    </row>
    <row r="3875" spans="1:14" x14ac:dyDescent="0.25">
      <c r="A3875">
        <v>-37032.033488131397</v>
      </c>
      <c r="B3875">
        <v>117364.85424676799</v>
      </c>
      <c r="C3875">
        <v>36760.908065225201</v>
      </c>
      <c r="D3875">
        <v>10.505323937359</v>
      </c>
      <c r="E3875">
        <v>-24.7546940253802</v>
      </c>
      <c r="F3875">
        <v>4.2221583558137903</v>
      </c>
      <c r="G3875">
        <v>0</v>
      </c>
      <c r="H3875">
        <v>0</v>
      </c>
      <c r="I3875">
        <v>0</v>
      </c>
      <c r="J3875">
        <v>49607641.834772699</v>
      </c>
      <c r="L3875">
        <f t="shared" si="180"/>
        <v>-1837071853692.5308</v>
      </c>
      <c r="M3875">
        <f t="shared" si="181"/>
        <v>5822193653463.9678</v>
      </c>
      <c r="N3875">
        <f t="shared" si="182"/>
        <v>1823621960820.6987</v>
      </c>
    </row>
    <row r="3876" spans="1:14" x14ac:dyDescent="0.25">
      <c r="A3876">
        <v>-13706.830478882101</v>
      </c>
      <c r="B3876">
        <v>109777.65725992199</v>
      </c>
      <c r="C3876">
        <v>88909.963851263004</v>
      </c>
      <c r="D3876">
        <v>-22.0156524778217</v>
      </c>
      <c r="E3876">
        <v>4.9165697634702701</v>
      </c>
      <c r="F3876">
        <v>2.84035941430102</v>
      </c>
      <c r="G3876">
        <v>0</v>
      </c>
      <c r="H3876">
        <v>0</v>
      </c>
      <c r="I3876">
        <v>0</v>
      </c>
      <c r="J3876">
        <v>11413116.855372701</v>
      </c>
      <c r="L3876">
        <f t="shared" si="180"/>
        <v>-156437657972.26556</v>
      </c>
      <c r="M3876">
        <f t="shared" si="181"/>
        <v>1252905230416.543</v>
      </c>
      <c r="N3876">
        <f t="shared" si="182"/>
        <v>1014739807041.4274</v>
      </c>
    </row>
    <row r="3877" spans="1:14" x14ac:dyDescent="0.25">
      <c r="A3877">
        <v>-87684.737940216</v>
      </c>
      <c r="B3877">
        <v>99737.427115358994</v>
      </c>
      <c r="C3877">
        <v>5390.46062682513</v>
      </c>
      <c r="D3877">
        <v>13.3120719232233</v>
      </c>
      <c r="E3877">
        <v>-5.8637508155693103</v>
      </c>
      <c r="F3877">
        <v>-2.0165594407721099</v>
      </c>
      <c r="G3877">
        <v>0</v>
      </c>
      <c r="H3877">
        <v>0</v>
      </c>
      <c r="I3877">
        <v>0</v>
      </c>
      <c r="J3877">
        <v>33655006.561479501</v>
      </c>
      <c r="L3877">
        <f t="shared" si="180"/>
        <v>-2951030430719.5801</v>
      </c>
      <c r="M3877">
        <f t="shared" si="181"/>
        <v>3356663763992.4907</v>
      </c>
      <c r="N3877">
        <f t="shared" si="182"/>
        <v>181415987765.19666</v>
      </c>
    </row>
    <row r="3878" spans="1:14" x14ac:dyDescent="0.25">
      <c r="A3878">
        <v>-34467.674776416199</v>
      </c>
      <c r="B3878">
        <v>47383.035282514502</v>
      </c>
      <c r="C3878">
        <v>22390.134007794699</v>
      </c>
      <c r="D3878">
        <v>17.604981667620098</v>
      </c>
      <c r="E3878">
        <v>4.4242338776578096</v>
      </c>
      <c r="F3878">
        <v>3.8956533236561</v>
      </c>
      <c r="G3878">
        <v>0</v>
      </c>
      <c r="H3878">
        <v>0</v>
      </c>
      <c r="I3878">
        <v>0</v>
      </c>
      <c r="J3878">
        <v>20761546.6780602</v>
      </c>
      <c r="L3878">
        <f t="shared" si="180"/>
        <v>-715602238754.76306</v>
      </c>
      <c r="M3878">
        <f t="shared" si="181"/>
        <v>983745098766.09827</v>
      </c>
      <c r="N3878">
        <f t="shared" si="182"/>
        <v>464853812330.85272</v>
      </c>
    </row>
    <row r="3879" spans="1:14" x14ac:dyDescent="0.25">
      <c r="A3879">
        <v>-3197.2036515454902</v>
      </c>
      <c r="B3879">
        <v>22250.230981694</v>
      </c>
      <c r="C3879">
        <v>-22664.500128723899</v>
      </c>
      <c r="D3879">
        <v>-20.162884625819601</v>
      </c>
      <c r="E3879">
        <v>-13.496292409494201</v>
      </c>
      <c r="F3879">
        <v>3.2160362713650898</v>
      </c>
      <c r="G3879">
        <v>0</v>
      </c>
      <c r="H3879">
        <v>0</v>
      </c>
      <c r="I3879">
        <v>0</v>
      </c>
      <c r="J3879">
        <v>1569066.43879512</v>
      </c>
      <c r="L3879">
        <f t="shared" si="180"/>
        <v>-5016624947.6332359</v>
      </c>
      <c r="M3879">
        <f t="shared" si="181"/>
        <v>34912090688.815453</v>
      </c>
      <c r="N3879">
        <f t="shared" si="182"/>
        <v>-35562106504.048347</v>
      </c>
    </row>
    <row r="3880" spans="1:14" x14ac:dyDescent="0.25">
      <c r="A3880">
        <v>50976.453145213003</v>
      </c>
      <c r="B3880">
        <v>108251.851529719</v>
      </c>
      <c r="C3880">
        <v>58572.303364740197</v>
      </c>
      <c r="D3880">
        <v>5.5184989808191904</v>
      </c>
      <c r="E3880">
        <v>-19.371122984072901</v>
      </c>
      <c r="F3880">
        <v>-0.18901865562262801</v>
      </c>
      <c r="G3880">
        <v>0</v>
      </c>
      <c r="H3880">
        <v>0</v>
      </c>
      <c r="I3880">
        <v>0</v>
      </c>
      <c r="J3880">
        <v>46885390.789513797</v>
      </c>
      <c r="L3880">
        <f t="shared" si="180"/>
        <v>2390050926776.6514</v>
      </c>
      <c r="M3880">
        <f t="shared" si="181"/>
        <v>5075430362659.3027</v>
      </c>
      <c r="N3880">
        <f t="shared" si="182"/>
        <v>2746185332697.7979</v>
      </c>
    </row>
    <row r="3881" spans="1:14" x14ac:dyDescent="0.25">
      <c r="A3881">
        <v>-49888.988270755202</v>
      </c>
      <c r="B3881">
        <v>-32198.970954956101</v>
      </c>
      <c r="C3881">
        <v>65162.087477750603</v>
      </c>
      <c r="D3881">
        <v>-15.6179659927315</v>
      </c>
      <c r="E3881">
        <v>11.149509752588701</v>
      </c>
      <c r="F3881">
        <v>0.12617889797645199</v>
      </c>
      <c r="G3881">
        <v>0</v>
      </c>
      <c r="H3881">
        <v>0</v>
      </c>
      <c r="I3881">
        <v>0</v>
      </c>
      <c r="J3881">
        <v>25463838.618121799</v>
      </c>
      <c r="L3881">
        <f t="shared" si="180"/>
        <v>-1270365146147.8818</v>
      </c>
      <c r="M3881">
        <f t="shared" si="181"/>
        <v>-819909400066.59326</v>
      </c>
      <c r="N3881">
        <f t="shared" si="182"/>
        <v>1659276879553.3767</v>
      </c>
    </row>
    <row r="3882" spans="1:14" x14ac:dyDescent="0.25">
      <c r="A3882">
        <v>-70820.109118680004</v>
      </c>
      <c r="B3882">
        <v>104320.498617588</v>
      </c>
      <c r="C3882">
        <v>84250.763373565307</v>
      </c>
      <c r="D3882">
        <v>3.1883284020450602</v>
      </c>
      <c r="E3882">
        <v>24.258349412046901</v>
      </c>
      <c r="F3882">
        <v>3.7660836748593498</v>
      </c>
      <c r="G3882">
        <v>0</v>
      </c>
      <c r="H3882">
        <v>0</v>
      </c>
      <c r="I3882">
        <v>0</v>
      </c>
      <c r="J3882">
        <v>75177269.814142197</v>
      </c>
      <c r="L3882">
        <f t="shared" si="180"/>
        <v>-5324062451481.999</v>
      </c>
      <c r="M3882">
        <f t="shared" si="181"/>
        <v>7842530271720.2617</v>
      </c>
      <c r="N3882">
        <f t="shared" si="182"/>
        <v>6333742370181.9678</v>
      </c>
    </row>
    <row r="3883" spans="1:14" x14ac:dyDescent="0.25">
      <c r="A3883">
        <v>-48521.585079651501</v>
      </c>
      <c r="B3883">
        <v>71383.239915504804</v>
      </c>
      <c r="C3883">
        <v>100246.950433216</v>
      </c>
      <c r="D3883">
        <v>15.451043293684</v>
      </c>
      <c r="E3883">
        <v>7.8483523956757404</v>
      </c>
      <c r="F3883">
        <v>-1.4214384441991501</v>
      </c>
      <c r="G3883">
        <v>0</v>
      </c>
      <c r="H3883">
        <v>0</v>
      </c>
      <c r="I3883">
        <v>0</v>
      </c>
      <c r="J3883">
        <v>32585637.989440501</v>
      </c>
      <c r="L3883">
        <f t="shared" si="180"/>
        <v>-1581106806079.3613</v>
      </c>
      <c r="M3883">
        <f t="shared" si="181"/>
        <v>2326068414400.019</v>
      </c>
      <c r="N3883">
        <f t="shared" si="182"/>
        <v>3266610836362.1621</v>
      </c>
    </row>
    <row r="3884" spans="1:14" x14ac:dyDescent="0.25">
      <c r="A3884">
        <v>-9869.1344167370808</v>
      </c>
      <c r="B3884">
        <v>92783.763079581098</v>
      </c>
      <c r="C3884">
        <v>41789.756638725499</v>
      </c>
      <c r="D3884">
        <v>-19.362299614162399</v>
      </c>
      <c r="E3884">
        <v>-18.7588190638978</v>
      </c>
      <c r="F3884">
        <v>-4.0923899447121803</v>
      </c>
      <c r="G3884">
        <v>0</v>
      </c>
      <c r="H3884">
        <v>0</v>
      </c>
      <c r="I3884">
        <v>0</v>
      </c>
      <c r="J3884">
        <v>37783550.523392402</v>
      </c>
      <c r="L3884">
        <f t="shared" si="180"/>
        <v>-372890938856.93628</v>
      </c>
      <c r="M3884">
        <f t="shared" si="181"/>
        <v>3505700000067.8228</v>
      </c>
      <c r="N3884">
        <f t="shared" si="182"/>
        <v>1578965381319.5579</v>
      </c>
    </row>
    <row r="3885" spans="1:14" x14ac:dyDescent="0.25">
      <c r="A3885">
        <v>32363.0318529453</v>
      </c>
      <c r="B3885">
        <v>125087.35002446501</v>
      </c>
      <c r="C3885">
        <v>59470.142235715597</v>
      </c>
      <c r="D3885">
        <v>-9.0681051766355107</v>
      </c>
      <c r="E3885">
        <v>12.456283069082099</v>
      </c>
      <c r="F3885">
        <v>6.2800716018169096</v>
      </c>
      <c r="G3885">
        <v>0</v>
      </c>
      <c r="H3885">
        <v>0</v>
      </c>
      <c r="I3885">
        <v>0</v>
      </c>
      <c r="J3885">
        <v>7538486.8923001802</v>
      </c>
      <c r="L3885">
        <f t="shared" si="180"/>
        <v>243968291418.52136</v>
      </c>
      <c r="M3885">
        <f t="shared" si="181"/>
        <v>942969348551.99402</v>
      </c>
      <c r="N3885">
        <f t="shared" si="182"/>
        <v>448314887727.16937</v>
      </c>
    </row>
    <row r="3886" spans="1:14" x14ac:dyDescent="0.25">
      <c r="A3886">
        <v>28167.552991363598</v>
      </c>
      <c r="B3886">
        <v>38856.679888261497</v>
      </c>
      <c r="C3886">
        <v>29161.785823785001</v>
      </c>
      <c r="D3886">
        <v>21.520037093655102</v>
      </c>
      <c r="E3886">
        <v>-21.0577706075747</v>
      </c>
      <c r="F3886">
        <v>-3.9508948787136098</v>
      </c>
      <c r="G3886">
        <v>0</v>
      </c>
      <c r="H3886">
        <v>0</v>
      </c>
      <c r="I3886">
        <v>0</v>
      </c>
      <c r="J3886">
        <v>31831220.4351939</v>
      </c>
      <c r="L3886">
        <f t="shared" si="180"/>
        <v>896607588388.1001</v>
      </c>
      <c r="M3886">
        <f t="shared" si="181"/>
        <v>1236855542903.0171</v>
      </c>
      <c r="N3886">
        <f t="shared" si="182"/>
        <v>928255232840.81287</v>
      </c>
    </row>
    <row r="3887" spans="1:14" x14ac:dyDescent="0.25">
      <c r="A3887">
        <v>-14088.0895042417</v>
      </c>
      <c r="B3887">
        <v>76095.115456232394</v>
      </c>
      <c r="C3887">
        <v>123842.245607695</v>
      </c>
      <c r="D3887">
        <v>10.3938634140234</v>
      </c>
      <c r="E3887">
        <v>-20.4944785586354</v>
      </c>
      <c r="F3887">
        <v>-1.26122974046714</v>
      </c>
      <c r="G3887">
        <v>0</v>
      </c>
      <c r="H3887">
        <v>0</v>
      </c>
      <c r="I3887">
        <v>0</v>
      </c>
      <c r="J3887">
        <v>65579808.954130597</v>
      </c>
      <c r="L3887">
        <f t="shared" si="180"/>
        <v>-923894218216.86316</v>
      </c>
      <c r="M3887">
        <f t="shared" si="181"/>
        <v>4990303133962.2305</v>
      </c>
      <c r="N3887">
        <f t="shared" si="182"/>
        <v>8121550807403.1572</v>
      </c>
    </row>
    <row r="3888" spans="1:14" x14ac:dyDescent="0.25">
      <c r="A3888">
        <v>-62505.164612463603</v>
      </c>
      <c r="B3888">
        <v>21240.875169388699</v>
      </c>
      <c r="C3888">
        <v>23111.882771853499</v>
      </c>
      <c r="D3888">
        <v>-3.78842690415367</v>
      </c>
      <c r="E3888">
        <v>-24.890923293635801</v>
      </c>
      <c r="F3888">
        <v>0.442400220122185</v>
      </c>
      <c r="G3888">
        <v>0</v>
      </c>
      <c r="H3888">
        <v>0</v>
      </c>
      <c r="I3888">
        <v>0</v>
      </c>
      <c r="J3888">
        <v>14916641.7432172</v>
      </c>
      <c r="L3888">
        <f t="shared" si="180"/>
        <v>-932367147624.93713</v>
      </c>
      <c r="M3888">
        <f t="shared" si="181"/>
        <v>316842525214.16919</v>
      </c>
      <c r="N3888">
        <f t="shared" si="182"/>
        <v>344751675318.97235</v>
      </c>
    </row>
    <row r="3889" spans="1:14" x14ac:dyDescent="0.25">
      <c r="A3889">
        <v>-87344.428829615805</v>
      </c>
      <c r="B3889">
        <v>46978.1379712286</v>
      </c>
      <c r="C3889">
        <v>-5183.6629734912003</v>
      </c>
      <c r="D3889">
        <v>6.1427140813350096</v>
      </c>
      <c r="E3889">
        <v>3.5897691334425601</v>
      </c>
      <c r="F3889">
        <v>6.4123917345864596</v>
      </c>
      <c r="G3889">
        <v>0</v>
      </c>
      <c r="H3889">
        <v>0</v>
      </c>
      <c r="I3889">
        <v>0</v>
      </c>
      <c r="J3889">
        <v>12240778.832361801</v>
      </c>
      <c r="L3889">
        <f t="shared" si="180"/>
        <v>-1069163835542.293</v>
      </c>
      <c r="M3889">
        <f t="shared" si="181"/>
        <v>575048996861.98718</v>
      </c>
      <c r="N3889">
        <f t="shared" si="182"/>
        <v>-63452072000.008713</v>
      </c>
    </row>
    <row r="3890" spans="1:14" x14ac:dyDescent="0.25">
      <c r="A3890">
        <v>-40523.571495612603</v>
      </c>
      <c r="B3890">
        <v>104208.879015486</v>
      </c>
      <c r="C3890">
        <v>-24982.405638336</v>
      </c>
      <c r="D3890">
        <v>-3.13187545030882</v>
      </c>
      <c r="E3890">
        <v>-1.1993460556939599</v>
      </c>
      <c r="F3890">
        <v>-4.5818571211991497</v>
      </c>
      <c r="G3890">
        <v>0</v>
      </c>
      <c r="H3890">
        <v>0</v>
      </c>
      <c r="I3890">
        <v>0</v>
      </c>
      <c r="J3890">
        <v>9962877.2850733902</v>
      </c>
      <c r="L3890">
        <f t="shared" si="180"/>
        <v>-403731369963.68634</v>
      </c>
      <c r="M3890">
        <f t="shared" si="181"/>
        <v>1038220273646.3466</v>
      </c>
      <c r="N3890">
        <f t="shared" si="182"/>
        <v>-248896641660.66711</v>
      </c>
    </row>
    <row r="3891" spans="1:14" x14ac:dyDescent="0.25">
      <c r="A3891">
        <v>-40629.2241991665</v>
      </c>
      <c r="B3891">
        <v>29268.338301088901</v>
      </c>
      <c r="C3891">
        <v>85078.161043988497</v>
      </c>
      <c r="D3891">
        <v>-8.8131622351354597</v>
      </c>
      <c r="E3891">
        <v>-21.5808159661002</v>
      </c>
      <c r="F3891">
        <v>5.23467943254101</v>
      </c>
      <c r="G3891">
        <v>0</v>
      </c>
      <c r="H3891">
        <v>0</v>
      </c>
      <c r="I3891">
        <v>0</v>
      </c>
      <c r="J3891">
        <v>48364928.128910102</v>
      </c>
      <c r="L3891">
        <f t="shared" si="180"/>
        <v>-1965029508326.0627</v>
      </c>
      <c r="M3891">
        <f t="shared" si="181"/>
        <v>1415561078384.7915</v>
      </c>
      <c r="N3891">
        <f t="shared" si="182"/>
        <v>4114799144232.3428</v>
      </c>
    </row>
    <row r="3892" spans="1:14" x14ac:dyDescent="0.25">
      <c r="A3892">
        <v>6678.6733430982404</v>
      </c>
      <c r="B3892">
        <v>133443.339131099</v>
      </c>
      <c r="C3892">
        <v>40968.281051993297</v>
      </c>
      <c r="D3892">
        <v>-19.120110672740399</v>
      </c>
      <c r="E3892">
        <v>-0.82349814133921195</v>
      </c>
      <c r="F3892">
        <v>5.2524513932484798</v>
      </c>
      <c r="G3892">
        <v>0</v>
      </c>
      <c r="H3892">
        <v>0</v>
      </c>
      <c r="I3892">
        <v>0</v>
      </c>
      <c r="J3892">
        <v>74356932.279427394</v>
      </c>
      <c r="L3892">
        <f t="shared" si="180"/>
        <v>496605661489.17279</v>
      </c>
      <c r="M3892">
        <f t="shared" si="181"/>
        <v>9922437330911.791</v>
      </c>
      <c r="N3892">
        <f t="shared" si="182"/>
        <v>3046275699787.6143</v>
      </c>
    </row>
    <row r="3893" spans="1:14" x14ac:dyDescent="0.25">
      <c r="A3893">
        <v>-94227.604434103996</v>
      </c>
      <c r="B3893">
        <v>18400.8694215336</v>
      </c>
      <c r="C3893">
        <v>47112.0578956545</v>
      </c>
      <c r="D3893">
        <v>7.6942880273960697</v>
      </c>
      <c r="E3893">
        <v>-2.0426453560301998</v>
      </c>
      <c r="F3893">
        <v>-2.0353192791224299</v>
      </c>
      <c r="G3893">
        <v>0</v>
      </c>
      <c r="H3893">
        <v>0</v>
      </c>
      <c r="I3893">
        <v>0</v>
      </c>
      <c r="J3893">
        <v>73224085.207678407</v>
      </c>
      <c r="L3893">
        <f t="shared" si="180"/>
        <v>-6899730135998.2471</v>
      </c>
      <c r="M3893">
        <f t="shared" si="181"/>
        <v>1347386830417.7405</v>
      </c>
      <c r="N3893">
        <f t="shared" si="182"/>
        <v>3449737341660.4834</v>
      </c>
    </row>
    <row r="3894" spans="1:14" x14ac:dyDescent="0.25">
      <c r="A3894">
        <v>-20959.537589383901</v>
      </c>
      <c r="B3894">
        <v>-23027.3461973829</v>
      </c>
      <c r="C3894">
        <v>-6768.0768993006895</v>
      </c>
      <c r="D3894">
        <v>10.2427038270935</v>
      </c>
      <c r="E3894">
        <v>-5.8589700401918101</v>
      </c>
      <c r="F3894">
        <v>-3.48140865029103</v>
      </c>
      <c r="G3894">
        <v>0</v>
      </c>
      <c r="H3894">
        <v>0</v>
      </c>
      <c r="I3894">
        <v>0</v>
      </c>
      <c r="J3894">
        <v>56082448.805200301</v>
      </c>
      <c r="L3894">
        <f t="shared" si="180"/>
        <v>-1175462193837.2939</v>
      </c>
      <c r="M3894">
        <f t="shared" si="181"/>
        <v>-1291429964234.3503</v>
      </c>
      <c r="N3894">
        <f t="shared" si="182"/>
        <v>-379570326214.6897</v>
      </c>
    </row>
    <row r="3895" spans="1:14" x14ac:dyDescent="0.25">
      <c r="A3895">
        <v>-37184.657819034597</v>
      </c>
      <c r="B3895">
        <v>8660.0364258154004</v>
      </c>
      <c r="C3895">
        <v>68999.775490721702</v>
      </c>
      <c r="D3895">
        <v>-0.67502211142370006</v>
      </c>
      <c r="E3895">
        <v>12.8384353326366</v>
      </c>
      <c r="F3895">
        <v>1.1696969263833199</v>
      </c>
      <c r="G3895">
        <v>0</v>
      </c>
      <c r="H3895">
        <v>0</v>
      </c>
      <c r="I3895">
        <v>0</v>
      </c>
      <c r="J3895">
        <v>44995684.68276</v>
      </c>
      <c r="L3895">
        <f t="shared" si="180"/>
        <v>-1673149138261.6069</v>
      </c>
      <c r="M3895">
        <f t="shared" si="181"/>
        <v>389664268357.20569</v>
      </c>
      <c r="N3895">
        <f t="shared" si="182"/>
        <v>3104692141161.7456</v>
      </c>
    </row>
    <row r="3896" spans="1:14" x14ac:dyDescent="0.25">
      <c r="A3896">
        <v>41863.481539059801</v>
      </c>
      <c r="B3896">
        <v>73577.749642339797</v>
      </c>
      <c r="C3896">
        <v>88833.6457748416</v>
      </c>
      <c r="D3896">
        <v>17.1242492421493</v>
      </c>
      <c r="E3896">
        <v>-17.840982254840199</v>
      </c>
      <c r="F3896">
        <v>-3.9320076018453198</v>
      </c>
      <c r="G3896">
        <v>0</v>
      </c>
      <c r="H3896">
        <v>0</v>
      </c>
      <c r="I3896">
        <v>0</v>
      </c>
      <c r="J3896">
        <v>51892867.824335396</v>
      </c>
      <c r="L3896">
        <f t="shared" si="180"/>
        <v>2172416114172.9353</v>
      </c>
      <c r="M3896">
        <f t="shared" si="181"/>
        <v>3818160437001.98</v>
      </c>
      <c r="N3896">
        <f t="shared" si="182"/>
        <v>4609832638547.6855</v>
      </c>
    </row>
    <row r="3897" spans="1:14" x14ac:dyDescent="0.25">
      <c r="A3897">
        <v>13221.707817848101</v>
      </c>
      <c r="B3897">
        <v>26627.845596243402</v>
      </c>
      <c r="C3897">
        <v>-6151.9211592586998</v>
      </c>
      <c r="D3897">
        <v>20.093846347302499</v>
      </c>
      <c r="E3897">
        <v>1.3638183344513799</v>
      </c>
      <c r="F3897">
        <v>-0.68004086582004197</v>
      </c>
      <c r="G3897">
        <v>0</v>
      </c>
      <c r="H3897">
        <v>0</v>
      </c>
      <c r="I3897">
        <v>0</v>
      </c>
      <c r="J3897">
        <v>32839551.988280799</v>
      </c>
      <c r="L3897">
        <f t="shared" si="180"/>
        <v>434194961258.08136</v>
      </c>
      <c r="M3897">
        <f t="shared" si="181"/>
        <v>874446519793.74915</v>
      </c>
      <c r="N3897">
        <f t="shared" si="182"/>
        <v>-202026334737.28076</v>
      </c>
    </row>
    <row r="3898" spans="1:14" x14ac:dyDescent="0.25">
      <c r="A3898">
        <v>-88001.604248038202</v>
      </c>
      <c r="B3898">
        <v>58485.301833621699</v>
      </c>
      <c r="C3898">
        <v>1370.8541129676901</v>
      </c>
      <c r="D3898">
        <v>14.628779855350199</v>
      </c>
      <c r="E3898">
        <v>0.288320401988722</v>
      </c>
      <c r="F3898">
        <v>-5.0579132590915101</v>
      </c>
      <c r="G3898">
        <v>0</v>
      </c>
      <c r="H3898">
        <v>0</v>
      </c>
      <c r="I3898">
        <v>0</v>
      </c>
      <c r="J3898">
        <v>47449372.844630197</v>
      </c>
      <c r="L3898">
        <f t="shared" si="180"/>
        <v>-4175620930890.7573</v>
      </c>
      <c r="M3898">
        <f t="shared" si="181"/>
        <v>2775090892634.25</v>
      </c>
      <c r="N3898">
        <f t="shared" si="182"/>
        <v>65046167921.798729</v>
      </c>
    </row>
    <row r="3899" spans="1:14" x14ac:dyDescent="0.25">
      <c r="A3899">
        <v>5745.6711481761004</v>
      </c>
      <c r="B3899">
        <v>29673.377509114602</v>
      </c>
      <c r="C3899">
        <v>-51928.338283695703</v>
      </c>
      <c r="D3899">
        <v>-16.634182024796701</v>
      </c>
      <c r="E3899">
        <v>7.6329973823261499</v>
      </c>
      <c r="F3899">
        <v>-4.7511768801753602</v>
      </c>
      <c r="G3899">
        <v>0</v>
      </c>
      <c r="H3899">
        <v>0</v>
      </c>
      <c r="I3899">
        <v>0</v>
      </c>
      <c r="J3899">
        <v>27006854.457228299</v>
      </c>
      <c r="L3899">
        <f t="shared" si="180"/>
        <v>155172504457.88776</v>
      </c>
      <c r="M3899">
        <f t="shared" si="181"/>
        <v>801384587643.04968</v>
      </c>
      <c r="N3899">
        <f t="shared" si="182"/>
        <v>-1402421074233.4863</v>
      </c>
    </row>
    <row r="3900" spans="1:14" x14ac:dyDescent="0.25">
      <c r="A3900">
        <v>29740.122661598802</v>
      </c>
      <c r="B3900">
        <v>24127.946690163099</v>
      </c>
      <c r="C3900">
        <v>105792.251201552</v>
      </c>
      <c r="D3900">
        <v>9.7693248202990102</v>
      </c>
      <c r="E3900">
        <v>-23.411027536774899</v>
      </c>
      <c r="F3900">
        <v>3.6124628169349902</v>
      </c>
      <c r="G3900">
        <v>0</v>
      </c>
      <c r="H3900">
        <v>0</v>
      </c>
      <c r="I3900">
        <v>0</v>
      </c>
      <c r="J3900">
        <v>16935746.3301492</v>
      </c>
      <c r="L3900">
        <f t="shared" si="180"/>
        <v>503671173224.35895</v>
      </c>
      <c r="M3900">
        <f t="shared" si="181"/>
        <v>408624784611.96521</v>
      </c>
      <c r="N3900">
        <f t="shared" si="182"/>
        <v>1791670730044.9067</v>
      </c>
    </row>
    <row r="3901" spans="1:14" x14ac:dyDescent="0.25">
      <c r="A3901">
        <v>-73143.904679282597</v>
      </c>
      <c r="B3901">
        <v>31973.516383268699</v>
      </c>
      <c r="C3901">
        <v>-39030.403690419902</v>
      </c>
      <c r="D3901">
        <v>-9.0164618442106992</v>
      </c>
      <c r="E3901">
        <v>-17.086297539960199</v>
      </c>
      <c r="F3901">
        <v>2.1111336343429401</v>
      </c>
      <c r="G3901">
        <v>0</v>
      </c>
      <c r="H3901">
        <v>0</v>
      </c>
      <c r="I3901">
        <v>0</v>
      </c>
      <c r="J3901">
        <v>48865431.684316501</v>
      </c>
      <c r="L3901">
        <f t="shared" si="180"/>
        <v>-3574208477229.6416</v>
      </c>
      <c r="M3901">
        <f t="shared" si="181"/>
        <v>1562399680533.991</v>
      </c>
      <c r="N3901">
        <f t="shared" si="182"/>
        <v>-1907237525145.5083</v>
      </c>
    </row>
    <row r="3902" spans="1:14" x14ac:dyDescent="0.25">
      <c r="A3902">
        <v>15956.143706910399</v>
      </c>
      <c r="B3902">
        <v>84879.633972439406</v>
      </c>
      <c r="C3902">
        <v>51043.626813657298</v>
      </c>
      <c r="D3902">
        <v>8.1332342115395306</v>
      </c>
      <c r="E3902">
        <v>-0.93334233328053895</v>
      </c>
      <c r="F3902">
        <v>-2.46361635617296</v>
      </c>
      <c r="G3902">
        <v>0</v>
      </c>
      <c r="H3902">
        <v>0</v>
      </c>
      <c r="I3902">
        <v>0</v>
      </c>
      <c r="J3902">
        <v>24843702.5055696</v>
      </c>
      <c r="L3902">
        <f t="shared" si="180"/>
        <v>396409687390.59851</v>
      </c>
      <c r="M3902">
        <f t="shared" si="181"/>
        <v>2108724375192.9233</v>
      </c>
      <c r="N3902">
        <f t="shared" si="182"/>
        <v>1268112679363.8174</v>
      </c>
    </row>
    <row r="3903" spans="1:14" x14ac:dyDescent="0.25">
      <c r="A3903">
        <v>-50604.737097276098</v>
      </c>
      <c r="B3903">
        <v>45517.026072409397</v>
      </c>
      <c r="C3903">
        <v>-39705.259658121802</v>
      </c>
      <c r="D3903">
        <v>14.219493962327199</v>
      </c>
      <c r="E3903">
        <v>8.4320390034535606</v>
      </c>
      <c r="F3903">
        <v>-4.7027528233879297</v>
      </c>
      <c r="G3903">
        <v>0</v>
      </c>
      <c r="H3903">
        <v>0</v>
      </c>
      <c r="I3903">
        <v>0</v>
      </c>
      <c r="J3903">
        <v>55913986.632892802</v>
      </c>
      <c r="L3903">
        <f t="shared" si="180"/>
        <v>-2829512593618.1504</v>
      </c>
      <c r="M3903">
        <f t="shared" si="181"/>
        <v>2545038387381.7324</v>
      </c>
      <c r="N3903">
        <f t="shared" si="182"/>
        <v>-2220079357779.7603</v>
      </c>
    </row>
    <row r="3904" spans="1:14" x14ac:dyDescent="0.25">
      <c r="A3904">
        <v>-45752.043084352503</v>
      </c>
      <c r="B3904">
        <v>40012.886256664897</v>
      </c>
      <c r="C3904">
        <v>28974.0385989729</v>
      </c>
      <c r="D3904">
        <v>-16.9081300136721</v>
      </c>
      <c r="E3904">
        <v>20.365547059493199</v>
      </c>
      <c r="F3904">
        <v>1.9097857041481201</v>
      </c>
      <c r="G3904">
        <v>0</v>
      </c>
      <c r="H3904">
        <v>0</v>
      </c>
      <c r="I3904">
        <v>0</v>
      </c>
      <c r="J3904">
        <v>59686074.4041261</v>
      </c>
      <c r="L3904">
        <f t="shared" si="180"/>
        <v>-2730759847673.4463</v>
      </c>
      <c r="M3904">
        <f t="shared" si="181"/>
        <v>2388212106239.1357</v>
      </c>
      <c r="N3904">
        <f t="shared" si="182"/>
        <v>1729346623606.3181</v>
      </c>
    </row>
    <row r="3905" spans="1:14" x14ac:dyDescent="0.25">
      <c r="A3905">
        <v>-23107.331231851898</v>
      </c>
      <c r="B3905">
        <v>-26735.8220086767</v>
      </c>
      <c r="C3905">
        <v>62034.422626243497</v>
      </c>
      <c r="D3905">
        <v>-9.6774998661817104</v>
      </c>
      <c r="E3905">
        <v>16.265218435209299</v>
      </c>
      <c r="F3905">
        <v>-2.2845084852793902</v>
      </c>
      <c r="G3905">
        <v>0</v>
      </c>
      <c r="H3905">
        <v>0</v>
      </c>
      <c r="I3905">
        <v>0</v>
      </c>
      <c r="J3905">
        <v>46128531.754509099</v>
      </c>
      <c r="L3905">
        <f t="shared" si="180"/>
        <v>-1065907262490.4402</v>
      </c>
      <c r="M3905">
        <f t="shared" si="181"/>
        <v>-1233284214510.1465</v>
      </c>
      <c r="N3905">
        <f t="shared" si="182"/>
        <v>2861556833987.311</v>
      </c>
    </row>
    <row r="3906" spans="1:14" x14ac:dyDescent="0.25">
      <c r="A3906">
        <v>-64306.6205029435</v>
      </c>
      <c r="B3906">
        <v>54418.878345401499</v>
      </c>
      <c r="C3906">
        <v>12303.010786356201</v>
      </c>
      <c r="D3906">
        <v>1.24698852134334</v>
      </c>
      <c r="E3906">
        <v>22.6785053042633</v>
      </c>
      <c r="F3906">
        <v>3.3263686566503199</v>
      </c>
      <c r="G3906">
        <v>0</v>
      </c>
      <c r="H3906">
        <v>0</v>
      </c>
      <c r="I3906">
        <v>0</v>
      </c>
      <c r="J3906">
        <v>56399841.303750701</v>
      </c>
      <c r="L3906">
        <f t="shared" ref="L3906:L3969" si="183">A3906*J3906</f>
        <v>-3626883191146.5347</v>
      </c>
      <c r="M3906">
        <f t="shared" ref="M3906:M3969" si="184">B3906*J3906</f>
        <v>3069216102608.7603</v>
      </c>
      <c r="N3906">
        <f t="shared" ref="N3906:N3969" si="185">C3906*J3906</f>
        <v>693887855908.82288</v>
      </c>
    </row>
    <row r="3907" spans="1:14" x14ac:dyDescent="0.25">
      <c r="A3907">
        <v>14706.1873956285</v>
      </c>
      <c r="B3907">
        <v>53679.481716646696</v>
      </c>
      <c r="C3907">
        <v>68788.549140411604</v>
      </c>
      <c r="D3907">
        <v>-5.6258371010600401</v>
      </c>
      <c r="E3907">
        <v>17.368723038909799</v>
      </c>
      <c r="F3907">
        <v>5.6184832419110702</v>
      </c>
      <c r="G3907">
        <v>0</v>
      </c>
      <c r="H3907">
        <v>0</v>
      </c>
      <c r="I3907">
        <v>0</v>
      </c>
      <c r="J3907">
        <v>2604254.28022095</v>
      </c>
      <c r="L3907">
        <f t="shared" si="183"/>
        <v>38298651470.796906</v>
      </c>
      <c r="M3907">
        <f t="shared" si="184"/>
        <v>139795020020.61938</v>
      </c>
      <c r="N3907">
        <f t="shared" si="185"/>
        <v>179142873529.10608</v>
      </c>
    </row>
    <row r="3908" spans="1:14" x14ac:dyDescent="0.25">
      <c r="A3908">
        <v>27873.9770898233</v>
      </c>
      <c r="B3908">
        <v>-7893.81711506385</v>
      </c>
      <c r="C3908">
        <v>3694.61947584465</v>
      </c>
      <c r="D3908">
        <v>-13.495204758001901</v>
      </c>
      <c r="E3908">
        <v>-22.956661849183199</v>
      </c>
      <c r="F3908">
        <v>1.1073317258225199</v>
      </c>
      <c r="G3908">
        <v>0</v>
      </c>
      <c r="H3908">
        <v>0</v>
      </c>
      <c r="I3908">
        <v>0</v>
      </c>
      <c r="J3908">
        <v>30739878.536332201</v>
      </c>
      <c r="L3908">
        <f t="shared" si="183"/>
        <v>856842670065.6748</v>
      </c>
      <c r="M3908">
        <f t="shared" si="184"/>
        <v>-242654979305.08301</v>
      </c>
      <c r="N3908">
        <f t="shared" si="185"/>
        <v>113572153925.43188</v>
      </c>
    </row>
    <row r="3909" spans="1:14" x14ac:dyDescent="0.25">
      <c r="A3909">
        <v>-8384.5154489103697</v>
      </c>
      <c r="B3909">
        <v>59547.325800833503</v>
      </c>
      <c r="C3909">
        <v>93381.376197456295</v>
      </c>
      <c r="D3909">
        <v>-17.2039731858608</v>
      </c>
      <c r="E3909">
        <v>-17.115780129961902</v>
      </c>
      <c r="F3909">
        <v>-0.40602290764799498</v>
      </c>
      <c r="G3909">
        <v>0</v>
      </c>
      <c r="H3909">
        <v>0</v>
      </c>
      <c r="I3909">
        <v>0</v>
      </c>
      <c r="J3909">
        <v>61595312.356944397</v>
      </c>
      <c r="L3909">
        <f t="shared" si="183"/>
        <v>-516446848037.26007</v>
      </c>
      <c r="M3909">
        <f t="shared" si="184"/>
        <v>3667836132723.0737</v>
      </c>
      <c r="N3909">
        <f t="shared" si="185"/>
        <v>5751855035203.6533</v>
      </c>
    </row>
    <row r="3910" spans="1:14" x14ac:dyDescent="0.25">
      <c r="A3910">
        <v>-9182.4487100238402</v>
      </c>
      <c r="B3910">
        <v>137028.769914209</v>
      </c>
      <c r="C3910">
        <v>66981.202523439701</v>
      </c>
      <c r="D3910">
        <v>6.1927868551428</v>
      </c>
      <c r="E3910">
        <v>13.716005482151299</v>
      </c>
      <c r="F3910">
        <v>6.1119015058458501</v>
      </c>
      <c r="G3910">
        <v>0</v>
      </c>
      <c r="H3910">
        <v>0</v>
      </c>
      <c r="I3910">
        <v>0</v>
      </c>
      <c r="J3910">
        <v>63262843.714712903</v>
      </c>
      <c r="L3910">
        <f t="shared" si="183"/>
        <v>-580907817660.60535</v>
      </c>
      <c r="M3910">
        <f t="shared" si="184"/>
        <v>8668829655501.957</v>
      </c>
      <c r="N3910">
        <f t="shared" si="185"/>
        <v>4237421347063.8994</v>
      </c>
    </row>
    <row r="3911" spans="1:14" x14ac:dyDescent="0.25">
      <c r="A3911">
        <v>6414.5937799614103</v>
      </c>
      <c r="B3911">
        <v>50563.490890970199</v>
      </c>
      <c r="C3911">
        <v>67661.836688053707</v>
      </c>
      <c r="D3911">
        <v>-22.884177835381202</v>
      </c>
      <c r="E3911">
        <v>2.5565988286808001</v>
      </c>
      <c r="F3911">
        <v>-5.0381313514549602</v>
      </c>
      <c r="G3911">
        <v>0</v>
      </c>
      <c r="H3911">
        <v>0</v>
      </c>
      <c r="I3911">
        <v>0</v>
      </c>
      <c r="J3911">
        <v>1862044.1297647001</v>
      </c>
      <c r="L3911">
        <f t="shared" si="183"/>
        <v>11944256692.802301</v>
      </c>
      <c r="M3911">
        <f t="shared" si="184"/>
        <v>94151451393.94194</v>
      </c>
      <c r="N3911">
        <f t="shared" si="185"/>
        <v>125989325814.08823</v>
      </c>
    </row>
    <row r="3912" spans="1:14" x14ac:dyDescent="0.25">
      <c r="A3912">
        <v>-67909.535911357802</v>
      </c>
      <c r="B3912">
        <v>1806.13837353748</v>
      </c>
      <c r="C3912">
        <v>-15329.5053616158</v>
      </c>
      <c r="D3912">
        <v>10.5923284924132</v>
      </c>
      <c r="E3912">
        <v>1.8839443460716301</v>
      </c>
      <c r="F3912">
        <v>-1.95721692937904</v>
      </c>
      <c r="G3912">
        <v>0</v>
      </c>
      <c r="H3912">
        <v>0</v>
      </c>
      <c r="I3912">
        <v>0</v>
      </c>
      <c r="J3912">
        <v>57120078.127384201</v>
      </c>
      <c r="L3912">
        <f t="shared" si="183"/>
        <v>-3878997996851.1606</v>
      </c>
      <c r="M3912">
        <f t="shared" si="184"/>
        <v>103166765005.32748</v>
      </c>
      <c r="N3912">
        <f t="shared" si="185"/>
        <v>-875622543909.64954</v>
      </c>
    </row>
    <row r="3913" spans="1:14" x14ac:dyDescent="0.25">
      <c r="A3913">
        <v>-61554.433752328398</v>
      </c>
      <c r="B3913">
        <v>7269.3234467728198</v>
      </c>
      <c r="C3913">
        <v>-806.17082930867196</v>
      </c>
      <c r="D3913">
        <v>18.648783585274298</v>
      </c>
      <c r="E3913">
        <v>14.2250443691879</v>
      </c>
      <c r="F3913">
        <v>-3.2215714393630099</v>
      </c>
      <c r="G3913">
        <v>0</v>
      </c>
      <c r="H3913">
        <v>0</v>
      </c>
      <c r="I3913">
        <v>0</v>
      </c>
      <c r="J3913">
        <v>9359831.5378276892</v>
      </c>
      <c r="L3913">
        <f t="shared" si="183"/>
        <v>-576139130328.16858</v>
      </c>
      <c r="M3913">
        <f t="shared" si="184"/>
        <v>68039642855.774521</v>
      </c>
      <c r="N3913">
        <f t="shared" si="185"/>
        <v>-7545623153.0400105</v>
      </c>
    </row>
    <row r="3914" spans="1:14" x14ac:dyDescent="0.25">
      <c r="A3914">
        <v>-15390.8076363541</v>
      </c>
      <c r="B3914">
        <v>50868.715481301297</v>
      </c>
      <c r="C3914">
        <v>98169.691604433203</v>
      </c>
      <c r="D3914">
        <v>6.70033827497579</v>
      </c>
      <c r="E3914">
        <v>20.102995769711999</v>
      </c>
      <c r="F3914">
        <v>2.3814792975882701</v>
      </c>
      <c r="G3914">
        <v>0</v>
      </c>
      <c r="H3914">
        <v>0</v>
      </c>
      <c r="I3914">
        <v>0</v>
      </c>
      <c r="J3914">
        <v>20825025.177770302</v>
      </c>
      <c r="L3914">
        <f t="shared" si="183"/>
        <v>-320513956533.29358</v>
      </c>
      <c r="M3914">
        <f t="shared" si="184"/>
        <v>1059342280658.9335</v>
      </c>
      <c r="N3914">
        <f t="shared" si="185"/>
        <v>2044386299356.2673</v>
      </c>
    </row>
    <row r="3915" spans="1:14" x14ac:dyDescent="0.25">
      <c r="A3915">
        <v>-21335.102776168002</v>
      </c>
      <c r="B3915">
        <v>74364.244112612301</v>
      </c>
      <c r="C3915">
        <v>-8358.2672787720603</v>
      </c>
      <c r="D3915">
        <v>7.8166326877147503</v>
      </c>
      <c r="E3915">
        <v>18.210693530913101</v>
      </c>
      <c r="F3915">
        <v>4.9373603405254798</v>
      </c>
      <c r="G3915">
        <v>0</v>
      </c>
      <c r="H3915">
        <v>0</v>
      </c>
      <c r="I3915">
        <v>0</v>
      </c>
      <c r="J3915">
        <v>29629004.791405901</v>
      </c>
      <c r="L3915">
        <f t="shared" si="183"/>
        <v>-632137862380.21912</v>
      </c>
      <c r="M3915">
        <f t="shared" si="184"/>
        <v>2203338545121.8682</v>
      </c>
      <c r="N3915">
        <f t="shared" si="185"/>
        <v>-247647141250.58853</v>
      </c>
    </row>
    <row r="3916" spans="1:14" x14ac:dyDescent="0.25">
      <c r="A3916">
        <v>7077.9092669371403</v>
      </c>
      <c r="B3916">
        <v>48204.574295574603</v>
      </c>
      <c r="C3916">
        <v>-53688.725089716798</v>
      </c>
      <c r="D3916">
        <v>23.0401669425008</v>
      </c>
      <c r="E3916">
        <v>7.7646584107714798</v>
      </c>
      <c r="F3916">
        <v>-1.12197909174905</v>
      </c>
      <c r="G3916">
        <v>0</v>
      </c>
      <c r="H3916">
        <v>0</v>
      </c>
      <c r="I3916">
        <v>0</v>
      </c>
      <c r="J3916">
        <v>55872481.460005403</v>
      </c>
      <c r="L3916">
        <f t="shared" si="183"/>
        <v>395460354292.54578</v>
      </c>
      <c r="M3916">
        <f t="shared" si="184"/>
        <v>2693309183616.9448</v>
      </c>
      <c r="N3916">
        <f t="shared" si="185"/>
        <v>-2999722297186.5288</v>
      </c>
    </row>
    <row r="3917" spans="1:14" x14ac:dyDescent="0.25">
      <c r="A3917">
        <v>-105464.871353301</v>
      </c>
      <c r="B3917">
        <v>67216.983841566602</v>
      </c>
      <c r="C3917">
        <v>53197.2052250907</v>
      </c>
      <c r="D3917">
        <v>4.6325141448931602</v>
      </c>
      <c r="E3917">
        <v>14.9775161367451</v>
      </c>
      <c r="F3917">
        <v>0.80707869368441698</v>
      </c>
      <c r="G3917">
        <v>0</v>
      </c>
      <c r="H3917">
        <v>0</v>
      </c>
      <c r="I3917">
        <v>0</v>
      </c>
      <c r="J3917">
        <v>65587133.3964049</v>
      </c>
      <c r="L3917">
        <f t="shared" si="183"/>
        <v>-6917138586083.6348</v>
      </c>
      <c r="M3917">
        <f t="shared" si="184"/>
        <v>4408569285720.8213</v>
      </c>
      <c r="N3917">
        <f t="shared" si="185"/>
        <v>3489052195413.9517</v>
      </c>
    </row>
    <row r="3918" spans="1:14" x14ac:dyDescent="0.25">
      <c r="A3918">
        <v>-14258.231698117601</v>
      </c>
      <c r="B3918">
        <v>21411.2801582996</v>
      </c>
      <c r="C3918">
        <v>61459.386556192003</v>
      </c>
      <c r="D3918">
        <v>16.450827215383502</v>
      </c>
      <c r="E3918">
        <v>21.611121081380301</v>
      </c>
      <c r="F3918">
        <v>3.6250126452392499</v>
      </c>
      <c r="G3918">
        <v>0</v>
      </c>
      <c r="H3918">
        <v>0</v>
      </c>
      <c r="I3918">
        <v>0</v>
      </c>
      <c r="J3918">
        <v>61050862.147892602</v>
      </c>
      <c r="L3918">
        <f t="shared" si="183"/>
        <v>-870477337874.49023</v>
      </c>
      <c r="M3918">
        <f t="shared" si="184"/>
        <v>1307177113354.2568</v>
      </c>
      <c r="N3918">
        <f t="shared" si="185"/>
        <v>3752148536336.1216</v>
      </c>
    </row>
    <row r="3919" spans="1:14" x14ac:dyDescent="0.25">
      <c r="A3919">
        <v>69490.023418320197</v>
      </c>
      <c r="B3919">
        <v>73149.492350547705</v>
      </c>
      <c r="C3919">
        <v>35405.369786047799</v>
      </c>
      <c r="D3919">
        <v>1.1573933647949901</v>
      </c>
      <c r="E3919">
        <v>3.74165761219836</v>
      </c>
      <c r="F3919">
        <v>-1.0710677638421</v>
      </c>
      <c r="G3919">
        <v>0</v>
      </c>
      <c r="H3919">
        <v>0</v>
      </c>
      <c r="I3919">
        <v>0</v>
      </c>
      <c r="J3919">
        <v>44758861.049226299</v>
      </c>
      <c r="L3919">
        <f t="shared" si="183"/>
        <v>3110294302488.0752</v>
      </c>
      <c r="M3919">
        <f t="shared" si="184"/>
        <v>3274087963939.6069</v>
      </c>
      <c r="N3919">
        <f t="shared" si="185"/>
        <v>1584704026650.1885</v>
      </c>
    </row>
    <row r="3920" spans="1:14" x14ac:dyDescent="0.25">
      <c r="A3920">
        <v>-67217.229266527094</v>
      </c>
      <c r="B3920">
        <v>82814.081984734701</v>
      </c>
      <c r="C3920">
        <v>59534.631818215501</v>
      </c>
      <c r="D3920">
        <v>-13.2682639875335</v>
      </c>
      <c r="E3920">
        <v>-2.9688117303195698</v>
      </c>
      <c r="F3920">
        <v>-5.4397434209349598</v>
      </c>
      <c r="G3920">
        <v>0</v>
      </c>
      <c r="H3920">
        <v>0</v>
      </c>
      <c r="I3920">
        <v>0</v>
      </c>
      <c r="J3920">
        <v>12375060.2740562</v>
      </c>
      <c r="L3920">
        <f t="shared" si="183"/>
        <v>-831817263628.32715</v>
      </c>
      <c r="M3920">
        <f t="shared" si="184"/>
        <v>1024829256101.7236</v>
      </c>
      <c r="N3920">
        <f t="shared" si="185"/>
        <v>736744657144.16089</v>
      </c>
    </row>
    <row r="3921" spans="1:14" x14ac:dyDescent="0.25">
      <c r="A3921">
        <v>44668.254596446102</v>
      </c>
      <c r="B3921">
        <v>17966.5295783812</v>
      </c>
      <c r="C3921">
        <v>34754.009189080803</v>
      </c>
      <c r="D3921">
        <v>-10.642314522264099</v>
      </c>
      <c r="E3921">
        <v>-23.366977177446699</v>
      </c>
      <c r="F3921">
        <v>-3.2240125053569</v>
      </c>
      <c r="G3921">
        <v>0</v>
      </c>
      <c r="H3921">
        <v>0</v>
      </c>
      <c r="I3921">
        <v>0</v>
      </c>
      <c r="J3921">
        <v>48272151.860103101</v>
      </c>
      <c r="L3921">
        <f t="shared" si="183"/>
        <v>2156232769205.3945</v>
      </c>
      <c r="M3921">
        <f t="shared" si="184"/>
        <v>867283044206.65137</v>
      </c>
      <c r="N3921">
        <f t="shared" si="185"/>
        <v>1677650809322.7271</v>
      </c>
    </row>
    <row r="3922" spans="1:14" x14ac:dyDescent="0.25">
      <c r="A3922">
        <v>-18424.720716157099</v>
      </c>
      <c r="B3922">
        <v>116208.988019949</v>
      </c>
      <c r="C3922">
        <v>-33303.231265012801</v>
      </c>
      <c r="D3922">
        <v>-23.008830329538899</v>
      </c>
      <c r="E3922">
        <v>1.8503068180389</v>
      </c>
      <c r="F3922">
        <v>-0.22589259347363499</v>
      </c>
      <c r="G3922">
        <v>0</v>
      </c>
      <c r="H3922">
        <v>0</v>
      </c>
      <c r="I3922">
        <v>0</v>
      </c>
      <c r="J3922">
        <v>5407074.1904965304</v>
      </c>
      <c r="L3922">
        <f t="shared" si="183"/>
        <v>-99623831851.439804</v>
      </c>
      <c r="M3922">
        <f t="shared" si="184"/>
        <v>628350619826.38672</v>
      </c>
      <c r="N3922">
        <f t="shared" si="185"/>
        <v>-180073042233.18784</v>
      </c>
    </row>
    <row r="3923" spans="1:14" x14ac:dyDescent="0.25">
      <c r="A3923">
        <v>46599.007207193703</v>
      </c>
      <c r="B3923">
        <v>38252.340001413402</v>
      </c>
      <c r="C3923">
        <v>59986.528301619597</v>
      </c>
      <c r="D3923">
        <v>24.393694998022401</v>
      </c>
      <c r="E3923">
        <v>-7.8951019473273298</v>
      </c>
      <c r="F3923">
        <v>6.4027345002400002</v>
      </c>
      <c r="G3923">
        <v>0</v>
      </c>
      <c r="H3923">
        <v>0</v>
      </c>
      <c r="I3923">
        <v>0</v>
      </c>
      <c r="J3923">
        <v>32656440.931424901</v>
      </c>
      <c r="L3923">
        <f t="shared" si="183"/>
        <v>1521757726324.7644</v>
      </c>
      <c r="M3923">
        <f t="shared" si="184"/>
        <v>1249185281744.9387</v>
      </c>
      <c r="N3923">
        <f t="shared" si="185"/>
        <v>1958946518163.0884</v>
      </c>
    </row>
    <row r="3924" spans="1:14" x14ac:dyDescent="0.25">
      <c r="A3924">
        <v>15832.749993191001</v>
      </c>
      <c r="B3924">
        <v>132205.23939653899</v>
      </c>
      <c r="C3924">
        <v>19708.411352915798</v>
      </c>
      <c r="D3924">
        <v>-24.940182283104701</v>
      </c>
      <c r="E3924">
        <v>9.5261726346312194</v>
      </c>
      <c r="F3924">
        <v>-3.9266103685812102</v>
      </c>
      <c r="G3924">
        <v>0</v>
      </c>
      <c r="H3924">
        <v>0</v>
      </c>
      <c r="I3924">
        <v>0</v>
      </c>
      <c r="J3924">
        <v>8344175.5424664998</v>
      </c>
      <c r="L3924">
        <f t="shared" si="183"/>
        <v>132111245263.17099</v>
      </c>
      <c r="M3924">
        <f t="shared" si="184"/>
        <v>1103143725158.5293</v>
      </c>
      <c r="N3924">
        <f t="shared" si="185"/>
        <v>164450443991.86911</v>
      </c>
    </row>
    <row r="3925" spans="1:14" x14ac:dyDescent="0.25">
      <c r="A3925">
        <v>41282.5509521278</v>
      </c>
      <c r="B3925">
        <v>-19013.513351182199</v>
      </c>
      <c r="C3925">
        <v>47616.720466025501</v>
      </c>
      <c r="D3925">
        <v>17.733695483296898</v>
      </c>
      <c r="E3925">
        <v>16.052154186756201</v>
      </c>
      <c r="F3925">
        <v>0.59483976253741899</v>
      </c>
      <c r="G3925">
        <v>0</v>
      </c>
      <c r="H3925">
        <v>0</v>
      </c>
      <c r="I3925">
        <v>0</v>
      </c>
      <c r="J3925">
        <v>63253077.791680597</v>
      </c>
      <c r="L3925">
        <f t="shared" si="183"/>
        <v>2611248406813.9575</v>
      </c>
      <c r="M3925">
        <f t="shared" si="184"/>
        <v>-1202663239095.4854</v>
      </c>
      <c r="N3925">
        <f t="shared" si="185"/>
        <v>3011904123822.2207</v>
      </c>
    </row>
    <row r="3926" spans="1:14" x14ac:dyDescent="0.25">
      <c r="A3926">
        <v>42315.336761374499</v>
      </c>
      <c r="B3926">
        <v>-4367.1461457566502</v>
      </c>
      <c r="C3926">
        <v>74075.634803884997</v>
      </c>
      <c r="D3926">
        <v>20.714509108424799</v>
      </c>
      <c r="E3926">
        <v>-24.346905637615599</v>
      </c>
      <c r="F3926">
        <v>6.1766708073803001</v>
      </c>
      <c r="G3926">
        <v>0</v>
      </c>
      <c r="H3926">
        <v>0</v>
      </c>
      <c r="I3926">
        <v>0</v>
      </c>
      <c r="J3926">
        <v>37129233.680226997</v>
      </c>
      <c r="L3926">
        <f t="shared" si="183"/>
        <v>1571136026870.5737</v>
      </c>
      <c r="M3926">
        <f t="shared" si="184"/>
        <v>-162148789761.50134</v>
      </c>
      <c r="N3926">
        <f t="shared" si="185"/>
        <v>2750371554644.6021</v>
      </c>
    </row>
    <row r="3927" spans="1:14" x14ac:dyDescent="0.25">
      <c r="A3927">
        <v>12793.295742312799</v>
      </c>
      <c r="B3927">
        <v>49753.811090454503</v>
      </c>
      <c r="C3927">
        <v>111384.451859052</v>
      </c>
      <c r="D3927">
        <v>10.719736886139501</v>
      </c>
      <c r="E3927">
        <v>23.852081058543401</v>
      </c>
      <c r="F3927">
        <v>-0.202214121620968</v>
      </c>
      <c r="G3927">
        <v>0</v>
      </c>
      <c r="H3927">
        <v>0</v>
      </c>
      <c r="I3927">
        <v>0</v>
      </c>
      <c r="J3927">
        <v>33901596.118045501</v>
      </c>
      <c r="L3927">
        <f t="shared" si="183"/>
        <v>433713145274.59961</v>
      </c>
      <c r="M3927">
        <f t="shared" si="184"/>
        <v>1686733608922.1216</v>
      </c>
      <c r="N3927">
        <f t="shared" si="185"/>
        <v>3776110700755.4634</v>
      </c>
    </row>
    <row r="3928" spans="1:14" x14ac:dyDescent="0.25">
      <c r="A3928">
        <v>9184.5241310879192</v>
      </c>
      <c r="B3928">
        <v>62094.1348863495</v>
      </c>
      <c r="C3928">
        <v>101555.53634816701</v>
      </c>
      <c r="D3928">
        <v>22.427816110986601</v>
      </c>
      <c r="E3928">
        <v>0.86854202093325295</v>
      </c>
      <c r="F3928">
        <v>2.2253530570401301</v>
      </c>
      <c r="G3928">
        <v>0</v>
      </c>
      <c r="H3928">
        <v>0</v>
      </c>
      <c r="I3928">
        <v>0</v>
      </c>
      <c r="J3928">
        <v>60997149.571214899</v>
      </c>
      <c r="L3928">
        <f t="shared" si="183"/>
        <v>560229792164.40234</v>
      </c>
      <c r="M3928">
        <f t="shared" si="184"/>
        <v>3787565233157.8535</v>
      </c>
      <c r="N3928">
        <f t="shared" si="185"/>
        <v>6194598240414.0947</v>
      </c>
    </row>
    <row r="3929" spans="1:14" x14ac:dyDescent="0.25">
      <c r="A3929">
        <v>66010.201258455098</v>
      </c>
      <c r="B3929">
        <v>24967.240063278499</v>
      </c>
      <c r="C3929">
        <v>80442.434046089402</v>
      </c>
      <c r="D3929">
        <v>-16.516885580911399</v>
      </c>
      <c r="E3929">
        <v>9.9915046934154894</v>
      </c>
      <c r="F3929">
        <v>6.4431580483405</v>
      </c>
      <c r="G3929">
        <v>0</v>
      </c>
      <c r="H3929">
        <v>0</v>
      </c>
      <c r="I3929">
        <v>0</v>
      </c>
      <c r="J3929">
        <v>65491915.646839797</v>
      </c>
      <c r="L3929">
        <f t="shared" si="183"/>
        <v>4323134532649.6597</v>
      </c>
      <c r="M3929">
        <f t="shared" si="184"/>
        <v>1635152380158.6345</v>
      </c>
      <c r="N3929">
        <f t="shared" si="185"/>
        <v>5268329104972.9609</v>
      </c>
    </row>
    <row r="3930" spans="1:14" x14ac:dyDescent="0.25">
      <c r="A3930">
        <v>13608.857878073601</v>
      </c>
      <c r="B3930">
        <v>80648.725335175797</v>
      </c>
      <c r="C3930">
        <v>34812.712231310397</v>
      </c>
      <c r="D3930">
        <v>-7.71199759381029</v>
      </c>
      <c r="E3930">
        <v>-14.680529410286301</v>
      </c>
      <c r="F3930">
        <v>1.3514201371060599</v>
      </c>
      <c r="G3930">
        <v>0</v>
      </c>
      <c r="H3930">
        <v>0</v>
      </c>
      <c r="I3930">
        <v>0</v>
      </c>
      <c r="J3930">
        <v>42334470.656453103</v>
      </c>
      <c r="L3930">
        <f t="shared" si="183"/>
        <v>576123794507.14746</v>
      </c>
      <c r="M3930">
        <f t="shared" si="184"/>
        <v>3414221096182.3457</v>
      </c>
      <c r="N3930">
        <f t="shared" si="185"/>
        <v>1473777744427.9561</v>
      </c>
    </row>
    <row r="3931" spans="1:14" x14ac:dyDescent="0.25">
      <c r="A3931">
        <v>-21704.7236194752</v>
      </c>
      <c r="B3931">
        <v>59083.932925946501</v>
      </c>
      <c r="C3931">
        <v>-20299.673287218298</v>
      </c>
      <c r="D3931">
        <v>20.655955940112101</v>
      </c>
      <c r="E3931">
        <v>18.970049120199601</v>
      </c>
      <c r="F3931">
        <v>6.4538975338095801</v>
      </c>
      <c r="G3931">
        <v>0</v>
      </c>
      <c r="H3931">
        <v>0</v>
      </c>
      <c r="I3931">
        <v>0</v>
      </c>
      <c r="J3931">
        <v>38630744.346446097</v>
      </c>
      <c r="L3931">
        <f t="shared" si="183"/>
        <v>-838469629254.21667</v>
      </c>
      <c r="M3931">
        <f t="shared" si="184"/>
        <v>2282456307844.8081</v>
      </c>
      <c r="N3931">
        <f t="shared" si="185"/>
        <v>-784191489074.91113</v>
      </c>
    </row>
    <row r="3932" spans="1:14" x14ac:dyDescent="0.25">
      <c r="A3932">
        <v>-8883.3132953202694</v>
      </c>
      <c r="B3932">
        <v>57875.1205947333</v>
      </c>
      <c r="C3932">
        <v>-5488.8206106445296</v>
      </c>
      <c r="D3932">
        <v>-20.4926413608822</v>
      </c>
      <c r="E3932">
        <v>18.783882469408599</v>
      </c>
      <c r="F3932">
        <v>2.2566306408555699</v>
      </c>
      <c r="G3932">
        <v>0</v>
      </c>
      <c r="H3932">
        <v>0</v>
      </c>
      <c r="I3932">
        <v>0</v>
      </c>
      <c r="J3932">
        <v>22548710.592974599</v>
      </c>
      <c r="L3932">
        <f t="shared" si="183"/>
        <v>-200307260602.90027</v>
      </c>
      <c r="M3932">
        <f t="shared" si="184"/>
        <v>1305009344824.1453</v>
      </c>
      <c r="N3932">
        <f t="shared" si="185"/>
        <v>-123765827446.17761</v>
      </c>
    </row>
    <row r="3933" spans="1:14" x14ac:dyDescent="0.25">
      <c r="A3933">
        <v>35895.498936306998</v>
      </c>
      <c r="B3933">
        <v>64740.524672460801</v>
      </c>
      <c r="C3933">
        <v>1605.6172377535199</v>
      </c>
      <c r="D3933">
        <v>-24.838839724670301</v>
      </c>
      <c r="E3933">
        <v>-16.263140341568398</v>
      </c>
      <c r="F3933">
        <v>3.4349905080646002</v>
      </c>
      <c r="G3933">
        <v>0</v>
      </c>
      <c r="H3933">
        <v>0</v>
      </c>
      <c r="I3933">
        <v>0</v>
      </c>
      <c r="J3933">
        <v>10790539.262062401</v>
      </c>
      <c r="L3933">
        <f t="shared" si="183"/>
        <v>387331790603.53979</v>
      </c>
      <c r="M3933">
        <f t="shared" si="184"/>
        <v>698585173324.70776</v>
      </c>
      <c r="N3933">
        <f t="shared" si="185"/>
        <v>17325475843.823536</v>
      </c>
    </row>
    <row r="3934" spans="1:14" x14ac:dyDescent="0.25">
      <c r="A3934">
        <v>-99080.591124258397</v>
      </c>
      <c r="B3934">
        <v>53949.370547354301</v>
      </c>
      <c r="C3934">
        <v>41513.972051156197</v>
      </c>
      <c r="D3934">
        <v>-19.713535496346299</v>
      </c>
      <c r="E3934">
        <v>9.3830027580056594</v>
      </c>
      <c r="F3934">
        <v>-1.65474077885129</v>
      </c>
      <c r="G3934">
        <v>0</v>
      </c>
      <c r="H3934">
        <v>0</v>
      </c>
      <c r="I3934">
        <v>0</v>
      </c>
      <c r="J3934">
        <v>61465913.876766197</v>
      </c>
      <c r="L3934">
        <f t="shared" si="183"/>
        <v>-6090079080902.752</v>
      </c>
      <c r="M3934">
        <f t="shared" si="184"/>
        <v>3316047363769.4263</v>
      </c>
      <c r="N3934">
        <f t="shared" si="185"/>
        <v>2551694230778.8457</v>
      </c>
    </row>
    <row r="3935" spans="1:14" x14ac:dyDescent="0.25">
      <c r="A3935">
        <v>-62082.663569155899</v>
      </c>
      <c r="B3935">
        <v>104678.32948235499</v>
      </c>
      <c r="C3935">
        <v>-25839.090028996299</v>
      </c>
      <c r="D3935">
        <v>-3.0174618186450601</v>
      </c>
      <c r="E3935">
        <v>0.62992053693560801</v>
      </c>
      <c r="F3935">
        <v>4.6220066360444303</v>
      </c>
      <c r="G3935">
        <v>0</v>
      </c>
      <c r="H3935">
        <v>0</v>
      </c>
      <c r="I3935">
        <v>0</v>
      </c>
      <c r="J3935">
        <v>36572576.067384802</v>
      </c>
      <c r="L3935">
        <f t="shared" si="183"/>
        <v>-2270522935848.8135</v>
      </c>
      <c r="M3935">
        <f t="shared" si="184"/>
        <v>3828356167600.1973</v>
      </c>
      <c r="N3935">
        <f t="shared" si="185"/>
        <v>-945002085597.47131</v>
      </c>
    </row>
    <row r="3936" spans="1:14" x14ac:dyDescent="0.25">
      <c r="A3936">
        <v>-33963.224676935002</v>
      </c>
      <c r="B3936">
        <v>-32187.357514984102</v>
      </c>
      <c r="C3936">
        <v>41549.208870775197</v>
      </c>
      <c r="D3936">
        <v>-22.2590382155078</v>
      </c>
      <c r="E3936">
        <v>-13.3690990664794</v>
      </c>
      <c r="F3936">
        <v>4.0893751016004201</v>
      </c>
      <c r="G3936">
        <v>0</v>
      </c>
      <c r="H3936">
        <v>0</v>
      </c>
      <c r="I3936">
        <v>0</v>
      </c>
      <c r="J3936">
        <v>24142997.528000701</v>
      </c>
      <c r="L3936">
        <f t="shared" si="183"/>
        <v>-819974049418.17419</v>
      </c>
      <c r="M3936">
        <f t="shared" si="184"/>
        <v>-777099292917.13599</v>
      </c>
      <c r="N3936">
        <f t="shared" si="185"/>
        <v>1003122447057.5104</v>
      </c>
    </row>
    <row r="3937" spans="1:14" x14ac:dyDescent="0.25">
      <c r="A3937">
        <v>-4705.0861470476902</v>
      </c>
      <c r="B3937">
        <v>749.96266958246304</v>
      </c>
      <c r="C3937">
        <v>50808.940701862201</v>
      </c>
      <c r="D3937">
        <v>19.386460137298201</v>
      </c>
      <c r="E3937">
        <v>15.3373948002679</v>
      </c>
      <c r="F3937">
        <v>4.4460783654088898</v>
      </c>
      <c r="G3937">
        <v>0</v>
      </c>
      <c r="H3937">
        <v>0</v>
      </c>
      <c r="I3937">
        <v>0</v>
      </c>
      <c r="J3937">
        <v>951371.80700094602</v>
      </c>
      <c r="L3937">
        <f t="shared" si="183"/>
        <v>-4476286309.8118801</v>
      </c>
      <c r="M3937">
        <f t="shared" si="184"/>
        <v>713493340.14392126</v>
      </c>
      <c r="N3937">
        <f t="shared" si="185"/>
        <v>48338193727.334557</v>
      </c>
    </row>
    <row r="3938" spans="1:14" x14ac:dyDescent="0.25">
      <c r="A3938">
        <v>-67222.975524046095</v>
      </c>
      <c r="B3938">
        <v>22.194106252105101</v>
      </c>
      <c r="C3938">
        <v>30470.3460511673</v>
      </c>
      <c r="D3938">
        <v>11.0835341013477</v>
      </c>
      <c r="E3938">
        <v>-11.565905742396501</v>
      </c>
      <c r="F3938">
        <v>-5.4416172147122301</v>
      </c>
      <c r="G3938">
        <v>0</v>
      </c>
      <c r="H3938">
        <v>0</v>
      </c>
      <c r="I3938">
        <v>0</v>
      </c>
      <c r="J3938">
        <v>15241358.6840418</v>
      </c>
      <c r="L3938">
        <f t="shared" si="183"/>
        <v>-1024569481770.5493</v>
      </c>
      <c r="M3938">
        <f t="shared" si="184"/>
        <v>338268334.06006849</v>
      </c>
      <c r="N3938">
        <f t="shared" si="185"/>
        <v>464409473392.71747</v>
      </c>
    </row>
    <row r="3939" spans="1:14" x14ac:dyDescent="0.25">
      <c r="A3939">
        <v>18356.1797533176</v>
      </c>
      <c r="B3939">
        <v>-23725.590362503401</v>
      </c>
      <c r="C3939">
        <v>69052.551637987199</v>
      </c>
      <c r="D3939">
        <v>11.5922677663117</v>
      </c>
      <c r="E3939">
        <v>4.1008655082519301</v>
      </c>
      <c r="F3939">
        <v>-6.0305621871793598</v>
      </c>
      <c r="G3939">
        <v>0</v>
      </c>
      <c r="H3939">
        <v>0</v>
      </c>
      <c r="I3939">
        <v>0</v>
      </c>
      <c r="J3939">
        <v>27006854.457228299</v>
      </c>
      <c r="L3939">
        <f t="shared" si="183"/>
        <v>495742674988.56927</v>
      </c>
      <c r="M3939">
        <f t="shared" si="184"/>
        <v>-640753565831.94775</v>
      </c>
      <c r="N3939">
        <f t="shared" si="185"/>
        <v>1864892211987.3618</v>
      </c>
    </row>
    <row r="3940" spans="1:14" x14ac:dyDescent="0.25">
      <c r="A3940">
        <v>8462.72369484507</v>
      </c>
      <c r="B3940">
        <v>17068.813563133499</v>
      </c>
      <c r="C3940">
        <v>70824.742609132198</v>
      </c>
      <c r="D3940">
        <v>15.546632178660699</v>
      </c>
      <c r="E3940">
        <v>-5.2649213277440303</v>
      </c>
      <c r="F3940">
        <v>3.9666624235922399</v>
      </c>
      <c r="G3940">
        <v>0</v>
      </c>
      <c r="H3940">
        <v>0</v>
      </c>
      <c r="I3940">
        <v>0</v>
      </c>
      <c r="J3940">
        <v>42854506.057924099</v>
      </c>
      <c r="L3940">
        <f t="shared" si="183"/>
        <v>362665843847.27588</v>
      </c>
      <c r="M3940">
        <f t="shared" si="184"/>
        <v>731475574242.88159</v>
      </c>
      <c r="N3940">
        <f t="shared" si="185"/>
        <v>3035159361193.9707</v>
      </c>
    </row>
    <row r="3941" spans="1:14" x14ac:dyDescent="0.25">
      <c r="A3941">
        <v>30907.890480838902</v>
      </c>
      <c r="B3941">
        <v>104901.292334182</v>
      </c>
      <c r="C3941">
        <v>49459.282806773001</v>
      </c>
      <c r="D3941">
        <v>16.276206368621501</v>
      </c>
      <c r="E3941">
        <v>-3.7251650507862002</v>
      </c>
      <c r="F3941">
        <v>1.6263686158389901</v>
      </c>
      <c r="G3941">
        <v>0</v>
      </c>
      <c r="H3941">
        <v>0</v>
      </c>
      <c r="I3941">
        <v>0</v>
      </c>
      <c r="J3941">
        <v>39018939.7869808</v>
      </c>
      <c r="L3941">
        <f t="shared" si="183"/>
        <v>1205993117614.4502</v>
      </c>
      <c r="M3941">
        <f t="shared" si="184"/>
        <v>4093137209163.918</v>
      </c>
      <c r="N3941">
        <f t="shared" si="185"/>
        <v>1929848777744.7305</v>
      </c>
    </row>
    <row r="3942" spans="1:14" x14ac:dyDescent="0.25">
      <c r="A3942">
        <v>-70603.032951154993</v>
      </c>
      <c r="B3942">
        <v>9000.2622808952092</v>
      </c>
      <c r="C3942">
        <v>84596.9872798617</v>
      </c>
      <c r="D3942">
        <v>-4.9003163394927496</v>
      </c>
      <c r="E3942">
        <v>-10.9820269440416</v>
      </c>
      <c r="F3942">
        <v>5.95256395748138</v>
      </c>
      <c r="G3942">
        <v>0</v>
      </c>
      <c r="H3942">
        <v>0</v>
      </c>
      <c r="I3942">
        <v>0</v>
      </c>
      <c r="J3942">
        <v>22194695.883053001</v>
      </c>
      <c r="L3942">
        <f t="shared" si="183"/>
        <v>-1567012844772.0552</v>
      </c>
      <c r="M3942">
        <f t="shared" si="184"/>
        <v>199758084192.1821</v>
      </c>
      <c r="N3942">
        <f t="shared" si="185"/>
        <v>1877604405299.0334</v>
      </c>
    </row>
    <row r="3943" spans="1:14" x14ac:dyDescent="0.25">
      <c r="A3943">
        <v>7957.9529620878502</v>
      </c>
      <c r="B3943">
        <v>122452.59587117399</v>
      </c>
      <c r="C3943">
        <v>44277.846167573</v>
      </c>
      <c r="D3943">
        <v>-8.7160045870465392</v>
      </c>
      <c r="E3943">
        <v>9.5079264151422507</v>
      </c>
      <c r="F3943">
        <v>6.0136117227870898</v>
      </c>
      <c r="G3943">
        <v>0</v>
      </c>
      <c r="H3943">
        <v>0</v>
      </c>
      <c r="I3943">
        <v>0</v>
      </c>
      <c r="J3943">
        <v>15219385.3572191</v>
      </c>
      <c r="L3943">
        <f t="shared" si="183"/>
        <v>121115152784.63818</v>
      </c>
      <c r="M3943">
        <f t="shared" si="184"/>
        <v>1863653244555.2136</v>
      </c>
      <c r="N3943">
        <f t="shared" si="185"/>
        <v>673881603611.96033</v>
      </c>
    </row>
    <row r="3944" spans="1:14" x14ac:dyDescent="0.25">
      <c r="A3944">
        <v>-10584.8841566841</v>
      </c>
      <c r="B3944">
        <v>95741.236240658196</v>
      </c>
      <c r="C3944">
        <v>-31026.461790252099</v>
      </c>
      <c r="D3944">
        <v>10.2924750930952</v>
      </c>
      <c r="E3944">
        <v>-20.1904789197974</v>
      </c>
      <c r="F3944">
        <v>-4.4118603887525802</v>
      </c>
      <c r="G3944">
        <v>0</v>
      </c>
      <c r="H3944">
        <v>0</v>
      </c>
      <c r="I3944">
        <v>0</v>
      </c>
      <c r="J3944">
        <v>80631537.827692404</v>
      </c>
      <c r="L3944">
        <f t="shared" si="183"/>
        <v>-853475487281.41602</v>
      </c>
      <c r="M3944">
        <f t="shared" si="184"/>
        <v>7719763111608.666</v>
      </c>
      <c r="N3944">
        <f t="shared" si="185"/>
        <v>-2501711327500.165</v>
      </c>
    </row>
    <row r="3945" spans="1:14" x14ac:dyDescent="0.25">
      <c r="A3945">
        <v>-49290.391475716096</v>
      </c>
      <c r="B3945">
        <v>69082.813810606807</v>
      </c>
      <c r="C3945">
        <v>-10506.002079531199</v>
      </c>
      <c r="D3945">
        <v>-3.7956945593379898</v>
      </c>
      <c r="E3945">
        <v>-24.878502764994501</v>
      </c>
      <c r="F3945">
        <v>-3.2145013346800102</v>
      </c>
      <c r="G3945">
        <v>0</v>
      </c>
      <c r="H3945">
        <v>0</v>
      </c>
      <c r="I3945">
        <v>0</v>
      </c>
      <c r="J3945">
        <v>64808301.034577399</v>
      </c>
      <c r="L3945">
        <f t="shared" si="183"/>
        <v>-3194426528870.3765</v>
      </c>
      <c r="M3945">
        <f t="shared" si="184"/>
        <v>4477139793753.4668</v>
      </c>
      <c r="N3945">
        <f t="shared" si="185"/>
        <v>-680876145440.15417</v>
      </c>
    </row>
    <row r="3946" spans="1:14" x14ac:dyDescent="0.25">
      <c r="A3946">
        <v>-86687.289756547805</v>
      </c>
      <c r="B3946">
        <v>92783.881598866195</v>
      </c>
      <c r="C3946">
        <v>65109.298611496</v>
      </c>
      <c r="D3946">
        <v>-9.6124227222544807</v>
      </c>
      <c r="E3946">
        <v>4.9450384957818798</v>
      </c>
      <c r="F3946">
        <v>4.7826401317975398</v>
      </c>
      <c r="G3946">
        <v>0</v>
      </c>
      <c r="H3946">
        <v>0</v>
      </c>
      <c r="I3946">
        <v>0</v>
      </c>
      <c r="J3946">
        <v>44358458.204901204</v>
      </c>
      <c r="L3946">
        <f t="shared" si="183"/>
        <v>-3845314519561.9858</v>
      </c>
      <c r="M3946">
        <f t="shared" si="184"/>
        <v>4115749933991.8081</v>
      </c>
      <c r="N3946">
        <f t="shared" si="185"/>
        <v>2888148101208.4775</v>
      </c>
    </row>
    <row r="3947" spans="1:14" x14ac:dyDescent="0.25">
      <c r="A3947">
        <v>-92795.827231918302</v>
      </c>
      <c r="B3947">
        <v>2146.5859711604999</v>
      </c>
      <c r="C3947">
        <v>50468.573388436103</v>
      </c>
      <c r="D3947">
        <v>3.9291981881304698</v>
      </c>
      <c r="E3947">
        <v>22.411991703430601</v>
      </c>
      <c r="F3947">
        <v>-2.5129249796501999E-2</v>
      </c>
      <c r="G3947">
        <v>0</v>
      </c>
      <c r="H3947">
        <v>0</v>
      </c>
      <c r="I3947">
        <v>0</v>
      </c>
      <c r="J3947">
        <v>23935471.6635639</v>
      </c>
      <c r="L3947">
        <f t="shared" si="183"/>
        <v>-2221111893206.5518</v>
      </c>
      <c r="M3947">
        <f t="shared" si="184"/>
        <v>51379547686.115936</v>
      </c>
      <c r="N3947">
        <f t="shared" si="185"/>
        <v>1207989108239.4075</v>
      </c>
    </row>
    <row r="3948" spans="1:14" x14ac:dyDescent="0.25">
      <c r="A3948">
        <v>60294.887961883898</v>
      </c>
      <c r="B3948">
        <v>16352.975249388999</v>
      </c>
      <c r="C3948">
        <v>-5606.1843151570201</v>
      </c>
      <c r="D3948">
        <v>10.439305710428499</v>
      </c>
      <c r="E3948">
        <v>6.6750935012147501</v>
      </c>
      <c r="F3948">
        <v>1.58175492509447</v>
      </c>
      <c r="G3948">
        <v>0</v>
      </c>
      <c r="H3948">
        <v>0</v>
      </c>
      <c r="I3948">
        <v>0</v>
      </c>
      <c r="J3948">
        <v>6857313.7607959202</v>
      </c>
      <c r="L3948">
        <f t="shared" si="183"/>
        <v>413460964926.67474</v>
      </c>
      <c r="M3948">
        <f t="shared" si="184"/>
        <v>112137482207.59027</v>
      </c>
      <c r="N3948">
        <f t="shared" si="185"/>
        <v>-38443364849.884483</v>
      </c>
    </row>
    <row r="3949" spans="1:14" x14ac:dyDescent="0.25">
      <c r="A3949">
        <v>-69065.583122146098</v>
      </c>
      <c r="B3949">
        <v>4798.7022763259902</v>
      </c>
      <c r="C3949">
        <v>100745.719234741</v>
      </c>
      <c r="D3949">
        <v>1.00053455419264</v>
      </c>
      <c r="E3949">
        <v>-23.019181785848801</v>
      </c>
      <c r="F3949">
        <v>-3.9417472736171502</v>
      </c>
      <c r="G3949">
        <v>0</v>
      </c>
      <c r="H3949">
        <v>0</v>
      </c>
      <c r="I3949">
        <v>0</v>
      </c>
      <c r="J3949">
        <v>16877150.7919553</v>
      </c>
      <c r="L3949">
        <f t="shared" si="183"/>
        <v>-1165630260886.7825</v>
      </c>
      <c r="M3949">
        <f t="shared" si="184"/>
        <v>80988421923.252884</v>
      </c>
      <c r="N3949">
        <f t="shared" si="185"/>
        <v>1700300695168.7153</v>
      </c>
    </row>
    <row r="3950" spans="1:14" x14ac:dyDescent="0.25">
      <c r="A3950">
        <v>-50170.624568202002</v>
      </c>
      <c r="B3950">
        <v>71811.472929651398</v>
      </c>
      <c r="C3950">
        <v>61336.159444906603</v>
      </c>
      <c r="D3950">
        <v>-9.9189909012649</v>
      </c>
      <c r="E3950">
        <v>-18.5898166799407</v>
      </c>
      <c r="F3950">
        <v>3.8720836928974798</v>
      </c>
      <c r="G3950">
        <v>0</v>
      </c>
      <c r="H3950">
        <v>0</v>
      </c>
      <c r="I3950">
        <v>0</v>
      </c>
      <c r="J3950">
        <v>5123862.4225592799</v>
      </c>
      <c r="L3950">
        <f t="shared" si="183"/>
        <v>-257067377941.33963</v>
      </c>
      <c r="M3950">
        <f t="shared" si="184"/>
        <v>367952107652.87378</v>
      </c>
      <c r="N3950">
        <f t="shared" si="185"/>
        <v>314278042523.86139</v>
      </c>
    </row>
    <row r="3951" spans="1:14" x14ac:dyDescent="0.25">
      <c r="A3951">
        <v>-5456.3104476978497</v>
      </c>
      <c r="B3951">
        <v>-5399.7698347706601</v>
      </c>
      <c r="C3951">
        <v>-14513.8619155621</v>
      </c>
      <c r="D3951">
        <v>-4.2510989321585999</v>
      </c>
      <c r="E3951">
        <v>5.0963280164488296</v>
      </c>
      <c r="F3951">
        <v>-4.1268924708935399</v>
      </c>
      <c r="G3951">
        <v>0</v>
      </c>
      <c r="H3951">
        <v>0</v>
      </c>
      <c r="I3951">
        <v>0</v>
      </c>
      <c r="J3951">
        <v>11181176.183355199</v>
      </c>
      <c r="L3951">
        <f t="shared" si="183"/>
        <v>-61007968426.791344</v>
      </c>
      <c r="M3951">
        <f t="shared" si="184"/>
        <v>-60375777872.137543</v>
      </c>
      <c r="N3951">
        <f t="shared" si="185"/>
        <v>-162282047178.78903</v>
      </c>
    </row>
    <row r="3952" spans="1:14" x14ac:dyDescent="0.25">
      <c r="A3952">
        <v>15099.381380663601</v>
      </c>
      <c r="B3952">
        <v>130474.175090448</v>
      </c>
      <c r="C3952">
        <v>37054.276173645303</v>
      </c>
      <c r="D3952">
        <v>1.7499803198536701</v>
      </c>
      <c r="E3952">
        <v>9.6388496905151797</v>
      </c>
      <c r="F3952">
        <v>-2.3212247665150301</v>
      </c>
      <c r="G3952">
        <v>0</v>
      </c>
      <c r="H3952">
        <v>0</v>
      </c>
      <c r="I3952">
        <v>0</v>
      </c>
      <c r="J3952">
        <v>37495455.793939002</v>
      </c>
      <c r="L3952">
        <f t="shared" si="183"/>
        <v>566158187074.49768</v>
      </c>
      <c r="M3952">
        <f t="shared" si="184"/>
        <v>4892188664354.5498</v>
      </c>
      <c r="N3952">
        <f t="shared" si="185"/>
        <v>1389366974245.3247</v>
      </c>
    </row>
    <row r="3953" spans="1:14" x14ac:dyDescent="0.25">
      <c r="A3953">
        <v>-102149.425934325</v>
      </c>
      <c r="B3953">
        <v>70790.610145888902</v>
      </c>
      <c r="C3953">
        <v>9797.3687538670601</v>
      </c>
      <c r="D3953">
        <v>7.8510524242137896</v>
      </c>
      <c r="E3953">
        <v>15.8278647061325</v>
      </c>
      <c r="F3953">
        <v>3.5295429085716399</v>
      </c>
      <c r="G3953">
        <v>0</v>
      </c>
      <c r="H3953">
        <v>0</v>
      </c>
      <c r="I3953">
        <v>0</v>
      </c>
      <c r="J3953">
        <v>55772380.748924203</v>
      </c>
      <c r="L3953">
        <f t="shared" si="183"/>
        <v>-5697116676493.2061</v>
      </c>
      <c r="M3953">
        <f t="shared" si="184"/>
        <v>3948160862505.1724</v>
      </c>
      <c r="N3953">
        <f t="shared" si="185"/>
        <v>546422580478.28674</v>
      </c>
    </row>
    <row r="3954" spans="1:14" x14ac:dyDescent="0.25">
      <c r="A3954">
        <v>1514.84014930636</v>
      </c>
      <c r="B3954">
        <v>-4232.1513286898198</v>
      </c>
      <c r="C3954">
        <v>8318.6341438953805</v>
      </c>
      <c r="D3954">
        <v>-14.8536899660588</v>
      </c>
      <c r="E3954">
        <v>-18.259422950061801</v>
      </c>
      <c r="F3954">
        <v>4.6394862169381499</v>
      </c>
      <c r="G3954">
        <v>0</v>
      </c>
      <c r="H3954">
        <v>0</v>
      </c>
      <c r="I3954">
        <v>0</v>
      </c>
      <c r="J3954">
        <v>7719156.4683980802</v>
      </c>
      <c r="L3954">
        <f t="shared" si="183"/>
        <v>11693288137.107302</v>
      </c>
      <c r="M3954">
        <f t="shared" si="184"/>
        <v>-32668638304.095551</v>
      </c>
      <c r="N3954">
        <f t="shared" si="185"/>
        <v>64212838560.087151</v>
      </c>
    </row>
    <row r="3955" spans="1:14" x14ac:dyDescent="0.25">
      <c r="A3955">
        <v>-39173.939119914001</v>
      </c>
      <c r="B3955">
        <v>-18491.248844483602</v>
      </c>
      <c r="C3955">
        <v>8905.4212814949897</v>
      </c>
      <c r="D3955">
        <v>-5.4160439276235204</v>
      </c>
      <c r="E3955">
        <v>18.259674716651599</v>
      </c>
      <c r="F3955">
        <v>1.73687209886238</v>
      </c>
      <c r="G3955">
        <v>0</v>
      </c>
      <c r="H3955">
        <v>0</v>
      </c>
      <c r="I3955">
        <v>0</v>
      </c>
      <c r="J3955">
        <v>68917313.150425702</v>
      </c>
      <c r="L3955">
        <f t="shared" si="183"/>
        <v>-2699762629662.8252</v>
      </c>
      <c r="M3955">
        <f t="shared" si="184"/>
        <v>-1274367187157.7239</v>
      </c>
      <c r="N3955">
        <f t="shared" si="185"/>
        <v>613737707193.25562</v>
      </c>
    </row>
    <row r="3956" spans="1:14" x14ac:dyDescent="0.25">
      <c r="A3956">
        <v>-93236.014242949197</v>
      </c>
      <c r="B3956">
        <v>100271.41507256401</v>
      </c>
      <c r="C3956">
        <v>21110.919163082599</v>
      </c>
      <c r="D3956">
        <v>-13.225407902693499</v>
      </c>
      <c r="E3956">
        <v>-6.17273158896087</v>
      </c>
      <c r="F3956">
        <v>6.44640303319715</v>
      </c>
      <c r="G3956">
        <v>0</v>
      </c>
      <c r="H3956">
        <v>0</v>
      </c>
      <c r="I3956">
        <v>0</v>
      </c>
      <c r="J3956">
        <v>25664040.040284399</v>
      </c>
      <c r="L3956">
        <f t="shared" si="183"/>
        <v>-2392812802727.5747</v>
      </c>
      <c r="M3956">
        <f t="shared" si="184"/>
        <v>2573369611318.2593</v>
      </c>
      <c r="N3956">
        <f t="shared" si="185"/>
        <v>541791474688.55902</v>
      </c>
    </row>
    <row r="3957" spans="1:14" x14ac:dyDescent="0.25">
      <c r="A3957">
        <v>-29761.646594429702</v>
      </c>
      <c r="B3957">
        <v>90342.769740447999</v>
      </c>
      <c r="C3957">
        <v>-46218.703294953499</v>
      </c>
      <c r="D3957">
        <v>-6.6062960602104104</v>
      </c>
      <c r="E3957">
        <v>1.5467121182105099</v>
      </c>
      <c r="F3957">
        <v>6.2343682195973198</v>
      </c>
      <c r="G3957">
        <v>0</v>
      </c>
      <c r="H3957">
        <v>0</v>
      </c>
      <c r="I3957">
        <v>0</v>
      </c>
      <c r="J3957">
        <v>19545689.260536499</v>
      </c>
      <c r="L3957">
        <f t="shared" si="183"/>
        <v>-581711896216.62732</v>
      </c>
      <c r="M3957">
        <f t="shared" si="184"/>
        <v>1765811704282.9963</v>
      </c>
      <c r="N3957">
        <f t="shared" si="185"/>
        <v>-903376412628.09546</v>
      </c>
    </row>
    <row r="3958" spans="1:14" x14ac:dyDescent="0.25">
      <c r="A3958">
        <v>499.84995004984302</v>
      </c>
      <c r="B3958">
        <v>16329.4057471285</v>
      </c>
      <c r="C3958">
        <v>52105.728683622699</v>
      </c>
      <c r="D3958">
        <v>20.477591301462699</v>
      </c>
      <c r="E3958">
        <v>-12.8121536814671</v>
      </c>
      <c r="F3958">
        <v>-4.2871658120297704</v>
      </c>
      <c r="G3958">
        <v>0</v>
      </c>
      <c r="H3958">
        <v>0</v>
      </c>
      <c r="I3958">
        <v>0</v>
      </c>
      <c r="J3958">
        <v>72596624.652851894</v>
      </c>
      <c r="L3958">
        <f t="shared" si="183"/>
        <v>36287419206.515221</v>
      </c>
      <c r="M3958">
        <f t="shared" si="184"/>
        <v>1185459739828.4102</v>
      </c>
      <c r="N3958">
        <f t="shared" si="185"/>
        <v>3782700027508.2959</v>
      </c>
    </row>
    <row r="3959" spans="1:14" x14ac:dyDescent="0.25">
      <c r="A3959">
        <v>-57611.268132862999</v>
      </c>
      <c r="B3959">
        <v>85589.750895103396</v>
      </c>
      <c r="C3959">
        <v>106302.721805412</v>
      </c>
      <c r="D3959">
        <v>-9.6458242879073008</v>
      </c>
      <c r="E3959">
        <v>16.451728747948099</v>
      </c>
      <c r="F3959">
        <v>-5.7539818831747702</v>
      </c>
      <c r="G3959">
        <v>0</v>
      </c>
      <c r="H3959">
        <v>0</v>
      </c>
      <c r="I3959">
        <v>0</v>
      </c>
      <c r="J3959">
        <v>74659675.893429294</v>
      </c>
      <c r="L3959">
        <f t="shared" si="183"/>
        <v>-4301238606609.0029</v>
      </c>
      <c r="M3959">
        <f t="shared" si="184"/>
        <v>6390103061627.7695</v>
      </c>
      <c r="N3959">
        <f t="shared" si="185"/>
        <v>7936526756581.4395</v>
      </c>
    </row>
    <row r="3960" spans="1:14" x14ac:dyDescent="0.25">
      <c r="A3960">
        <v>16261.3159139864</v>
      </c>
      <c r="B3960">
        <v>13782.8232978913</v>
      </c>
      <c r="C3960">
        <v>-6703.5237394277101</v>
      </c>
      <c r="D3960">
        <v>15.202979907136701</v>
      </c>
      <c r="E3960">
        <v>14.530780947892399</v>
      </c>
      <c r="F3960">
        <v>-2.48574876719537</v>
      </c>
      <c r="G3960">
        <v>0</v>
      </c>
      <c r="H3960">
        <v>0</v>
      </c>
      <c r="I3960">
        <v>0</v>
      </c>
      <c r="J3960">
        <v>59031757.560960703</v>
      </c>
      <c r="L3960">
        <f t="shared" si="183"/>
        <v>959934058656.63733</v>
      </c>
      <c r="M3960">
        <f t="shared" si="184"/>
        <v>813624283426.68005</v>
      </c>
      <c r="N3960">
        <f t="shared" si="185"/>
        <v>-395720788190.04126</v>
      </c>
    </row>
    <row r="3961" spans="1:14" x14ac:dyDescent="0.25">
      <c r="A3961">
        <v>-31152.283393239701</v>
      </c>
      <c r="B3961">
        <v>28141.7857301433</v>
      </c>
      <c r="C3961">
        <v>19972.497862893699</v>
      </c>
      <c r="D3961">
        <v>10.0163598262533</v>
      </c>
      <c r="E3961">
        <v>-0.26114738382034203</v>
      </c>
      <c r="F3961">
        <v>1.2268250551978399</v>
      </c>
      <c r="G3961">
        <v>0</v>
      </c>
      <c r="H3961">
        <v>0</v>
      </c>
      <c r="I3961">
        <v>0</v>
      </c>
      <c r="J3961">
        <v>25820294.808801498</v>
      </c>
      <c r="L3961">
        <f t="shared" si="183"/>
        <v>-804361141180.78015</v>
      </c>
      <c r="M3961">
        <f t="shared" si="184"/>
        <v>726629203998.4231</v>
      </c>
      <c r="N3961">
        <f t="shared" si="185"/>
        <v>515695782888.07318</v>
      </c>
    </row>
    <row r="3962" spans="1:14" x14ac:dyDescent="0.25">
      <c r="A3962">
        <v>-50933.307552087703</v>
      </c>
      <c r="B3962">
        <v>61882.807290650599</v>
      </c>
      <c r="C3962">
        <v>37095.356469054001</v>
      </c>
      <c r="D3962">
        <v>21.913406826243101</v>
      </c>
      <c r="E3962">
        <v>-14.931749894829499</v>
      </c>
      <c r="F3962">
        <v>-1.4852523843110199</v>
      </c>
      <c r="G3962">
        <v>0</v>
      </c>
      <c r="H3962">
        <v>0</v>
      </c>
      <c r="I3962">
        <v>0</v>
      </c>
      <c r="J3962">
        <v>61822370.067445897</v>
      </c>
      <c r="L3962">
        <f t="shared" si="183"/>
        <v>-3148817788244.2026</v>
      </c>
      <c r="M3962">
        <f t="shared" si="184"/>
        <v>3825741813135.04</v>
      </c>
      <c r="N3962">
        <f t="shared" si="185"/>
        <v>2293322855413.6797</v>
      </c>
    </row>
    <row r="3963" spans="1:14" x14ac:dyDescent="0.25">
      <c r="A3963">
        <v>15058.2101549255</v>
      </c>
      <c r="B3963">
        <v>111191.835689024</v>
      </c>
      <c r="C3963">
        <v>49735.080533703898</v>
      </c>
      <c r="D3963">
        <v>-17.272058363144801</v>
      </c>
      <c r="E3963">
        <v>2.2067672179501798</v>
      </c>
      <c r="F3963">
        <v>1.8165918301953501</v>
      </c>
      <c r="G3963">
        <v>0</v>
      </c>
      <c r="H3963">
        <v>0</v>
      </c>
      <c r="I3963">
        <v>0</v>
      </c>
      <c r="J3963">
        <v>21498873.8670003</v>
      </c>
      <c r="L3963">
        <f t="shared" si="183"/>
        <v>323734560783.52637</v>
      </c>
      <c r="M3963">
        <f t="shared" si="184"/>
        <v>2390499250518.5493</v>
      </c>
      <c r="N3963">
        <f t="shared" si="185"/>
        <v>1069248223159.2021</v>
      </c>
    </row>
    <row r="3964" spans="1:14" x14ac:dyDescent="0.25">
      <c r="A3964">
        <v>-50340.828700991697</v>
      </c>
      <c r="B3964">
        <v>-39375.587592484699</v>
      </c>
      <c r="C3964">
        <v>24226.820729168801</v>
      </c>
      <c r="D3964">
        <v>-16.249810140209799</v>
      </c>
      <c r="E3964">
        <v>4.6595424136202297</v>
      </c>
      <c r="F3964">
        <v>3.4066087930095801</v>
      </c>
      <c r="G3964">
        <v>0</v>
      </c>
      <c r="H3964">
        <v>0</v>
      </c>
      <c r="I3964">
        <v>0</v>
      </c>
      <c r="J3964">
        <v>66195062.105166703</v>
      </c>
      <c r="L3964">
        <f t="shared" si="183"/>
        <v>-3332314282287.7036</v>
      </c>
      <c r="M3964">
        <f t="shared" si="184"/>
        <v>-2606469466111.9561</v>
      </c>
      <c r="N3964">
        <f t="shared" si="185"/>
        <v>1603695902778.0688</v>
      </c>
    </row>
    <row r="3965" spans="1:14" x14ac:dyDescent="0.25">
      <c r="A3965">
        <v>15686.1560435874</v>
      </c>
      <c r="B3965">
        <v>-28754.4080161737</v>
      </c>
      <c r="C3965">
        <v>-8158.7802652931996</v>
      </c>
      <c r="D3965">
        <v>-3.6475690168602202</v>
      </c>
      <c r="E3965">
        <v>18.599379948456299</v>
      </c>
      <c r="F3965">
        <v>-0.17218955385137999</v>
      </c>
      <c r="G3965">
        <v>0</v>
      </c>
      <c r="H3965">
        <v>0</v>
      </c>
      <c r="I3965">
        <v>0</v>
      </c>
      <c r="J3965">
        <v>46746226.386303201</v>
      </c>
      <c r="L3965">
        <f t="shared" si="183"/>
        <v>733268601544.41479</v>
      </c>
      <c r="M3965">
        <f t="shared" si="184"/>
        <v>-1344160066728.1873</v>
      </c>
      <c r="N3965">
        <f t="shared" si="185"/>
        <v>-381392189317.49878</v>
      </c>
    </row>
    <row r="3966" spans="1:14" x14ac:dyDescent="0.25">
      <c r="A3966">
        <v>-37448.772690908503</v>
      </c>
      <c r="B3966">
        <v>112952.162140938</v>
      </c>
      <c r="C3966">
        <v>82015.020134553997</v>
      </c>
      <c r="D3966">
        <v>-11.500836845472699</v>
      </c>
      <c r="E3966">
        <v>-13.4932522564569</v>
      </c>
      <c r="F3966">
        <v>-2.0239082661265901</v>
      </c>
      <c r="G3966">
        <v>0</v>
      </c>
      <c r="H3966">
        <v>0</v>
      </c>
      <c r="I3966">
        <v>0</v>
      </c>
      <c r="J3966">
        <v>73402313.303018197</v>
      </c>
      <c r="L3966">
        <f t="shared" si="183"/>
        <v>-2748826545871.5776</v>
      </c>
      <c r="M3966">
        <f t="shared" si="184"/>
        <v>8290949993722.4424</v>
      </c>
      <c r="N3966">
        <f t="shared" si="185"/>
        <v>6020092203469.8779</v>
      </c>
    </row>
    <row r="3967" spans="1:14" x14ac:dyDescent="0.25">
      <c r="A3967">
        <v>34528.473661290998</v>
      </c>
      <c r="B3967">
        <v>117728.706094694</v>
      </c>
      <c r="C3967">
        <v>30722.695310900901</v>
      </c>
      <c r="D3967">
        <v>19.675370239348801</v>
      </c>
      <c r="E3967">
        <v>-17.789791619191401</v>
      </c>
      <c r="F3967">
        <v>-0.53162799371007596</v>
      </c>
      <c r="G3967">
        <v>0</v>
      </c>
      <c r="H3967">
        <v>0</v>
      </c>
      <c r="I3967">
        <v>0</v>
      </c>
      <c r="J3967">
        <v>24260188.604388501</v>
      </c>
      <c r="L3967">
        <f t="shared" si="183"/>
        <v>837667283244.58044</v>
      </c>
      <c r="M3967">
        <f t="shared" si="184"/>
        <v>2856120614007.8984</v>
      </c>
      <c r="N3967">
        <f t="shared" si="185"/>
        <v>745338382677.61804</v>
      </c>
    </row>
    <row r="3968" spans="1:14" x14ac:dyDescent="0.25">
      <c r="A3968">
        <v>2354.0250388914101</v>
      </c>
      <c r="B3968">
        <v>-27639.574929730701</v>
      </c>
      <c r="C3968">
        <v>6916.1455862298999</v>
      </c>
      <c r="D3968">
        <v>-3.14786428002293</v>
      </c>
      <c r="E3968">
        <v>0.58941359962019702</v>
      </c>
      <c r="F3968">
        <v>-1.88302682123235</v>
      </c>
      <c r="G3968">
        <v>0</v>
      </c>
      <c r="H3968">
        <v>0</v>
      </c>
      <c r="I3968">
        <v>0</v>
      </c>
      <c r="J3968">
        <v>21293789.4833216</v>
      </c>
      <c r="L3968">
        <f t="shared" si="183"/>
        <v>50126113616.621628</v>
      </c>
      <c r="M3968">
        <f t="shared" si="184"/>
        <v>-588551289962.17896</v>
      </c>
      <c r="N3968">
        <f t="shared" si="185"/>
        <v>147270948149.18335</v>
      </c>
    </row>
    <row r="3969" spans="1:14" x14ac:dyDescent="0.25">
      <c r="A3969">
        <v>-50023.802333961299</v>
      </c>
      <c r="B3969">
        <v>-21976.835123226301</v>
      </c>
      <c r="C3969">
        <v>64804.137095969403</v>
      </c>
      <c r="D3969">
        <v>14.4453242796993</v>
      </c>
      <c r="E3969">
        <v>21.364922068831799</v>
      </c>
      <c r="F3969">
        <v>-0.148795624370127</v>
      </c>
      <c r="G3969">
        <v>0</v>
      </c>
      <c r="H3969">
        <v>0</v>
      </c>
      <c r="I3969">
        <v>0</v>
      </c>
      <c r="J3969">
        <v>61121665.089877002</v>
      </c>
      <c r="L3969">
        <f t="shared" si="183"/>
        <v>-3057538092778.5898</v>
      </c>
      <c r="M3969">
        <f t="shared" si="184"/>
        <v>-1343260756137.2837</v>
      </c>
      <c r="N3969">
        <f t="shared" si="185"/>
        <v>3960936764018.3164</v>
      </c>
    </row>
    <row r="3970" spans="1:14" x14ac:dyDescent="0.25">
      <c r="A3970">
        <v>48769.983541139503</v>
      </c>
      <c r="B3970">
        <v>15637.034860243401</v>
      </c>
      <c r="C3970">
        <v>94801.440402093707</v>
      </c>
      <c r="D3970">
        <v>-13.561012403824099</v>
      </c>
      <c r="E3970">
        <v>-1.79997236874447</v>
      </c>
      <c r="F3970">
        <v>0.43598038109715198</v>
      </c>
      <c r="G3970">
        <v>0</v>
      </c>
      <c r="H3970">
        <v>0</v>
      </c>
      <c r="I3970">
        <v>0</v>
      </c>
      <c r="J3970">
        <v>74115225.684377506</v>
      </c>
      <c r="L3970">
        <f t="shared" ref="L3970:L4000" si="186">A3970*J3970</f>
        <v>3614598336774.9307</v>
      </c>
      <c r="M3970">
        <f t="shared" ref="M3970:M4000" si="187">B3970*J3970</f>
        <v>1158942367701.4182</v>
      </c>
      <c r="N3970">
        <f t="shared" ref="N3970:N4000" si="188">C3970*J3970</f>
        <v>7026230150605.2393</v>
      </c>
    </row>
    <row r="3971" spans="1:14" x14ac:dyDescent="0.25">
      <c r="A3971">
        <v>-20443.208817573501</v>
      </c>
      <c r="B3971">
        <v>18312.875866897099</v>
      </c>
      <c r="C3971">
        <v>75472.199341885993</v>
      </c>
      <c r="D3971">
        <v>-1.0934522478474999</v>
      </c>
      <c r="E3971">
        <v>3.2959475485869398</v>
      </c>
      <c r="F3971">
        <v>1.4985520403274</v>
      </c>
      <c r="G3971">
        <v>0</v>
      </c>
      <c r="H3971">
        <v>0</v>
      </c>
      <c r="I3971">
        <v>0</v>
      </c>
      <c r="J3971">
        <v>54908096.5605639</v>
      </c>
      <c r="L3971">
        <f t="shared" si="186"/>
        <v>-1122497683763.0972</v>
      </c>
      <c r="M3971">
        <f t="shared" si="187"/>
        <v>1005525156401.2062</v>
      </c>
      <c r="N3971">
        <f t="shared" si="188"/>
        <v>4144034809102.4033</v>
      </c>
    </row>
    <row r="3972" spans="1:14" x14ac:dyDescent="0.25">
      <c r="A3972">
        <v>-35600.311438663703</v>
      </c>
      <c r="B3972">
        <v>11505.999093173499</v>
      </c>
      <c r="C3972">
        <v>78629.159927987101</v>
      </c>
      <c r="D3972">
        <v>-4.29030974680808</v>
      </c>
      <c r="E3972">
        <v>7.7707570588267796</v>
      </c>
      <c r="F3972">
        <v>-4.9603486775288799</v>
      </c>
      <c r="G3972">
        <v>0</v>
      </c>
      <c r="H3972">
        <v>0</v>
      </c>
      <c r="I3972">
        <v>0</v>
      </c>
      <c r="J3972">
        <v>52708322.397534102</v>
      </c>
      <c r="L3972">
        <f t="shared" si="186"/>
        <v>-1876432692761.7075</v>
      </c>
      <c r="M3972">
        <f t="shared" si="187"/>
        <v>606461909708.72388</v>
      </c>
      <c r="N3972">
        <f t="shared" si="188"/>
        <v>4144411111331.6133</v>
      </c>
    </row>
    <row r="3973" spans="1:14" x14ac:dyDescent="0.25">
      <c r="A3973">
        <v>-61196.491824333803</v>
      </c>
      <c r="B3973">
        <v>-22698.661072700699</v>
      </c>
      <c r="C3973">
        <v>35188.246457341796</v>
      </c>
      <c r="D3973">
        <v>17.233000759122199</v>
      </c>
      <c r="E3973">
        <v>9.3810917176594693</v>
      </c>
      <c r="F3973">
        <v>-2.4146594228841698</v>
      </c>
      <c r="G3973">
        <v>0</v>
      </c>
      <c r="H3973">
        <v>0</v>
      </c>
      <c r="I3973">
        <v>0</v>
      </c>
      <c r="J3973">
        <v>30273555.711539</v>
      </c>
      <c r="L3973">
        <f t="shared" si="186"/>
        <v>-1852635404594.7104</v>
      </c>
      <c r="M3973">
        <f t="shared" si="187"/>
        <v>-687169180561.74622</v>
      </c>
      <c r="N3973">
        <f t="shared" si="188"/>
        <v>1065273339517.7018</v>
      </c>
    </row>
    <row r="3974" spans="1:14" x14ac:dyDescent="0.25">
      <c r="A3974">
        <v>57724.5476803489</v>
      </c>
      <c r="B3974">
        <v>7504.0091937874604</v>
      </c>
      <c r="C3974">
        <v>30716.800468879999</v>
      </c>
      <c r="D3974">
        <v>-19.371015130372001</v>
      </c>
      <c r="E3974">
        <v>7.2423935537475499</v>
      </c>
      <c r="F3974">
        <v>-5.8967309549329698</v>
      </c>
      <c r="G3974">
        <v>0</v>
      </c>
      <c r="H3974">
        <v>0</v>
      </c>
      <c r="I3974">
        <v>0</v>
      </c>
      <c r="J3974">
        <v>60062062.4408703</v>
      </c>
      <c r="L3974">
        <f t="shared" si="186"/>
        <v>3467055387148.1104</v>
      </c>
      <c r="M3974">
        <f t="shared" si="187"/>
        <v>450706268754.12726</v>
      </c>
      <c r="N3974">
        <f t="shared" si="188"/>
        <v>1844914387745.6245</v>
      </c>
    </row>
    <row r="3975" spans="1:14" x14ac:dyDescent="0.25">
      <c r="A3975">
        <v>-20313.982192159299</v>
      </c>
      <c r="B3975">
        <v>106491.482726391</v>
      </c>
      <c r="C3975">
        <v>109189.788804479</v>
      </c>
      <c r="D3975">
        <v>24.959001689091899</v>
      </c>
      <c r="E3975">
        <v>-12.141386625290901</v>
      </c>
      <c r="F3975">
        <v>-5.1784276797620397</v>
      </c>
      <c r="G3975">
        <v>0</v>
      </c>
      <c r="H3975">
        <v>0</v>
      </c>
      <c r="I3975">
        <v>0</v>
      </c>
      <c r="J3975">
        <v>21110678.426465601</v>
      </c>
      <c r="L3975">
        <f t="shared" si="186"/>
        <v>-428841945619.62372</v>
      </c>
      <c r="M3975">
        <f t="shared" si="187"/>
        <v>2248107446994.3564</v>
      </c>
      <c r="N3975">
        <f t="shared" si="188"/>
        <v>2305070518905.0498</v>
      </c>
    </row>
    <row r="3976" spans="1:14" x14ac:dyDescent="0.25">
      <c r="A3976">
        <v>20392.302241556099</v>
      </c>
      <c r="B3976">
        <v>111555.59913152301</v>
      </c>
      <c r="C3976">
        <v>-15646.3543754397</v>
      </c>
      <c r="D3976">
        <v>-4.2556497929421901</v>
      </c>
      <c r="E3976">
        <v>-8.5094162852768491</v>
      </c>
      <c r="F3976">
        <v>2.8182907468371301</v>
      </c>
      <c r="G3976">
        <v>0</v>
      </c>
      <c r="H3976">
        <v>0</v>
      </c>
      <c r="I3976">
        <v>0</v>
      </c>
      <c r="J3976">
        <v>26184075.441755399</v>
      </c>
      <c r="L3976">
        <f t="shared" si="186"/>
        <v>533953580323.9826</v>
      </c>
      <c r="M3976">
        <f t="shared" si="187"/>
        <v>2920980223610.0215</v>
      </c>
      <c r="N3976">
        <f t="shared" si="188"/>
        <v>-409685323354.95276</v>
      </c>
    </row>
    <row r="3977" spans="1:14" x14ac:dyDescent="0.25">
      <c r="A3977">
        <v>-15889.5783592431</v>
      </c>
      <c r="B3977">
        <v>101521.370705565</v>
      </c>
      <c r="C3977">
        <v>21551.020252631301</v>
      </c>
      <c r="D3977">
        <v>8.8363744018871504</v>
      </c>
      <c r="E3977">
        <v>7.4506835747236302</v>
      </c>
      <c r="F3977">
        <v>6.4167122821669897</v>
      </c>
      <c r="G3977">
        <v>0</v>
      </c>
      <c r="H3977">
        <v>0</v>
      </c>
      <c r="I3977">
        <v>0</v>
      </c>
      <c r="J3977">
        <v>36553044.221320197</v>
      </c>
      <c r="L3977">
        <f t="shared" si="186"/>
        <v>-580812460423.54541</v>
      </c>
      <c r="M3977">
        <f t="shared" si="187"/>
        <v>3710915152809.5581</v>
      </c>
      <c r="N3977">
        <f t="shared" si="188"/>
        <v>787755396308.99915</v>
      </c>
    </row>
    <row r="3978" spans="1:14" x14ac:dyDescent="0.25">
      <c r="A3978">
        <v>-40541.104732241402</v>
      </c>
      <c r="B3978">
        <v>-18679.176311520801</v>
      </c>
      <c r="C3978">
        <v>38597.577072366403</v>
      </c>
      <c r="D3978">
        <v>11.030703139136399</v>
      </c>
      <c r="E3978">
        <v>-11.928090521378399</v>
      </c>
      <c r="F3978">
        <v>0.190267145478003</v>
      </c>
      <c r="G3978">
        <v>0</v>
      </c>
      <c r="H3978">
        <v>0</v>
      </c>
      <c r="I3978">
        <v>0</v>
      </c>
      <c r="J3978">
        <v>68897781.304361001</v>
      </c>
      <c r="L3978">
        <f t="shared" si="186"/>
        <v>-2793192167679.1631</v>
      </c>
      <c r="M3978">
        <f t="shared" si="187"/>
        <v>-1286953804456.7607</v>
      </c>
      <c r="N3978">
        <f t="shared" si="188"/>
        <v>2659287424010.1187</v>
      </c>
    </row>
    <row r="3979" spans="1:14" x14ac:dyDescent="0.25">
      <c r="A3979">
        <v>9900.4092325236197</v>
      </c>
      <c r="B3979">
        <v>8554.2466033475393</v>
      </c>
      <c r="C3979">
        <v>111572.227870798</v>
      </c>
      <c r="D3979">
        <v>19.8453397407519</v>
      </c>
      <c r="E3979">
        <v>-20.266634862835598</v>
      </c>
      <c r="F3979">
        <v>-0.30550781111307102</v>
      </c>
      <c r="G3979">
        <v>0</v>
      </c>
      <c r="H3979">
        <v>0</v>
      </c>
      <c r="I3979">
        <v>0</v>
      </c>
      <c r="J3979">
        <v>32111990.722373102</v>
      </c>
      <c r="L3979">
        <f t="shared" si="186"/>
        <v>317921849422.49548</v>
      </c>
      <c r="M3979">
        <f t="shared" si="187"/>
        <v>274693887563.5878</v>
      </c>
      <c r="N3979">
        <f t="shared" si="188"/>
        <v>3582806346261.563</v>
      </c>
    </row>
    <row r="3980" spans="1:14" x14ac:dyDescent="0.25">
      <c r="A3980">
        <v>-51367.5572987333</v>
      </c>
      <c r="B3980">
        <v>55387.010119520201</v>
      </c>
      <c r="C3980">
        <v>-47533.166739529603</v>
      </c>
      <c r="D3980">
        <v>18.608376783638199</v>
      </c>
      <c r="E3980">
        <v>4.4886075913838503</v>
      </c>
      <c r="F3980">
        <v>0.68495297962111101</v>
      </c>
      <c r="G3980">
        <v>0</v>
      </c>
      <c r="H3980">
        <v>0</v>
      </c>
      <c r="I3980">
        <v>0</v>
      </c>
      <c r="J3980">
        <v>45437592.699972503</v>
      </c>
      <c r="L3980">
        <f t="shared" si="186"/>
        <v>-2334018146532.3433</v>
      </c>
      <c r="M3980">
        <f t="shared" si="187"/>
        <v>2516652406680.0142</v>
      </c>
      <c r="N3980">
        <f t="shared" si="188"/>
        <v>-2159792670050.626</v>
      </c>
    </row>
    <row r="3981" spans="1:14" x14ac:dyDescent="0.25">
      <c r="A3981">
        <v>-60803.519147095103</v>
      </c>
      <c r="B3981">
        <v>45147.256035880397</v>
      </c>
      <c r="C3981">
        <v>113303.323550195</v>
      </c>
      <c r="D3981">
        <v>-19.652742099983598</v>
      </c>
      <c r="E3981">
        <v>-8.5672827763687103</v>
      </c>
      <c r="F3981">
        <v>5.8564765088467903</v>
      </c>
      <c r="G3981">
        <v>0</v>
      </c>
      <c r="H3981">
        <v>0</v>
      </c>
      <c r="I3981">
        <v>0</v>
      </c>
      <c r="J3981">
        <v>38432984.405041598</v>
      </c>
      <c r="L3981">
        <f t="shared" si="186"/>
        <v>-2336860703151.9541</v>
      </c>
      <c r="M3981">
        <f t="shared" si="187"/>
        <v>1735143787157.4114</v>
      </c>
      <c r="N3981">
        <f t="shared" si="188"/>
        <v>4354584867044.0269</v>
      </c>
    </row>
    <row r="3982" spans="1:14" x14ac:dyDescent="0.25">
      <c r="A3982">
        <v>-21575.632283356601</v>
      </c>
      <c r="B3982">
        <v>-7447.7652519597204</v>
      </c>
      <c r="C3982">
        <v>-23632.762543655699</v>
      </c>
      <c r="D3982">
        <v>19.6505501768432</v>
      </c>
      <c r="E3982">
        <v>-6.43494247588007</v>
      </c>
      <c r="F3982">
        <v>-4.7222292114629596</v>
      </c>
      <c r="G3982">
        <v>0</v>
      </c>
      <c r="H3982">
        <v>0</v>
      </c>
      <c r="I3982">
        <v>0</v>
      </c>
      <c r="J3982">
        <v>28654853.9689321</v>
      </c>
      <c r="L3982">
        <f t="shared" si="186"/>
        <v>-618246592366.96045</v>
      </c>
      <c r="M3982">
        <f t="shared" si="187"/>
        <v>-213414625689.79257</v>
      </c>
      <c r="N3982">
        <f t="shared" si="188"/>
        <v>-677193359570.90234</v>
      </c>
    </row>
    <row r="3983" spans="1:14" x14ac:dyDescent="0.25">
      <c r="A3983">
        <v>-24814.758257704001</v>
      </c>
      <c r="B3983">
        <v>12274.56567004</v>
      </c>
      <c r="C3983">
        <v>96192.177260315497</v>
      </c>
      <c r="D3983">
        <v>23.478020313068999</v>
      </c>
      <c r="E3983">
        <v>-20.9463457852891</v>
      </c>
      <c r="F3983">
        <v>3.8252072865193099</v>
      </c>
      <c r="G3983">
        <v>0</v>
      </c>
      <c r="H3983">
        <v>0</v>
      </c>
      <c r="I3983">
        <v>0</v>
      </c>
      <c r="J3983">
        <v>67288845.484786496</v>
      </c>
      <c r="L3983">
        <f t="shared" si="186"/>
        <v>-1669756434144.9744</v>
      </c>
      <c r="M3983">
        <f t="shared" si="187"/>
        <v>825941352764.1864</v>
      </c>
      <c r="N3983">
        <f t="shared" si="188"/>
        <v>6472660552514.5625</v>
      </c>
    </row>
    <row r="3984" spans="1:14" x14ac:dyDescent="0.25">
      <c r="A3984">
        <v>40701.644316073798</v>
      </c>
      <c r="B3984">
        <v>33381.958533061203</v>
      </c>
      <c r="C3984">
        <v>-3364.6135842397098</v>
      </c>
      <c r="D3984">
        <v>23.133317447782801</v>
      </c>
      <c r="E3984">
        <v>6.5513399359191702</v>
      </c>
      <c r="F3984">
        <v>-0.73317345367980902</v>
      </c>
      <c r="G3984">
        <v>0</v>
      </c>
      <c r="H3984">
        <v>0</v>
      </c>
      <c r="I3984">
        <v>0</v>
      </c>
      <c r="J3984">
        <v>73973619.8004089</v>
      </c>
      <c r="L3984">
        <f t="shared" si="186"/>
        <v>3010847961888.7173</v>
      </c>
      <c r="M3984">
        <f t="shared" si="187"/>
        <v>2469384308717.6851</v>
      </c>
      <c r="N3984">
        <f t="shared" si="188"/>
        <v>-248892646055.83936</v>
      </c>
    </row>
    <row r="3985" spans="1:14" x14ac:dyDescent="0.25">
      <c r="A3985">
        <v>24212.3115330162</v>
      </c>
      <c r="B3985">
        <v>41931.506774740403</v>
      </c>
      <c r="C3985">
        <v>27360.3114220926</v>
      </c>
      <c r="D3985">
        <v>-18.146530265745501</v>
      </c>
      <c r="E3985">
        <v>-23.8103769395927</v>
      </c>
      <c r="F3985">
        <v>-2.6177220279562801</v>
      </c>
      <c r="G3985">
        <v>0</v>
      </c>
      <c r="H3985">
        <v>0</v>
      </c>
      <c r="I3985">
        <v>0</v>
      </c>
      <c r="J3985">
        <v>19450471.510971401</v>
      </c>
      <c r="L3985">
        <f t="shared" si="186"/>
        <v>470940875687.69586</v>
      </c>
      <c r="M3985">
        <f t="shared" si="187"/>
        <v>815587577934.1925</v>
      </c>
      <c r="N3985">
        <f t="shared" si="188"/>
        <v>532170957846.71753</v>
      </c>
    </row>
    <row r="3986" spans="1:14" x14ac:dyDescent="0.25">
      <c r="A3986">
        <v>-27584.676230629899</v>
      </c>
      <c r="B3986">
        <v>58890.104729871797</v>
      </c>
      <c r="C3986">
        <v>100469.92701972301</v>
      </c>
      <c r="D3986">
        <v>-19.358333449928899</v>
      </c>
      <c r="E3986">
        <v>-17.760222431501099</v>
      </c>
      <c r="F3986">
        <v>-3.0295880533155302</v>
      </c>
      <c r="G3986">
        <v>0</v>
      </c>
      <c r="H3986">
        <v>0</v>
      </c>
      <c r="I3986">
        <v>0</v>
      </c>
      <c r="J3986">
        <v>54334348.582415201</v>
      </c>
      <c r="L3986">
        <f t="shared" si="186"/>
        <v>-1498795413848.1079</v>
      </c>
      <c r="M3986">
        <f t="shared" si="187"/>
        <v>3199755478447.7925</v>
      </c>
      <c r="N3986">
        <f t="shared" si="188"/>
        <v>5458968036739.4453</v>
      </c>
    </row>
    <row r="3987" spans="1:14" x14ac:dyDescent="0.25">
      <c r="A3987">
        <v>50970.473774819999</v>
      </c>
      <c r="B3987">
        <v>76183.306800715101</v>
      </c>
      <c r="C3987">
        <v>78846.3134288695</v>
      </c>
      <c r="D3987">
        <v>-16.752278796740502</v>
      </c>
      <c r="E3987">
        <v>13.724898646690599</v>
      </c>
      <c r="F3987">
        <v>2.4176783808087099</v>
      </c>
      <c r="G3987">
        <v>0</v>
      </c>
      <c r="H3987">
        <v>0</v>
      </c>
      <c r="I3987">
        <v>0</v>
      </c>
      <c r="J3987">
        <v>65860579.241309799</v>
      </c>
      <c r="L3987">
        <f t="shared" si="186"/>
        <v>3356944927013.6357</v>
      </c>
      <c r="M3987">
        <f t="shared" si="187"/>
        <v>5017476714413.5127</v>
      </c>
      <c r="N3987">
        <f t="shared" si="188"/>
        <v>5192863873467.209</v>
      </c>
    </row>
    <row r="3988" spans="1:14" x14ac:dyDescent="0.25">
      <c r="A3988">
        <v>-55404.9407385472</v>
      </c>
      <c r="B3988">
        <v>45693.0693765248</v>
      </c>
      <c r="C3988">
        <v>73823.310950726605</v>
      </c>
      <c r="D3988">
        <v>-19.008265076230501</v>
      </c>
      <c r="E3988">
        <v>8.9938218855540093</v>
      </c>
      <c r="F3988">
        <v>6.3479967419941197</v>
      </c>
      <c r="G3988">
        <v>0</v>
      </c>
      <c r="H3988">
        <v>0</v>
      </c>
      <c r="I3988">
        <v>0</v>
      </c>
      <c r="J3988">
        <v>24821729.178746901</v>
      </c>
      <c r="L3988">
        <f t="shared" si="186"/>
        <v>-1375246434176.74</v>
      </c>
      <c r="M3988">
        <f t="shared" si="187"/>
        <v>1134180993409.792</v>
      </c>
      <c r="N3988">
        <f t="shared" si="188"/>
        <v>1832422231497.3562</v>
      </c>
    </row>
    <row r="3989" spans="1:14" x14ac:dyDescent="0.25">
      <c r="A3989">
        <v>-19510.229134209501</v>
      </c>
      <c r="B3989">
        <v>79686.327459363703</v>
      </c>
      <c r="C3989">
        <v>19731.934475430899</v>
      </c>
      <c r="D3989">
        <v>-8.0816926196457697</v>
      </c>
      <c r="E3989">
        <v>-23.3142722863895</v>
      </c>
      <c r="F3989">
        <v>6.2846875340419501</v>
      </c>
      <c r="G3989">
        <v>0</v>
      </c>
      <c r="H3989">
        <v>0</v>
      </c>
      <c r="I3989">
        <v>0</v>
      </c>
      <c r="J3989">
        <v>29199304.177983899</v>
      </c>
      <c r="L3989">
        <f t="shared" si="186"/>
        <v>-569685115071.94666</v>
      </c>
      <c r="M3989">
        <f t="shared" si="187"/>
        <v>2326785314312.3916</v>
      </c>
      <c r="N3989">
        <f t="shared" si="188"/>
        <v>576158756768.15393</v>
      </c>
    </row>
    <row r="3990" spans="1:14" x14ac:dyDescent="0.25">
      <c r="A3990">
        <v>14888.1304516773</v>
      </c>
      <c r="B3990">
        <v>82010.065701246102</v>
      </c>
      <c r="C3990">
        <v>76469.775502483593</v>
      </c>
      <c r="D3990">
        <v>1.28303128090906</v>
      </c>
      <c r="E3990">
        <v>-22.573226334125401</v>
      </c>
      <c r="F3990">
        <v>4.1694438543267598</v>
      </c>
      <c r="G3990">
        <v>0</v>
      </c>
      <c r="H3990">
        <v>0</v>
      </c>
      <c r="I3990">
        <v>0</v>
      </c>
      <c r="J3990">
        <v>34521732.230597802</v>
      </c>
      <c r="L3990">
        <f t="shared" si="186"/>
        <v>513964052867.01282</v>
      </c>
      <c r="M3990">
        <f t="shared" si="187"/>
        <v>2831129528352.1509</v>
      </c>
      <c r="N3990">
        <f t="shared" si="188"/>
        <v>2639869113630.666</v>
      </c>
    </row>
    <row r="3991" spans="1:14" x14ac:dyDescent="0.25">
      <c r="A3991">
        <v>8662.1471273740299</v>
      </c>
      <c r="B3991">
        <v>4933.7091349947896</v>
      </c>
      <c r="C3991">
        <v>-24647.9349440841</v>
      </c>
      <c r="D3991">
        <v>-2.27910798019504</v>
      </c>
      <c r="E3991">
        <v>-14.523378650588301</v>
      </c>
      <c r="F3991">
        <v>-5.8311831317630904</v>
      </c>
      <c r="G3991">
        <v>0</v>
      </c>
      <c r="H3991">
        <v>0</v>
      </c>
      <c r="I3991">
        <v>0</v>
      </c>
      <c r="J3991">
        <v>71261134.678182304</v>
      </c>
      <c r="L3991">
        <f t="shared" si="186"/>
        <v>617274433046.03076</v>
      </c>
      <c r="M3991">
        <f t="shared" si="187"/>
        <v>351581711131.84204</v>
      </c>
      <c r="N3991">
        <f t="shared" si="188"/>
        <v>-1756439811589.4529</v>
      </c>
    </row>
    <row r="3992" spans="1:14" x14ac:dyDescent="0.25">
      <c r="A3992">
        <v>17898.493984123001</v>
      </c>
      <c r="B3992">
        <v>123813.891383175</v>
      </c>
      <c r="C3992">
        <v>21392.5299432053</v>
      </c>
      <c r="D3992">
        <v>15.495933432281699</v>
      </c>
      <c r="E3992">
        <v>-7.3555845674524303</v>
      </c>
      <c r="F3992">
        <v>-4.3560369808510497</v>
      </c>
      <c r="G3992">
        <v>0</v>
      </c>
      <c r="H3992">
        <v>0</v>
      </c>
      <c r="I3992">
        <v>0</v>
      </c>
      <c r="J3992">
        <v>55318265.327921301</v>
      </c>
      <c r="L3992">
        <f t="shared" si="186"/>
        <v>990113639183.91943</v>
      </c>
      <c r="M3992">
        <f t="shared" si="187"/>
        <v>6849169694816.9033</v>
      </c>
      <c r="N3992">
        <f t="shared" si="188"/>
        <v>1183397647433.7319</v>
      </c>
    </row>
    <row r="3993" spans="1:14" x14ac:dyDescent="0.25">
      <c r="A3993">
        <v>-6260.0975776199602</v>
      </c>
      <c r="B3993">
        <v>37278.188093026503</v>
      </c>
      <c r="C3993">
        <v>83663.956575785705</v>
      </c>
      <c r="D3993">
        <v>21.975200779068398</v>
      </c>
      <c r="E3993">
        <v>-20.128757205516902</v>
      </c>
      <c r="F3993">
        <v>2.73666169333455</v>
      </c>
      <c r="G3993">
        <v>0</v>
      </c>
      <c r="H3993">
        <v>0</v>
      </c>
      <c r="I3993">
        <v>0</v>
      </c>
      <c r="J3993">
        <v>37820172.7347636</v>
      </c>
      <c r="L3993">
        <f t="shared" si="186"/>
        <v>-236757971722.06207</v>
      </c>
      <c r="M3993">
        <f t="shared" si="187"/>
        <v>1409867512917.27</v>
      </c>
      <c r="N3993">
        <f t="shared" si="188"/>
        <v>3164185289369.9766</v>
      </c>
    </row>
    <row r="3994" spans="1:14" x14ac:dyDescent="0.25">
      <c r="A3994">
        <v>-17010.339027778798</v>
      </c>
      <c r="B3994">
        <v>126583.630623219</v>
      </c>
      <c r="C3994">
        <v>32606.338519225701</v>
      </c>
      <c r="D3994">
        <v>14.933223299223901</v>
      </c>
      <c r="E3994">
        <v>-0.26580810108986602</v>
      </c>
      <c r="F3994">
        <v>1.45030695015565</v>
      </c>
      <c r="G3994">
        <v>0</v>
      </c>
      <c r="H3994">
        <v>0</v>
      </c>
      <c r="I3994">
        <v>0</v>
      </c>
      <c r="J3994">
        <v>79847822.5043488</v>
      </c>
      <c r="L3994">
        <f t="shared" si="186"/>
        <v>-1358238531428.8787</v>
      </c>
      <c r="M3994">
        <f t="shared" si="187"/>
        <v>10107427269958.842</v>
      </c>
      <c r="N3994">
        <f t="shared" si="188"/>
        <v>2603545130599.8452</v>
      </c>
    </row>
    <row r="3995" spans="1:14" x14ac:dyDescent="0.25">
      <c r="A3995">
        <v>-31733.237187073199</v>
      </c>
      <c r="B3995">
        <v>107747.19299402399</v>
      </c>
      <c r="C3995">
        <v>83699.153596284697</v>
      </c>
      <c r="D3995">
        <v>5.9844256733287802</v>
      </c>
      <c r="E3995">
        <v>-21.1943467505846</v>
      </c>
      <c r="F3995">
        <v>0.52095340203439899</v>
      </c>
      <c r="G3995">
        <v>0</v>
      </c>
      <c r="H3995">
        <v>0</v>
      </c>
      <c r="I3995">
        <v>0</v>
      </c>
      <c r="J3995">
        <v>23649818.414868601</v>
      </c>
      <c r="L3995">
        <f t="shared" si="186"/>
        <v>-750485297190.23682</v>
      </c>
      <c r="M3995">
        <f t="shared" si="187"/>
        <v>2548201549020.4697</v>
      </c>
      <c r="N3995">
        <f t="shared" si="188"/>
        <v>1979469784030.3293</v>
      </c>
    </row>
    <row r="3996" spans="1:14" x14ac:dyDescent="0.25">
      <c r="A3996">
        <v>-12820.627199762601</v>
      </c>
      <c r="B3996">
        <v>20219.998747244201</v>
      </c>
      <c r="C3996">
        <v>65831.027821065494</v>
      </c>
      <c r="D3996">
        <v>4.5416697048675099</v>
      </c>
      <c r="E3996">
        <v>6.7990816340086804</v>
      </c>
      <c r="F3996">
        <v>-2.5815109210644098</v>
      </c>
      <c r="G3996">
        <v>0</v>
      </c>
      <c r="H3996">
        <v>0</v>
      </c>
      <c r="I3996">
        <v>0</v>
      </c>
      <c r="J3996">
        <v>53003741.5692617</v>
      </c>
      <c r="L3996">
        <f t="shared" si="186"/>
        <v>-679541210852.06421</v>
      </c>
      <c r="M3996">
        <f t="shared" si="187"/>
        <v>1071735588129.7269</v>
      </c>
      <c r="N3996">
        <f t="shared" si="188"/>
        <v>3489290785866.6328</v>
      </c>
    </row>
    <row r="3997" spans="1:14" x14ac:dyDescent="0.25">
      <c r="A3997">
        <v>30186.110060062801</v>
      </c>
      <c r="B3997">
        <v>-33765.780167382698</v>
      </c>
      <c r="C3997">
        <v>52234.839820043002</v>
      </c>
      <c r="D3997">
        <v>13.3981158900135</v>
      </c>
      <c r="E3997">
        <v>1.38848191875239</v>
      </c>
      <c r="F3997">
        <v>-1.3325111588159699</v>
      </c>
      <c r="G3997">
        <v>0</v>
      </c>
      <c r="H3997">
        <v>0</v>
      </c>
      <c r="I3997">
        <v>0</v>
      </c>
      <c r="J3997">
        <v>76529850.154118404</v>
      </c>
      <c r="L3997">
        <f t="shared" si="186"/>
        <v>2310138479632.3325</v>
      </c>
      <c r="M3997">
        <f t="shared" si="187"/>
        <v>-2584090096546.7007</v>
      </c>
      <c r="N3997">
        <f t="shared" si="188"/>
        <v>3997524464252.2681</v>
      </c>
    </row>
    <row r="3998" spans="1:14" x14ac:dyDescent="0.25">
      <c r="A3998">
        <v>3204.8252804252702</v>
      </c>
      <c r="B3998">
        <v>65039.845716224401</v>
      </c>
      <c r="C3998">
        <v>-22658.627143846599</v>
      </c>
      <c r="D3998">
        <v>-15.578252052397399</v>
      </c>
      <c r="E3998">
        <v>-5.8227557191961496</v>
      </c>
      <c r="F3998">
        <v>4.2097104149915898</v>
      </c>
      <c r="G3998">
        <v>0</v>
      </c>
      <c r="H3998">
        <v>0</v>
      </c>
      <c r="I3998">
        <v>0</v>
      </c>
      <c r="J3998">
        <v>40518008.972441703</v>
      </c>
      <c r="L3998">
        <f t="shared" si="186"/>
        <v>129853139467.37909</v>
      </c>
      <c r="M3998">
        <f t="shared" si="187"/>
        <v>2635285052296.2046</v>
      </c>
      <c r="N3998">
        <f t="shared" si="188"/>
        <v>-918082457917.58765</v>
      </c>
    </row>
    <row r="3999" spans="1:14" x14ac:dyDescent="0.25">
      <c r="A3999">
        <v>51528.071694388098</v>
      </c>
      <c r="B3999">
        <v>47834.918922089899</v>
      </c>
      <c r="C3999">
        <v>43726.2470470318</v>
      </c>
      <c r="D3999">
        <v>10.518008172746899</v>
      </c>
      <c r="E3999">
        <v>13.697945995304201</v>
      </c>
      <c r="F3999">
        <v>4.8998293968409996</v>
      </c>
      <c r="G3999">
        <v>0</v>
      </c>
      <c r="H3999">
        <v>0</v>
      </c>
      <c r="I3999">
        <v>0</v>
      </c>
      <c r="J3999">
        <v>25217249.061555799</v>
      </c>
      <c r="L3999">
        <f t="shared" si="186"/>
        <v>1299396217579.0881</v>
      </c>
      <c r="M3999">
        <f t="shared" si="187"/>
        <v>1206265064297.6692</v>
      </c>
      <c r="N3999">
        <f t="shared" si="188"/>
        <v>1102655662312.1196</v>
      </c>
    </row>
    <row r="4000" spans="1:14" x14ac:dyDescent="0.25">
      <c r="A4000">
        <v>-11928.7043019596</v>
      </c>
      <c r="B4000">
        <v>106292.045494376</v>
      </c>
      <c r="C4000">
        <v>30593.577783250101</v>
      </c>
      <c r="D4000">
        <v>1.4194265957183301</v>
      </c>
      <c r="E4000">
        <v>2.9244563652875599</v>
      </c>
      <c r="F4000">
        <v>-4.7645287862228702</v>
      </c>
      <c r="G4000">
        <v>0</v>
      </c>
      <c r="H4000">
        <v>0</v>
      </c>
      <c r="I4000">
        <v>0</v>
      </c>
      <c r="J4000">
        <v>42595709.097567603</v>
      </c>
      <c r="L4000">
        <f t="shared" si="186"/>
        <v>-508111618357.17438</v>
      </c>
      <c r="M4000">
        <f t="shared" si="187"/>
        <v>4527585049263.8613</v>
      </c>
      <c r="N4000">
        <f t="shared" si="188"/>
        <v>1303155139509.1284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Jewell</dc:creator>
  <cp:lastModifiedBy>Nathan Jewell</cp:lastModifiedBy>
  <dcterms:created xsi:type="dcterms:W3CDTF">2016-05-31T16:46:34Z</dcterms:created>
  <dcterms:modified xsi:type="dcterms:W3CDTF">2016-05-31T16:46:34Z</dcterms:modified>
</cp:coreProperties>
</file>