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17 02 2017" sheetId="1" state="visible" r:id="rId2"/>
    <sheet name="20 02 2017" sheetId="2" state="visible" r:id="rId3"/>
    <sheet name="21 02 2017" sheetId="3" state="visible" r:id="rId4"/>
    <sheet name="22 02 2017" sheetId="4" state="visible" r:id="rId5"/>
    <sheet name="23 02 2017" sheetId="5" state="visible" r:id="rId6"/>
    <sheet name="24 02 2017" sheetId="6" state="visible" r:id="rId7"/>
    <sheet name="27 02 2017" sheetId="7" state="visible" r:id="rId8"/>
    <sheet name="28 02 2017" sheetId="8" state="visible" r:id="rId9"/>
    <sheet name="01 03 2017" sheetId="9" state="visible" r:id="rId10"/>
    <sheet name="02 03 2017" sheetId="10" state="visible" r:id="rId11"/>
    <sheet name="03 03 2017" sheetId="11" state="visible" r:id="rId12"/>
    <sheet name="06 03 2017" sheetId="12" state="visible" r:id="rId13"/>
    <sheet name="14 03 2017" sheetId="13" state="visible" r:id="rId14"/>
    <sheet name="07 03 2017" sheetId="14" state="visible" r:id="rId15"/>
    <sheet name="08 03 2017" sheetId="15" state="visible" r:id="rId16"/>
    <sheet name="09 03 2017" sheetId="16" state="visible" r:id="rId17"/>
    <sheet name="10 03 2017" sheetId="17" state="visible" r:id="rId18"/>
    <sheet name="13 03 2017" sheetId="18" state="visible" r:id="rId19"/>
    <sheet name="15 03 2017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<sst xmlns="http://schemas.openxmlformats.org/spreadsheetml/2006/main" count="704" uniqueCount="83">
  <si>
    <t xml:space="preserve">Critère</t>
  </si>
  <si>
    <t xml:space="preserve">Pondération</t>
  </si>
  <si>
    <t xml:space="preserve">Score</t>
  </si>
  <si>
    <t xml:space="preserve">Result</t>
  </si>
  <si>
    <t xml:space="preserve">Final Score</t>
  </si>
  <si>
    <t xml:space="preserve">Information</t>
  </si>
  <si>
    <t xml:space="preserve">Graphique</t>
  </si>
  <si>
    <t xml:space="preserve">11h30</t>
  </si>
  <si>
    <t xml:space="preserve">Finance</t>
  </si>
  <si>
    <t xml:space="preserve">Hasard</t>
  </si>
  <si>
    <t xml:space="preserve">Indicateur graphique</t>
  </si>
  <si>
    <t xml:space="preserve">Reason</t>
  </si>
  <si>
    <t xml:space="preserve">Bollinger</t>
  </si>
  <si>
    <t xml:space="preserve">Reserment des bandes </t>
  </si>
  <si>
    <t xml:space="preserve">Stochastique</t>
  </si>
  <si>
    <t xml:space="preserve">%K coupe à la hausse le %D</t>
  </si>
  <si>
    <t xml:space="preserve">Moyennes mobiles</t>
  </si>
  <si>
    <t xml:space="preserve">Evolution ascendante de la courbe</t>
  </si>
  <si>
    <t xml:space="preserve">MACD</t>
  </si>
  <si>
    <t xml:space="preserve">Pas de traversée de la MACD</t>
  </si>
  <si>
    <t xml:space="preserve">RSI</t>
  </si>
  <si>
    <t xml:space="preserve">Courbe dans l'interval [30;70]</t>
  </si>
  <si>
    <t xml:space="preserve">Indicateur finance</t>
  </si>
  <si>
    <t xml:space="preserve">BNA</t>
  </si>
  <si>
    <t xml:space="preserve">Augmentation net de 1% par rapport à 2016</t>
  </si>
  <si>
    <t xml:space="preserve">PER</t>
  </si>
  <si>
    <t xml:space="preserve">Diminution net</t>
  </si>
  <si>
    <t xml:space="preserve">Dividende</t>
  </si>
  <si>
    <t xml:space="preserve">faible augmentation</t>
  </si>
  <si>
    <t xml:space="preserve">Rendement</t>
  </si>
  <si>
    <t xml:space="preserve">faible augmentation </t>
  </si>
  <si>
    <t xml:space="preserve">CA</t>
  </si>
  <si>
    <t xml:space="preserve">Constant</t>
  </si>
  <si>
    <t xml:space="preserve">Agenda économique</t>
  </si>
  <si>
    <t xml:space="preserve">Idem</t>
  </si>
  <si>
    <t xml:space="preserve">Traversée à la basse (Vente) </t>
  </si>
  <si>
    <t xml:space="preserve">Idem (59)</t>
  </si>
  <si>
    <t xml:space="preserve">17h00</t>
  </si>
  <si>
    <t xml:space="preserve">%K au dessus de %D</t>
  </si>
  <si>
    <t xml:space="preserve">MACD et signal égaux (1.24)</t>
  </si>
  <si>
    <t xml:space="preserve">Idem (64)</t>
  </si>
  <si>
    <t xml:space="preserve">16h45</t>
  </si>
  <si>
    <t xml:space="preserve">MACD et Signal égaux</t>
  </si>
  <si>
    <t xml:space="preserve">Idem(62)</t>
  </si>
  <si>
    <t xml:space="preserve">11h20</t>
  </si>
  <si>
    <t xml:space="preserve">Resserement des bandes</t>
  </si>
  <si>
    <t xml:space="preserve">%K egal %D</t>
  </si>
  <si>
    <t xml:space="preserve">Signal au dessus de MACD</t>
  </si>
  <si>
    <t xml:space="preserve">%D au dessus de %K</t>
  </si>
  <si>
    <t xml:space="preserve">Signal au dessus de la MACD</t>
  </si>
  <si>
    <t xml:space="preserve">Discours de trump</t>
  </si>
  <si>
    <t xml:space="preserve">14h00</t>
  </si>
  <si>
    <t xml:space="preserve">11h00</t>
  </si>
  <si>
    <t xml:space="preserve">%k au dessus %D</t>
  </si>
  <si>
    <t xml:space="preserve">Critères</t>
  </si>
  <si>
    <r>
      <rPr>
        <sz val="11"/>
        <color rgb="FF000000"/>
        <rFont val="Cambria"/>
        <family val="0"/>
      </rPr>
      <t xml:space="preserve">S</t>
    </r>
    <r>
      <rPr>
        <b val="true"/>
        <sz val="11"/>
        <color rgb="FF000000"/>
        <rFont val="Calibri"/>
        <family val="0"/>
      </rPr>
      <t xml:space="preserve">core</t>
    </r>
  </si>
  <si>
    <r>
      <rPr>
        <sz val="11"/>
        <color rgb="FF000000"/>
        <rFont val="Cambria"/>
        <family val="0"/>
      </rPr>
      <t xml:space="preserve">Final </t>
    </r>
    <r>
      <rPr>
        <b val="true"/>
        <sz val="14"/>
        <color rgb="FF000000"/>
        <rFont val="Calibri"/>
        <family val="0"/>
      </rPr>
      <t xml:space="preserve">Score</t>
    </r>
  </si>
  <si>
    <t xml:space="preserve">16h00</t>
  </si>
  <si>
    <r>
      <rPr>
        <sz val="11"/>
        <color rgb="FF000000"/>
        <rFont val="Cambria"/>
        <family val="0"/>
      </rPr>
      <t xml:space="preserve">R</t>
    </r>
    <r>
      <rPr>
        <b val="true"/>
        <sz val="11"/>
        <color rgb="FF000000"/>
        <rFont val="Calibri"/>
        <family val="0"/>
      </rPr>
      <t xml:space="preserve">eason</t>
    </r>
  </si>
  <si>
    <t xml:space="preserve">%kau dessus de %D</t>
  </si>
  <si>
    <t xml:space="preserve">Signal au desuus de la MACD</t>
  </si>
  <si>
    <t xml:space="preserve">17h30</t>
  </si>
  <si>
    <t xml:space="preserve">Bandes écartées</t>
  </si>
  <si>
    <t xml:space="preserve">Moyennes à la baisse</t>
  </si>
  <si>
    <t xml:space="preserve">Signal en dessus de la MACD</t>
  </si>
  <si>
    <t xml:space="preserve">RSI dans l'intervalle [30;70]</t>
  </si>
  <si>
    <t xml:space="preserve">12h37</t>
  </si>
  <si>
    <t xml:space="preserve">Pas de changement majeur des prix donc aucune conclusion possible (Ecartement des banbes de Boulingers)</t>
  </si>
  <si>
    <t xml:space="preserve">le stochastique %K coupe à la basse sa ligne du %D</t>
  </si>
  <si>
    <t xml:space="preserve">Les volumes échangés sont supérieurs à la moyenne des volumes sur les jours précédents</t>
  </si>
  <si>
    <t xml:space="preserve">Traversée de la MACD à la hausse de la ligne du signal</t>
  </si>
  <si>
    <t xml:space="preserve">RSI en dessous du seuil des 70 donc pas d'alerte</t>
  </si>
  <si>
    <t xml:space="preserve"> Agenda économique</t>
  </si>
  <si>
    <t xml:space="preserve">%K égale à %D</t>
  </si>
  <si>
    <t xml:space="preserve"> Le stochastique %K coupe à la hausse sa ligne du %D)</t>
  </si>
  <si>
    <t xml:space="preserve">Les volumes échangés sont égal à la moyenne des volumes sur les jours précédents</t>
  </si>
  <si>
    <t xml:space="preserve">Aucune conclusion possible(MACD égale au signal)</t>
  </si>
  <si>
    <t xml:space="preserve">Aucune conclusion possible (RSI en dessous du seuil des 70 donc pas d'alerte)</t>
  </si>
  <si>
    <t xml:space="preserve">Achat possible (Fort Resserrement des bandes ,les changements de prix majeurs sont attendu)</t>
  </si>
  <si>
    <t xml:space="preserve">Positionnement à l'achat conseillé (le stochastique %K coupe à la hausse sa ligne du %D)</t>
  </si>
  <si>
    <t xml:space="preserve">Positionnement à l'achat conseillé (Traversée de la MACD à la hausse de la ligne du signal)</t>
  </si>
  <si>
    <t xml:space="preserve">Achat possible (RSI proche du seuil des 70 donc alerte attendu)</t>
  </si>
  <si>
    <t xml:space="preserve">le stochastique %K coupe à la hausse sa ligne du %D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</si>
</sst>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0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Calibri"/>
      <family val="0"/>
    </font>
    <font>
      <b val="true"/>
      <i val="true"/>
      <sz val="16"/>
      <color rgb="FF000000"/>
      <name val="Calibri"/>
      <family val="0"/>
    </font>
    <font>
      <b val="true"/>
      <sz val="11"/>
      <color rgb="FF000000"/>
      <name val="Calibri"/>
      <family val="0"/>
    </font>
    <font>
      <b val="true"/>
      <sz val="14"/>
      <color rgb="FF000000"/>
      <name val="Calibri"/>
      <family val="0"/>
    </font>
    <font>
      <sz val="11"/>
      <color rgb="FF000000"/>
      <name val="Cambria"/>
      <family val="0"/>
    </font>
    <font>
      <sz val="12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" xfId="22" builtinId="53" customBuiltin="true"/>
    <cellStyle name="Heading1" xfId="23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2.81"/>
    <col collapsed="false" customWidth="true" hidden="false" outlineLevel="0" max="3" min="2" style="0" width="15.66"/>
    <col collapsed="false" customWidth="true" hidden="false" outlineLevel="0" max="4" min="4" style="0" width="8.51"/>
    <col collapsed="false" customWidth="true" hidden="false" outlineLevel="0" max="5" min="5" style="0" width="32.8"/>
    <col collapsed="false" customWidth="true" hidden="false" outlineLevel="0" max="6" min="6" style="0" width="8.51"/>
    <col collapsed="false" customWidth="true" hidden="false" outlineLevel="0" max="7" min="7" style="0" width="17.82"/>
    <col collapsed="false" customWidth="true" hidden="false" outlineLevel="0" max="17" min="8" style="0" width="8.51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5</v>
      </c>
      <c r="B2" s="2" t="n">
        <v>0.38</v>
      </c>
      <c r="C2" s="4" t="n">
        <v>0</v>
      </c>
      <c r="D2" s="2" t="n">
        <f aca="false">B2*C2</f>
        <v>0</v>
      </c>
      <c r="E2" s="2"/>
      <c r="F2" s="2"/>
      <c r="G2" s="2" t="n">
        <f aca="false">SUM(D2:D5)</f>
        <v>0.04405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2" t="s">
        <v>6</v>
      </c>
      <c r="B3" s="2" t="n">
        <v>0.225</v>
      </c>
      <c r="C3" s="2" t="str">
        <f aca="false">SUM(D11:D15)</f>
        <v>0.05</v>
      </c>
      <c r="D3" s="2" t="n">
        <f aca="false">B3*C3</f>
        <v>0.01125</v>
      </c>
      <c r="E3" s="2"/>
      <c r="F3" s="2"/>
      <c r="G3" s="2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8</v>
      </c>
      <c r="B4" s="2" t="n">
        <v>0.225</v>
      </c>
      <c r="C4" s="2" t="str">
        <f aca="false">SUM(D20:D24)</f>
        <v>0.38</v>
      </c>
      <c r="D4" s="2" t="n">
        <f aca="false">B4*C4</f>
        <v>0.0855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2" t="s">
        <v>9</v>
      </c>
      <c r="B5" s="2" t="n">
        <v>0.17</v>
      </c>
      <c r="C5" s="2" t="n">
        <f aca="false">RANDBETWEEN(-100,100) / 100</f>
        <v>-0.31</v>
      </c>
      <c r="D5" s="2" t="n">
        <f aca="false">B5*C5</f>
        <v>-0.0527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2" t="s">
        <v>12</v>
      </c>
      <c r="B11" s="2" t="n">
        <v>0.2</v>
      </c>
      <c r="C11" s="5" t="n">
        <v>0.5</v>
      </c>
      <c r="D11" s="2" t="n">
        <f aca="false">B11*C11</f>
        <v>0.1</v>
      </c>
      <c r="E11" s="2" t="s">
        <v>13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2" t="s">
        <v>14</v>
      </c>
      <c r="B12" s="2" t="n">
        <v>0.2</v>
      </c>
      <c r="C12" s="5" t="n">
        <v>-0.75</v>
      </c>
      <c r="D12" s="2" t="n">
        <f aca="false">B12*C12</f>
        <v>-0.15</v>
      </c>
      <c r="E12" s="2" t="s">
        <v>15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2" t="s">
        <v>16</v>
      </c>
      <c r="B13" s="2" t="n">
        <v>0.2</v>
      </c>
      <c r="C13" s="5" t="n">
        <v>0.4</v>
      </c>
      <c r="D13" s="2" t="n">
        <f aca="false">B13*C13</f>
        <v>0.08</v>
      </c>
      <c r="E13" s="2" t="s">
        <v>17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2" t="s">
        <v>18</v>
      </c>
      <c r="B14" s="2" t="n">
        <v>0.2</v>
      </c>
      <c r="C14" s="5" t="n">
        <v>-0.3</v>
      </c>
      <c r="D14" s="2" t="n">
        <f aca="false">B14*C14</f>
        <v>-0.06</v>
      </c>
      <c r="E14" s="2" t="s">
        <v>19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2" t="s">
        <v>20</v>
      </c>
      <c r="B15" s="2" t="n">
        <v>0.2</v>
      </c>
      <c r="C15" s="5" t="n">
        <v>0.4</v>
      </c>
      <c r="D15" s="2" t="n">
        <f aca="false">B15*C15</f>
        <v>0.08</v>
      </c>
      <c r="E15" s="2" t="s">
        <v>21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2"/>
      <c r="B16" s="2"/>
      <c r="C16" s="2"/>
      <c r="D16" s="2" t="str">
        <f aca="false">SUM(D11:D15)</f>
        <v>0.05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 t="s">
        <v>23</v>
      </c>
      <c r="B20" s="2" t="n">
        <v>0.2</v>
      </c>
      <c r="C20" s="2" t="n">
        <v>1</v>
      </c>
      <c r="D20" s="2" t="n">
        <f aca="false">B20*C20</f>
        <v>0.2</v>
      </c>
      <c r="E20" s="2" t="s">
        <v>24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2" t="s">
        <v>25</v>
      </c>
      <c r="B21" s="2" t="n">
        <v>0.2</v>
      </c>
      <c r="C21" s="2" t="n">
        <v>-0.6</v>
      </c>
      <c r="D21" s="2" t="n">
        <f aca="false">B21*C21</f>
        <v>-0.12</v>
      </c>
      <c r="E21" s="2" t="s">
        <v>26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2" t="s">
        <v>27</v>
      </c>
      <c r="B22" s="2" t="n">
        <v>0.2</v>
      </c>
      <c r="C22" s="2" t="n">
        <v>0.25</v>
      </c>
      <c r="D22" s="2" t="n">
        <f aca="false">B22*C22</f>
        <v>0.05</v>
      </c>
      <c r="E22" s="2" t="s">
        <v>28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2" t="s">
        <v>29</v>
      </c>
      <c r="B23" s="2" t="n">
        <v>0.2</v>
      </c>
      <c r="C23" s="2" t="n">
        <v>0.25</v>
      </c>
      <c r="D23" s="2" t="n">
        <f aca="false">B23*C23</f>
        <v>0.05</v>
      </c>
      <c r="E23" s="2" t="s">
        <v>30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2" t="s">
        <v>31</v>
      </c>
      <c r="B24" s="2" t="n">
        <v>0.2</v>
      </c>
      <c r="C24" s="2" t="n">
        <v>1</v>
      </c>
      <c r="D24" s="2" t="n">
        <f aca="false">B24*C24</f>
        <v>0.2</v>
      </c>
      <c r="E24" s="2" t="s">
        <v>32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4.25" hidden="false" customHeight="true" outlineLevel="0" collapsed="false">
      <c r="A25" s="2"/>
      <c r="B25" s="2"/>
      <c r="C25" s="2"/>
      <c r="D25" s="2" t="str">
        <f aca="false">SUM(D20:D24)</f>
        <v>0.38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2.81"/>
    <col collapsed="false" customWidth="true" hidden="false" outlineLevel="0" max="3" min="2" style="0" width="13.9"/>
    <col collapsed="false" customWidth="true" hidden="false" outlineLevel="0" max="4" min="4" style="0" width="7.42"/>
    <col collapsed="false" customWidth="true" hidden="false" outlineLevel="0" max="5" min="5" style="0" width="48.87"/>
    <col collapsed="false" customWidth="true" hidden="false" outlineLevel="0" max="6" min="6" style="0" width="7.42"/>
    <col collapsed="false" customWidth="true" hidden="false" outlineLevel="0" max="7" min="7" style="0" width="15.39"/>
    <col collapsed="false" customWidth="true" hidden="false" outlineLevel="0" max="17" min="8" style="0" width="7.42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5</v>
      </c>
      <c r="B2" s="2" t="n">
        <v>0.38</v>
      </c>
      <c r="C2" s="4" t="n">
        <v>0.4</v>
      </c>
      <c r="D2" s="2" t="n">
        <f aca="false">B2*C2</f>
        <v>0.152</v>
      </c>
      <c r="E2" s="2"/>
      <c r="F2" s="2"/>
      <c r="G2" s="2" t="n">
        <f aca="false">SUM(D2:D5)</f>
        <v>0.1603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2" t="s">
        <v>6</v>
      </c>
      <c r="B3" s="2" t="n">
        <v>0.225</v>
      </c>
      <c r="C3" s="2" t="str">
        <f aca="false">SUM(D11:D15)</f>
        <v>-0.04</v>
      </c>
      <c r="D3" s="2" t="n">
        <f aca="false">B3*C3</f>
        <v>-0.009</v>
      </c>
      <c r="E3" s="2"/>
      <c r="F3" s="2"/>
      <c r="G3" s="2" t="s">
        <v>52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8</v>
      </c>
      <c r="B4" s="2" t="n">
        <v>0.225</v>
      </c>
      <c r="C4" s="2" t="str">
        <f aca="false">SUM(D20:D24)</f>
        <v>0.5</v>
      </c>
      <c r="D4" s="2" t="n">
        <f aca="false"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2" t="s">
        <v>9</v>
      </c>
      <c r="B5" s="2" t="n">
        <v>0.17</v>
      </c>
      <c r="C5" s="2" t="n">
        <f aca="false">RANDBETWEEN(-100,100) / 100</f>
        <v>-0.56</v>
      </c>
      <c r="D5" s="2" t="n">
        <f aca="false">B5*C5</f>
        <v>-0.0952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2" t="s">
        <v>12</v>
      </c>
      <c r="B11" s="2" t="n">
        <v>0.2</v>
      </c>
      <c r="C11" s="5" t="n">
        <v>0.4</v>
      </c>
      <c r="D11" s="2" t="n">
        <f aca="false">B11*C11</f>
        <v>0.08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2" t="s">
        <v>14</v>
      </c>
      <c r="B12" s="2" t="n">
        <v>0.2</v>
      </c>
      <c r="C12" s="5" t="n">
        <v>-0.6</v>
      </c>
      <c r="D12" s="2" t="n">
        <f aca="false">B12*C12</f>
        <v>-0.12</v>
      </c>
      <c r="E12" s="2" t="s">
        <v>53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2" t="s">
        <v>16</v>
      </c>
      <c r="B13" s="2" t="n">
        <v>0.2</v>
      </c>
      <c r="C13" s="5" t="n">
        <v>0.2</v>
      </c>
      <c r="D13" s="2" t="n">
        <f aca="false">B13*C13</f>
        <v>0.04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2" t="s">
        <v>18</v>
      </c>
      <c r="B14" s="2" t="n">
        <v>0.2</v>
      </c>
      <c r="C14" s="5" t="n">
        <v>-0.5</v>
      </c>
      <c r="D14" s="2" t="n">
        <f aca="false">B14*C14</f>
        <v>-0.1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2" t="s">
        <v>20</v>
      </c>
      <c r="B15" s="2" t="n">
        <v>0.2</v>
      </c>
      <c r="C15" s="5" t="n">
        <v>0.3</v>
      </c>
      <c r="D15" s="2" t="n">
        <f aca="false">B15*C15</f>
        <v>0.06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 t="s">
        <v>23</v>
      </c>
      <c r="B20" s="2" t="n">
        <v>0.2</v>
      </c>
      <c r="C20" s="2" t="n">
        <v>1</v>
      </c>
      <c r="D20" s="2" t="n">
        <f aca="false">B20*C20</f>
        <v>0.2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2" t="s">
        <v>25</v>
      </c>
      <c r="B21" s="2" t="n">
        <v>0.2</v>
      </c>
      <c r="C21" s="2" t="n">
        <v>-0.5</v>
      </c>
      <c r="D21" s="2" t="n">
        <f aca="false">B21*C21</f>
        <v>-0.1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2" t="s">
        <v>27</v>
      </c>
      <c r="B22" s="2" t="n">
        <v>0.2</v>
      </c>
      <c r="C22" s="2" t="n">
        <v>0.5</v>
      </c>
      <c r="D22" s="2" t="n">
        <f aca="false">B22*C22</f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2" t="s">
        <v>29</v>
      </c>
      <c r="B23" s="2" t="n">
        <v>0.2</v>
      </c>
      <c r="C23" s="2" t="n">
        <v>0.5</v>
      </c>
      <c r="D23" s="2" t="n">
        <f aca="false">B23*C23</f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2" t="s">
        <v>31</v>
      </c>
      <c r="B24" s="2" t="n">
        <v>0.2</v>
      </c>
      <c r="C24" s="2" t="n">
        <v>1</v>
      </c>
      <c r="D24" s="2" t="n">
        <f aca="false">B24*C24</f>
        <v>0.2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2.81"/>
    <col collapsed="false" customWidth="true" hidden="false" outlineLevel="0" max="3" min="2" style="0" width="13.9"/>
    <col collapsed="false" customWidth="true" hidden="false" outlineLevel="0" max="4" min="4" style="0" width="7.42"/>
    <col collapsed="false" customWidth="true" hidden="false" outlineLevel="0" max="5" min="5" style="0" width="48.87"/>
    <col collapsed="false" customWidth="true" hidden="false" outlineLevel="0" max="6" min="6" style="0" width="7.42"/>
    <col collapsed="false" customWidth="true" hidden="false" outlineLevel="0" max="7" min="7" style="0" width="15.39"/>
    <col collapsed="false" customWidth="true" hidden="false" outlineLevel="0" max="17" min="8" style="0" width="7.42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54</v>
      </c>
      <c r="B1" s="1" t="s">
        <v>1</v>
      </c>
      <c r="C1" s="6" t="s">
        <v>55</v>
      </c>
      <c r="D1" s="1" t="s">
        <v>3</v>
      </c>
      <c r="E1" s="1"/>
      <c r="F1" s="2"/>
      <c r="G1" s="6" t="s">
        <v>56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5</v>
      </c>
      <c r="B2" s="2" t="n">
        <v>0.38</v>
      </c>
      <c r="C2" s="4" t="n">
        <v>0.3</v>
      </c>
      <c r="D2" s="2" t="n">
        <f aca="false">B2*C2</f>
        <v>0.114</v>
      </c>
      <c r="E2" s="2"/>
      <c r="F2" s="2"/>
      <c r="G2" s="2" t="n">
        <f aca="false">SUM(D2:D5)</f>
        <v>0.3577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2" t="s">
        <v>6</v>
      </c>
      <c r="B3" s="2" t="n">
        <v>0.225</v>
      </c>
      <c r="C3" s="2" t="str">
        <f aca="false">SUM(D11:D15)</f>
        <v>0.16</v>
      </c>
      <c r="D3" s="2" t="n">
        <f aca="false">B3*C3</f>
        <v>0.036</v>
      </c>
      <c r="E3" s="2"/>
      <c r="F3" s="2"/>
      <c r="G3" s="2" t="s">
        <v>57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8</v>
      </c>
      <c r="B4" s="2" t="n">
        <v>0.225</v>
      </c>
      <c r="C4" s="2" t="str">
        <f aca="false">SUM(D20:D24)</f>
        <v>0.5</v>
      </c>
      <c r="D4" s="2" t="n">
        <f aca="false"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2" t="s">
        <v>9</v>
      </c>
      <c r="B5" s="2" t="n">
        <v>0.17</v>
      </c>
      <c r="C5" s="2" t="n">
        <f aca="false">RANDBETWEEN(-100,100) / 100</f>
        <v>0.56</v>
      </c>
      <c r="D5" s="2" t="n">
        <f aca="false">B5*C5</f>
        <v>0.0952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6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2" t="s">
        <v>12</v>
      </c>
      <c r="B11" s="2" t="n">
        <v>0.2</v>
      </c>
      <c r="C11" s="5" t="n">
        <v>0.4</v>
      </c>
      <c r="D11" s="2" t="n">
        <f aca="false">B11*C11</f>
        <v>0.08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2" t="s">
        <v>14</v>
      </c>
      <c r="B12" s="2" t="n">
        <v>0.2</v>
      </c>
      <c r="C12" s="5" t="n">
        <v>0</v>
      </c>
      <c r="D12" s="2" t="n">
        <f aca="false">B12*C12</f>
        <v>0</v>
      </c>
      <c r="E12" s="2" t="s">
        <v>59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2" t="s">
        <v>16</v>
      </c>
      <c r="B13" s="2" t="n">
        <v>0.2</v>
      </c>
      <c r="C13" s="5" t="n">
        <v>0.3</v>
      </c>
      <c r="D13" s="2" t="n">
        <f aca="false">B13*C13</f>
        <v>0.06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2" t="s">
        <v>18</v>
      </c>
      <c r="B14" s="2" t="n">
        <v>0.2</v>
      </c>
      <c r="C14" s="5" t="n">
        <v>-0.6</v>
      </c>
      <c r="D14" s="2" t="n">
        <f aca="false">B14*C14</f>
        <v>-0.12</v>
      </c>
      <c r="E14" s="2" t="s">
        <v>60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2" t="s">
        <v>20</v>
      </c>
      <c r="B15" s="2" t="n">
        <v>0.2</v>
      </c>
      <c r="C15" s="5" t="n">
        <v>0.7</v>
      </c>
      <c r="D15" s="2" t="n">
        <f aca="false">B15*C15</f>
        <v>0.14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1" t="s">
        <v>22</v>
      </c>
      <c r="B19" s="1" t="s">
        <v>1</v>
      </c>
      <c r="C19" s="1" t="s">
        <v>2</v>
      </c>
      <c r="D19" s="1" t="s">
        <v>3</v>
      </c>
      <c r="E19" s="6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 t="s">
        <v>23</v>
      </c>
      <c r="B20" s="2" t="n">
        <v>0.2</v>
      </c>
      <c r="C20" s="2" t="n">
        <v>1</v>
      </c>
      <c r="D20" s="2" t="n">
        <f aca="false">B20*C20</f>
        <v>0.2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2" t="s">
        <v>25</v>
      </c>
      <c r="B21" s="2" t="n">
        <v>0.2</v>
      </c>
      <c r="C21" s="2" t="n">
        <v>-0.5</v>
      </c>
      <c r="D21" s="2" t="n">
        <f aca="false">B21*C21</f>
        <v>-0.1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2" t="s">
        <v>27</v>
      </c>
      <c r="B22" s="2" t="n">
        <v>0.2</v>
      </c>
      <c r="C22" s="2" t="n">
        <v>0.5</v>
      </c>
      <c r="D22" s="2" t="n">
        <f aca="false">B22*C22</f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2" t="s">
        <v>29</v>
      </c>
      <c r="B23" s="2" t="n">
        <v>0.2</v>
      </c>
      <c r="C23" s="2" t="n">
        <v>0.5</v>
      </c>
      <c r="D23" s="2" t="n">
        <f aca="false">B23*C23</f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2" t="s">
        <v>31</v>
      </c>
      <c r="B24" s="2" t="n">
        <v>0.2</v>
      </c>
      <c r="C24" s="2" t="n">
        <v>1</v>
      </c>
      <c r="D24" s="2" t="n">
        <f aca="false">B24*C24</f>
        <v>0.2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17.82"/>
    <col collapsed="false" customWidth="true" hidden="false" outlineLevel="0" max="3" min="2" style="0" width="13.9"/>
    <col collapsed="false" customWidth="true" hidden="false" outlineLevel="0" max="4" min="4" style="0" width="7.42"/>
    <col collapsed="false" customWidth="true" hidden="false" outlineLevel="0" max="5" min="5" style="0" width="48.87"/>
    <col collapsed="false" customWidth="true" hidden="false" outlineLevel="0" max="6" min="6" style="0" width="7.42"/>
    <col collapsed="false" customWidth="true" hidden="false" outlineLevel="0" max="7" min="7" style="0" width="15.39"/>
    <col collapsed="false" customWidth="true" hidden="false" outlineLevel="0" max="17" min="8" style="0" width="7.42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54</v>
      </c>
      <c r="B1" s="1" t="s">
        <v>1</v>
      </c>
      <c r="C1" s="6" t="s">
        <v>55</v>
      </c>
      <c r="D1" s="1" t="s">
        <v>3</v>
      </c>
      <c r="E1" s="1"/>
      <c r="F1" s="2"/>
      <c r="G1" s="6" t="s">
        <v>56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5</v>
      </c>
      <c r="B2" s="2" t="n">
        <v>0.38</v>
      </c>
      <c r="C2" s="4" t="n">
        <v>0</v>
      </c>
      <c r="D2" s="2" t="n">
        <f aca="false">B2*C2</f>
        <v>0</v>
      </c>
      <c r="E2" s="2"/>
      <c r="F2" s="2"/>
      <c r="G2" s="2" t="n">
        <f aca="false">SUM(D2:D5)</f>
        <v>0.1141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2" t="s">
        <v>6</v>
      </c>
      <c r="B3" s="2" t="n">
        <v>0.225</v>
      </c>
      <c r="C3" s="2" t="str">
        <f aca="false">SUM(D11:D15)</f>
        <v>0.06</v>
      </c>
      <c r="D3" s="2" t="n">
        <f aca="false">B3*C3</f>
        <v>0.0135</v>
      </c>
      <c r="E3" s="2"/>
      <c r="F3" s="2"/>
      <c r="G3" s="2" t="s">
        <v>61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8</v>
      </c>
      <c r="B4" s="2" t="n">
        <v>0.225</v>
      </c>
      <c r="C4" s="2" t="str">
        <f aca="false">SUM(D20:D24)</f>
        <v>0.5</v>
      </c>
      <c r="D4" s="2" t="n">
        <f aca="false"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2" t="s">
        <v>9</v>
      </c>
      <c r="B5" s="2" t="n">
        <v>0.17</v>
      </c>
      <c r="C5" s="2" t="n">
        <f aca="false">RANDBETWEEN(-100,100) / 100</f>
        <v>-0.07</v>
      </c>
      <c r="D5" s="2" t="n">
        <f aca="false">B5*C5</f>
        <v>-0.0119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6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2" t="s">
        <v>12</v>
      </c>
      <c r="B11" s="2" t="n">
        <v>0.2</v>
      </c>
      <c r="C11" s="5" t="n">
        <v>-0.1</v>
      </c>
      <c r="D11" s="2" t="n">
        <f aca="false">B11*C11</f>
        <v>-0.02</v>
      </c>
      <c r="E11" s="2" t="s">
        <v>62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2" t="s">
        <v>14</v>
      </c>
      <c r="B12" s="2" t="n">
        <v>0.2</v>
      </c>
      <c r="C12" s="5" t="n">
        <v>0.7</v>
      </c>
      <c r="D12" s="2" t="n">
        <f aca="false">B12*C12</f>
        <v>0.14</v>
      </c>
      <c r="E12" s="2" t="s">
        <v>38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2" t="s">
        <v>16</v>
      </c>
      <c r="B13" s="2" t="n">
        <v>0.2</v>
      </c>
      <c r="C13" s="5" t="n">
        <v>-0.1</v>
      </c>
      <c r="D13" s="2" t="n">
        <f aca="false">B13*C13</f>
        <v>-0.02</v>
      </c>
      <c r="E13" s="2" t="s">
        <v>63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2" t="s">
        <v>18</v>
      </c>
      <c r="B14" s="2" t="n">
        <v>0.2</v>
      </c>
      <c r="C14" s="5" t="n">
        <v>-0.3</v>
      </c>
      <c r="D14" s="2" t="n">
        <f aca="false">B14*C14</f>
        <v>-0.06</v>
      </c>
      <c r="E14" s="2" t="s">
        <v>64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2" t="s">
        <v>20</v>
      </c>
      <c r="B15" s="2" t="n">
        <v>0.2</v>
      </c>
      <c r="C15" s="5" t="n">
        <v>0.1</v>
      </c>
      <c r="D15" s="2" t="n">
        <f aca="false">B15*C15</f>
        <v>0.02</v>
      </c>
      <c r="E15" s="2" t="s">
        <v>65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1" t="s">
        <v>22</v>
      </c>
      <c r="B19" s="1" t="s">
        <v>1</v>
      </c>
      <c r="C19" s="1" t="s">
        <v>2</v>
      </c>
      <c r="D19" s="1" t="s">
        <v>3</v>
      </c>
      <c r="E19" s="6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 t="s">
        <v>23</v>
      </c>
      <c r="B20" s="2" t="n">
        <v>0.2</v>
      </c>
      <c r="C20" s="2" t="n">
        <v>1</v>
      </c>
      <c r="D20" s="2" t="n">
        <f aca="false">B20*C20</f>
        <v>0.2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2" t="s">
        <v>25</v>
      </c>
      <c r="B21" s="2" t="n">
        <v>0.2</v>
      </c>
      <c r="C21" s="2" t="n">
        <v>-0.5</v>
      </c>
      <c r="D21" s="2" t="n">
        <f aca="false">B21*C21</f>
        <v>-0.1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2" t="s">
        <v>27</v>
      </c>
      <c r="B22" s="2" t="n">
        <v>0.2</v>
      </c>
      <c r="C22" s="2" t="n">
        <v>0.5</v>
      </c>
      <c r="D22" s="2" t="n">
        <f aca="false">B22*C22</f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2" t="s">
        <v>29</v>
      </c>
      <c r="B23" s="2" t="n">
        <v>0.2</v>
      </c>
      <c r="C23" s="2" t="n">
        <v>0.5</v>
      </c>
      <c r="D23" s="2" t="n">
        <f aca="false">B23*C23</f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2" t="s">
        <v>31</v>
      </c>
      <c r="B24" s="2" t="n">
        <v>0.2</v>
      </c>
      <c r="C24" s="2" t="n">
        <v>1</v>
      </c>
      <c r="D24" s="2" t="n">
        <f aca="false">B24*C24</f>
        <v>0.2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17.82"/>
    <col collapsed="false" customWidth="true" hidden="false" outlineLevel="0" max="3" min="2" style="0" width="13.9"/>
    <col collapsed="false" customWidth="true" hidden="false" outlineLevel="0" max="4" min="4" style="0" width="7.42"/>
    <col collapsed="false" customWidth="true" hidden="false" outlineLevel="0" max="5" min="5" style="0" width="100.97"/>
    <col collapsed="false" customWidth="true" hidden="false" outlineLevel="0" max="6" min="6" style="0" width="7.42"/>
    <col collapsed="false" customWidth="true" hidden="false" outlineLevel="0" max="7" min="7" style="0" width="15.39"/>
    <col collapsed="false" customWidth="true" hidden="false" outlineLevel="0" max="17" min="8" style="0" width="7.42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54</v>
      </c>
      <c r="B1" s="1" t="s">
        <v>1</v>
      </c>
      <c r="C1" s="6" t="s">
        <v>55</v>
      </c>
      <c r="D1" s="1" t="s">
        <v>3</v>
      </c>
      <c r="E1" s="1"/>
      <c r="F1" s="2"/>
      <c r="G1" s="6" t="s">
        <v>56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5</v>
      </c>
      <c r="B2" s="2" t="n">
        <v>0.38</v>
      </c>
      <c r="C2" s="4" t="n">
        <v>0</v>
      </c>
      <c r="D2" s="2" t="n">
        <f aca="false">B2*C2</f>
        <v>0</v>
      </c>
      <c r="E2" s="2" t="s">
        <v>34</v>
      </c>
      <c r="F2" s="2"/>
      <c r="G2" s="2" t="n">
        <f aca="false">SUM(D2:D5)</f>
        <v>-0.0071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2" t="s">
        <v>6</v>
      </c>
      <c r="B3" s="2" t="n">
        <v>0.225</v>
      </c>
      <c r="C3" s="2" t="str">
        <f aca="false">SUM(D11:D15)</f>
        <v>0.02</v>
      </c>
      <c r="D3" s="2" t="n">
        <f aca="false">B3*C3</f>
        <v>0.0045</v>
      </c>
      <c r="E3" s="2"/>
      <c r="F3" s="2"/>
      <c r="G3" s="2" t="s">
        <v>66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8</v>
      </c>
      <c r="B4" s="2" t="n">
        <v>0.225</v>
      </c>
      <c r="C4" s="2" t="str">
        <f aca="false">SUM(D20:D24)</f>
        <v>0.5</v>
      </c>
      <c r="D4" s="2" t="n">
        <f aca="false"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2" t="s">
        <v>9</v>
      </c>
      <c r="B5" s="2" t="n">
        <v>0.17</v>
      </c>
      <c r="C5" s="2" t="n">
        <f aca="false">RANDBETWEEN(-100,100) / 100</f>
        <v>-0.73</v>
      </c>
      <c r="D5" s="2" t="n">
        <f aca="false">B5*C5</f>
        <v>-0.1241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6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2" t="s">
        <v>12</v>
      </c>
      <c r="B11" s="2" t="n">
        <v>0.2</v>
      </c>
      <c r="C11" s="5" t="n">
        <v>0.2</v>
      </c>
      <c r="D11" s="2" t="n">
        <f aca="false">B11*C11</f>
        <v>0.04</v>
      </c>
      <c r="E11" s="2" t="s">
        <v>67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2" t="s">
        <v>14</v>
      </c>
      <c r="B12" s="2" t="n">
        <v>0.2</v>
      </c>
      <c r="C12" s="5" t="n">
        <v>-0.4</v>
      </c>
      <c r="D12" s="2" t="n">
        <f aca="false">B12*C12</f>
        <v>-0.08</v>
      </c>
      <c r="E12" s="7" t="s">
        <v>68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2" t="s">
        <v>16</v>
      </c>
      <c r="B13" s="2" t="n">
        <v>0.2</v>
      </c>
      <c r="C13" s="5" t="n">
        <v>-0.4</v>
      </c>
      <c r="D13" s="2" t="n">
        <f aca="false">B13*C13</f>
        <v>-0.08</v>
      </c>
      <c r="E13" s="7" t="s">
        <v>69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2" t="s">
        <v>18</v>
      </c>
      <c r="B14" s="2" t="n">
        <v>0.2</v>
      </c>
      <c r="C14" s="5" t="n">
        <v>0.6</v>
      </c>
      <c r="D14" s="2" t="n">
        <f aca="false">B14*C14</f>
        <v>0.12</v>
      </c>
      <c r="E14" s="7" t="s">
        <v>70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2" t="s">
        <v>20</v>
      </c>
      <c r="B15" s="2" t="n">
        <v>0.2</v>
      </c>
      <c r="C15" s="5" t="n">
        <v>0.1</v>
      </c>
      <c r="D15" s="2" t="n">
        <f aca="false">B15*C15</f>
        <v>0.02</v>
      </c>
      <c r="E15" s="7" t="s">
        <v>71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1" t="s">
        <v>22</v>
      </c>
      <c r="B19" s="1" t="s">
        <v>1</v>
      </c>
      <c r="C19" s="1" t="s">
        <v>2</v>
      </c>
      <c r="D19" s="1" t="s">
        <v>3</v>
      </c>
      <c r="E19" s="6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 t="s">
        <v>23</v>
      </c>
      <c r="B20" s="2" t="n">
        <v>0.2</v>
      </c>
      <c r="C20" s="2" t="n">
        <v>1</v>
      </c>
      <c r="D20" s="2" t="n">
        <f aca="false">B20*C20</f>
        <v>0.2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 t="s">
        <v>25</v>
      </c>
      <c r="B21" s="2" t="n">
        <v>0.2</v>
      </c>
      <c r="C21" s="2" t="n">
        <v>-0.5</v>
      </c>
      <c r="D21" s="2" t="n">
        <f aca="false">B21*C21</f>
        <v>-0.1</v>
      </c>
      <c r="E21" s="8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2" t="s">
        <v>27</v>
      </c>
      <c r="B22" s="2" t="n">
        <v>0.2</v>
      </c>
      <c r="C22" s="2" t="n">
        <v>0.5</v>
      </c>
      <c r="D22" s="2" t="n">
        <f aca="false">B22*C22</f>
        <v>0.1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2" t="s">
        <v>29</v>
      </c>
      <c r="B23" s="2" t="n">
        <v>0.2</v>
      </c>
      <c r="C23" s="2" t="n">
        <v>0.5</v>
      </c>
      <c r="D23" s="2" t="n">
        <f aca="false">B23*C23</f>
        <v>0.1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2" t="s">
        <v>31</v>
      </c>
      <c r="B24" s="2" t="n">
        <v>0.2</v>
      </c>
      <c r="C24" s="2" t="n">
        <v>1</v>
      </c>
      <c r="D24" s="2" t="n">
        <f aca="false">B24*C24</f>
        <v>0.2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17.82"/>
    <col collapsed="false" customWidth="true" hidden="false" outlineLevel="0" max="3" min="2" style="0" width="13.9"/>
    <col collapsed="false" customWidth="true" hidden="false" outlineLevel="0" max="4" min="4" style="0" width="7.42"/>
    <col collapsed="false" customWidth="true" hidden="false" outlineLevel="0" max="5" min="5" style="0" width="48.87"/>
    <col collapsed="false" customWidth="true" hidden="false" outlineLevel="0" max="6" min="6" style="0" width="7.42"/>
    <col collapsed="false" customWidth="true" hidden="false" outlineLevel="0" max="7" min="7" style="0" width="15.39"/>
    <col collapsed="false" customWidth="true" hidden="false" outlineLevel="0" max="17" min="8" style="0" width="7.42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54</v>
      </c>
      <c r="B1" s="1" t="s">
        <v>1</v>
      </c>
      <c r="C1" s="6" t="s">
        <v>55</v>
      </c>
      <c r="D1" s="1" t="s">
        <v>3</v>
      </c>
      <c r="E1" s="1"/>
      <c r="F1" s="2"/>
      <c r="G1" s="6" t="s">
        <v>56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5</v>
      </c>
      <c r="B2" s="2" t="n">
        <v>0.38</v>
      </c>
      <c r="C2" s="4" t="n">
        <v>0</v>
      </c>
      <c r="D2" s="2" t="n">
        <f aca="false">B2*C2</f>
        <v>0</v>
      </c>
      <c r="E2" s="2" t="s">
        <v>72</v>
      </c>
      <c r="F2" s="2"/>
      <c r="G2" s="2" t="n">
        <f aca="false">SUM(D2:D5)</f>
        <v>0.1371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2" t="s">
        <v>6</v>
      </c>
      <c r="B3" s="2" t="n">
        <v>0.225</v>
      </c>
      <c r="C3" s="2" t="str">
        <f aca="false">SUM(D11:D15)</f>
        <v>-0.14</v>
      </c>
      <c r="D3" s="2" t="n">
        <f aca="false">B3*C3</f>
        <v>-0.0315</v>
      </c>
      <c r="E3" s="2"/>
      <c r="F3" s="2"/>
      <c r="G3" s="2" t="s">
        <v>37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8</v>
      </c>
      <c r="B4" s="2" t="n">
        <v>0.225</v>
      </c>
      <c r="C4" s="2" t="str">
        <f aca="false">SUM(D20:D24)</f>
        <v>0.5</v>
      </c>
      <c r="D4" s="2" t="n">
        <f aca="false"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2" t="s">
        <v>9</v>
      </c>
      <c r="B5" s="2" t="n">
        <v>0.17</v>
      </c>
      <c r="C5" s="2" t="n">
        <f aca="false">RANDBETWEEN(-100,100) / 100</f>
        <v>0.33</v>
      </c>
      <c r="D5" s="2" t="n">
        <f aca="false">B5*C5</f>
        <v>0.0561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6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2" t="s">
        <v>12</v>
      </c>
      <c r="B11" s="2" t="n">
        <v>0.2</v>
      </c>
      <c r="C11" s="5" t="n">
        <v>-0.2</v>
      </c>
      <c r="D11" s="2" t="n">
        <f aca="false">B11*C11</f>
        <v>-0.04</v>
      </c>
      <c r="E11" s="2" t="s">
        <v>34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2" t="s">
        <v>14</v>
      </c>
      <c r="B12" s="2" t="n">
        <v>0.2</v>
      </c>
      <c r="C12" s="5" t="n">
        <v>0</v>
      </c>
      <c r="D12" s="2" t="n">
        <f aca="false">B12*C12</f>
        <v>0</v>
      </c>
      <c r="E12" s="2" t="s">
        <v>73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2" t="s">
        <v>16</v>
      </c>
      <c r="B13" s="2" t="n">
        <v>0.2</v>
      </c>
      <c r="C13" s="5" t="n">
        <v>-0.2</v>
      </c>
      <c r="D13" s="2" t="n">
        <f aca="false">B13*C13</f>
        <v>-0.04</v>
      </c>
      <c r="E13" s="2" t="s">
        <v>63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2" t="s">
        <v>18</v>
      </c>
      <c r="B14" s="2" t="n">
        <v>0.2</v>
      </c>
      <c r="C14" s="5" t="n">
        <v>-0.3</v>
      </c>
      <c r="D14" s="2" t="n">
        <f aca="false">B14*C14</f>
        <v>-0.06</v>
      </c>
      <c r="E14" s="2" t="s">
        <v>34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2" t="s">
        <v>20</v>
      </c>
      <c r="B15" s="2" t="n">
        <v>0.2</v>
      </c>
      <c r="C15" s="5" t="n">
        <v>0</v>
      </c>
      <c r="D15" s="2" t="n">
        <f aca="false">B15*C15</f>
        <v>0</v>
      </c>
      <c r="E15" s="2" t="n">
        <v>30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1" t="s">
        <v>22</v>
      </c>
      <c r="B19" s="1" t="s">
        <v>1</v>
      </c>
      <c r="C19" s="1" t="s">
        <v>2</v>
      </c>
      <c r="D19" s="1" t="s">
        <v>3</v>
      </c>
      <c r="E19" s="6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 t="s">
        <v>23</v>
      </c>
      <c r="B20" s="2" t="n">
        <v>0.2</v>
      </c>
      <c r="C20" s="2" t="n">
        <v>1</v>
      </c>
      <c r="D20" s="2" t="n">
        <f aca="false">B20*C20</f>
        <v>0.2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2" t="s">
        <v>25</v>
      </c>
      <c r="B21" s="2" t="n">
        <v>0.2</v>
      </c>
      <c r="C21" s="2" t="n">
        <v>-0.5</v>
      </c>
      <c r="D21" s="2" t="n">
        <f aca="false">B21*C21</f>
        <v>-0.1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2" t="s">
        <v>27</v>
      </c>
      <c r="B22" s="2" t="n">
        <v>0.2</v>
      </c>
      <c r="C22" s="2" t="n">
        <v>0.5</v>
      </c>
      <c r="D22" s="2" t="n">
        <f aca="false">B22*C22</f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2" t="s">
        <v>29</v>
      </c>
      <c r="B23" s="2" t="n">
        <v>0.2</v>
      </c>
      <c r="C23" s="2" t="n">
        <v>0.5</v>
      </c>
      <c r="D23" s="2" t="n">
        <f aca="false">B23*C23</f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2" t="s">
        <v>31</v>
      </c>
      <c r="B24" s="2" t="n">
        <v>0.2</v>
      </c>
      <c r="C24" s="2" t="n">
        <v>1</v>
      </c>
      <c r="D24" s="2" t="n">
        <f aca="false">B24*C24</f>
        <v>0.2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17.82"/>
    <col collapsed="false" customWidth="true" hidden="false" outlineLevel="0" max="3" min="2" style="0" width="13.9"/>
    <col collapsed="false" customWidth="true" hidden="false" outlineLevel="0" max="4" min="4" style="0" width="7.42"/>
    <col collapsed="false" customWidth="true" hidden="false" outlineLevel="0" max="5" min="5" style="0" width="48.87"/>
    <col collapsed="false" customWidth="true" hidden="false" outlineLevel="0" max="6" min="6" style="0" width="7.42"/>
    <col collapsed="false" customWidth="true" hidden="false" outlineLevel="0" max="7" min="7" style="0" width="15.39"/>
    <col collapsed="false" customWidth="true" hidden="false" outlineLevel="0" max="17" min="8" style="0" width="7.42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54</v>
      </c>
      <c r="B1" s="1" t="s">
        <v>1</v>
      </c>
      <c r="C1" s="6" t="s">
        <v>55</v>
      </c>
      <c r="D1" s="1" t="s">
        <v>3</v>
      </c>
      <c r="E1" s="1"/>
      <c r="F1" s="2"/>
      <c r="G1" s="6" t="s">
        <v>56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5</v>
      </c>
      <c r="B2" s="2" t="n">
        <v>0.38</v>
      </c>
      <c r="C2" s="4" t="n">
        <v>0</v>
      </c>
      <c r="D2" s="2" t="n">
        <f aca="false">B2*C2</f>
        <v>0</v>
      </c>
      <c r="E2" s="2" t="s">
        <v>34</v>
      </c>
      <c r="F2" s="2"/>
      <c r="G2" s="2" t="n">
        <f aca="false">SUM(D2:D5)</f>
        <v>0.0472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2" t="s">
        <v>6</v>
      </c>
      <c r="B3" s="2" t="n">
        <v>0.225</v>
      </c>
      <c r="C3" s="2" t="str">
        <f aca="false">SUM(D11:D15)</f>
        <v>-0.124</v>
      </c>
      <c r="D3" s="2" t="n">
        <f aca="false">B3*C3</f>
        <v>-0.0279</v>
      </c>
      <c r="E3" s="2"/>
      <c r="F3" s="2"/>
      <c r="G3" s="2" t="s">
        <v>66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8</v>
      </c>
      <c r="B4" s="2" t="n">
        <v>0.225</v>
      </c>
      <c r="C4" s="2" t="str">
        <f aca="false">SUM(D20:D24)</f>
        <v>0.5</v>
      </c>
      <c r="D4" s="2" t="n">
        <f aca="false"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2" t="s">
        <v>9</v>
      </c>
      <c r="B5" s="2" t="n">
        <v>0.17</v>
      </c>
      <c r="C5" s="2" t="n">
        <f aca="false">RANDBETWEEN(-100,100) / 100</f>
        <v>-0.22</v>
      </c>
      <c r="D5" s="2" t="n">
        <f aca="false">B5*C5</f>
        <v>-0.0374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6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2" t="s">
        <v>12</v>
      </c>
      <c r="B11" s="2" t="n">
        <v>0.2</v>
      </c>
      <c r="C11" s="5" t="n">
        <v>-0.02</v>
      </c>
      <c r="D11" s="2" t="n">
        <f aca="false">B11*C11</f>
        <v>-0.004</v>
      </c>
      <c r="E11" s="2" t="s">
        <v>34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2" t="s">
        <v>14</v>
      </c>
      <c r="B12" s="2" t="n">
        <v>0.2</v>
      </c>
      <c r="C12" s="5" t="n">
        <v>-0.1</v>
      </c>
      <c r="D12" s="2" t="n">
        <f aca="false">B12*C12</f>
        <v>-0.02</v>
      </c>
      <c r="E12" s="2" t="s">
        <v>48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2" t="s">
        <v>16</v>
      </c>
      <c r="B13" s="2" t="n">
        <v>0.2</v>
      </c>
      <c r="C13" s="5" t="n">
        <v>-0.2</v>
      </c>
      <c r="D13" s="2" t="n">
        <f aca="false">B13*C13</f>
        <v>-0.04</v>
      </c>
      <c r="E13" s="2" t="s">
        <v>34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2" t="s">
        <v>18</v>
      </c>
      <c r="B14" s="2" t="n">
        <v>0.2</v>
      </c>
      <c r="C14" s="5" t="n">
        <v>-0.3</v>
      </c>
      <c r="D14" s="2" t="n">
        <f aca="false">B14*C14</f>
        <v>-0.06</v>
      </c>
      <c r="E14" s="2" t="s">
        <v>34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2" t="s">
        <v>20</v>
      </c>
      <c r="B15" s="2" t="n">
        <v>0.2</v>
      </c>
      <c r="C15" s="5" t="n">
        <v>0</v>
      </c>
      <c r="D15" s="2" t="n">
        <f aca="false">B15*C15</f>
        <v>0</v>
      </c>
      <c r="E15" s="2" t="s">
        <v>34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1" t="s">
        <v>22</v>
      </c>
      <c r="B19" s="1" t="s">
        <v>1</v>
      </c>
      <c r="C19" s="1" t="s">
        <v>2</v>
      </c>
      <c r="D19" s="1" t="s">
        <v>3</v>
      </c>
      <c r="E19" s="6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 t="s">
        <v>23</v>
      </c>
      <c r="B20" s="2" t="n">
        <v>0.2</v>
      </c>
      <c r="C20" s="2" t="n">
        <v>1</v>
      </c>
      <c r="D20" s="2" t="n">
        <f aca="false">B20*C20</f>
        <v>0.2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 t="s">
        <v>25</v>
      </c>
      <c r="B21" s="2" t="n">
        <v>0.2</v>
      </c>
      <c r="C21" s="2" t="n">
        <v>-0.5</v>
      </c>
      <c r="D21" s="2" t="n">
        <f aca="false">B21*C21</f>
        <v>-0.1</v>
      </c>
      <c r="E21" s="8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2" t="s">
        <v>27</v>
      </c>
      <c r="B22" s="2" t="n">
        <v>0.2</v>
      </c>
      <c r="C22" s="2" t="n">
        <v>0.5</v>
      </c>
      <c r="D22" s="2" t="n">
        <f aca="false">B22*C22</f>
        <v>0.1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2" t="s">
        <v>29</v>
      </c>
      <c r="B23" s="2" t="n">
        <v>0.2</v>
      </c>
      <c r="C23" s="2" t="n">
        <v>0.5</v>
      </c>
      <c r="D23" s="2" t="n">
        <f aca="false">B23*C23</f>
        <v>0.1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2" t="s">
        <v>31</v>
      </c>
      <c r="B24" s="2" t="n">
        <v>0.2</v>
      </c>
      <c r="C24" s="2" t="n">
        <v>1</v>
      </c>
      <c r="D24" s="2" t="n">
        <f aca="false">B24*C24</f>
        <v>0.2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17.82"/>
    <col collapsed="false" customWidth="true" hidden="false" outlineLevel="0" max="3" min="2" style="0" width="13.9"/>
    <col collapsed="false" customWidth="true" hidden="false" outlineLevel="0" max="4" min="4" style="0" width="7.42"/>
    <col collapsed="false" customWidth="true" hidden="false" outlineLevel="0" max="5" min="5" style="0" width="102.86"/>
    <col collapsed="false" customWidth="true" hidden="false" outlineLevel="0" max="6" min="6" style="0" width="7.42"/>
    <col collapsed="false" customWidth="true" hidden="false" outlineLevel="0" max="7" min="7" style="0" width="15.39"/>
    <col collapsed="false" customWidth="true" hidden="false" outlineLevel="0" max="17" min="8" style="0" width="7.42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54</v>
      </c>
      <c r="B1" s="1" t="s">
        <v>1</v>
      </c>
      <c r="C1" s="6" t="s">
        <v>55</v>
      </c>
      <c r="D1" s="1" t="s">
        <v>3</v>
      </c>
      <c r="E1" s="1"/>
      <c r="F1" s="2"/>
      <c r="G1" s="6" t="s">
        <v>56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5</v>
      </c>
      <c r="B2" s="2" t="n">
        <v>0.38</v>
      </c>
      <c r="C2" s="4" t="n">
        <v>0</v>
      </c>
      <c r="D2" s="2" t="n">
        <f aca="false">B2*C2</f>
        <v>0</v>
      </c>
      <c r="E2" s="2" t="s">
        <v>34</v>
      </c>
      <c r="F2" s="2"/>
      <c r="G2" s="2" t="n">
        <f aca="false">SUM(D2:D5)</f>
        <v>0.1729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2" t="s">
        <v>6</v>
      </c>
      <c r="B3" s="2" t="n">
        <v>0.225</v>
      </c>
      <c r="C3" s="2" t="str">
        <f aca="false">SUM(D11:D15)</f>
        <v>0.14</v>
      </c>
      <c r="D3" s="2" t="n">
        <f aca="false">B3*C3</f>
        <v>0.0315</v>
      </c>
      <c r="E3" s="2"/>
      <c r="F3" s="2"/>
      <c r="G3" s="2" t="s">
        <v>66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8</v>
      </c>
      <c r="B4" s="2" t="n">
        <v>0.225</v>
      </c>
      <c r="C4" s="2" t="str">
        <f aca="false">SUM(D20:D24)</f>
        <v>0.5</v>
      </c>
      <c r="D4" s="2" t="n">
        <f aca="false"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2" t="s">
        <v>9</v>
      </c>
      <c r="B5" s="2" t="n">
        <v>0.17</v>
      </c>
      <c r="C5" s="2" t="n">
        <f aca="false">RANDBETWEEN(-100,100) / 100</f>
        <v>0.17</v>
      </c>
      <c r="D5" s="2" t="n">
        <f aca="false">B5*C5</f>
        <v>0.0289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6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2" t="s">
        <v>12</v>
      </c>
      <c r="B11" s="2" t="n">
        <v>0.2</v>
      </c>
      <c r="C11" s="5" t="n">
        <v>0.3</v>
      </c>
      <c r="D11" s="2" t="n">
        <f aca="false">B11*C11</f>
        <v>0.06</v>
      </c>
      <c r="E11" s="2" t="s">
        <v>67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2" t="s">
        <v>14</v>
      </c>
      <c r="B12" s="2" t="n">
        <v>0.2</v>
      </c>
      <c r="C12" s="5" t="n">
        <v>0</v>
      </c>
      <c r="D12" s="2" t="n">
        <f aca="false">B12*C12</f>
        <v>0</v>
      </c>
      <c r="E12" s="7" t="s">
        <v>74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2" t="s">
        <v>16</v>
      </c>
      <c r="B13" s="2" t="n">
        <v>0.2</v>
      </c>
      <c r="C13" s="5" t="n">
        <v>0.2</v>
      </c>
      <c r="D13" s="2" t="n">
        <f aca="false">B13*C13</f>
        <v>0.04</v>
      </c>
      <c r="E13" s="7" t="s">
        <v>75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2" t="s">
        <v>18</v>
      </c>
      <c r="B14" s="2" t="n">
        <v>0.2</v>
      </c>
      <c r="C14" s="5" t="n">
        <v>0</v>
      </c>
      <c r="D14" s="2" t="n">
        <f aca="false">B14*C14</f>
        <v>0</v>
      </c>
      <c r="E14" s="2" t="s">
        <v>76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2" t="s">
        <v>20</v>
      </c>
      <c r="B15" s="2" t="n">
        <v>0.2</v>
      </c>
      <c r="C15" s="5" t="n">
        <v>0.2</v>
      </c>
      <c r="D15" s="2" t="n">
        <f aca="false">B15*C15</f>
        <v>0.04</v>
      </c>
      <c r="E15" s="2" t="s">
        <v>77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1" t="s">
        <v>22</v>
      </c>
      <c r="B19" s="1" t="s">
        <v>1</v>
      </c>
      <c r="C19" s="1" t="s">
        <v>2</v>
      </c>
      <c r="D19" s="1" t="s">
        <v>3</v>
      </c>
      <c r="E19" s="6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 t="s">
        <v>23</v>
      </c>
      <c r="B20" s="2" t="n">
        <v>0.2</v>
      </c>
      <c r="C20" s="2" t="n">
        <v>1</v>
      </c>
      <c r="D20" s="2" t="n">
        <f aca="false">B20*C20</f>
        <v>0.2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 t="s">
        <v>25</v>
      </c>
      <c r="B21" s="2" t="n">
        <v>0.2</v>
      </c>
      <c r="C21" s="2" t="n">
        <v>-0.5</v>
      </c>
      <c r="D21" s="2" t="n">
        <f aca="false">B21*C21</f>
        <v>-0.1</v>
      </c>
      <c r="E21" s="8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2" t="s">
        <v>27</v>
      </c>
      <c r="B22" s="2" t="n">
        <v>0.2</v>
      </c>
      <c r="C22" s="2" t="n">
        <v>0.5</v>
      </c>
      <c r="D22" s="2" t="n">
        <f aca="false">B22*C22</f>
        <v>0.1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2" t="s">
        <v>29</v>
      </c>
      <c r="B23" s="2" t="n">
        <v>0.2</v>
      </c>
      <c r="C23" s="2" t="n">
        <v>0.5</v>
      </c>
      <c r="D23" s="2" t="n">
        <f aca="false">B23*C23</f>
        <v>0.1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2" t="s">
        <v>31</v>
      </c>
      <c r="B24" s="2" t="n">
        <v>0.2</v>
      </c>
      <c r="C24" s="2" t="n">
        <v>1</v>
      </c>
      <c r="D24" s="2" t="n">
        <f aca="false">B24*C24</f>
        <v>0.2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17.82"/>
    <col collapsed="false" customWidth="true" hidden="false" outlineLevel="0" max="3" min="2" style="0" width="13.9"/>
    <col collapsed="false" customWidth="true" hidden="false" outlineLevel="0" max="4" min="4" style="0" width="7.42"/>
    <col collapsed="false" customWidth="true" hidden="false" outlineLevel="0" max="5" min="5" style="0" width="89.1"/>
    <col collapsed="false" customWidth="true" hidden="false" outlineLevel="0" max="6" min="6" style="0" width="7.42"/>
    <col collapsed="false" customWidth="true" hidden="false" outlineLevel="0" max="7" min="7" style="0" width="15.39"/>
    <col collapsed="false" customWidth="true" hidden="false" outlineLevel="0" max="17" min="8" style="0" width="7.42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54</v>
      </c>
      <c r="B1" s="1" t="s">
        <v>1</v>
      </c>
      <c r="C1" s="6" t="s">
        <v>55</v>
      </c>
      <c r="D1" s="1" t="s">
        <v>3</v>
      </c>
      <c r="E1" s="1"/>
      <c r="F1" s="2"/>
      <c r="G1" s="6" t="s">
        <v>56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5</v>
      </c>
      <c r="B2" s="2" t="n">
        <v>0.38</v>
      </c>
      <c r="C2" s="4" t="n">
        <v>0</v>
      </c>
      <c r="D2" s="2" t="n">
        <f aca="false">B2*C2</f>
        <v>0</v>
      </c>
      <c r="E2" s="2" t="s">
        <v>34</v>
      </c>
      <c r="F2" s="2"/>
      <c r="G2" s="2" t="n">
        <f aca="false">SUM(D2:D5)</f>
        <v>0.3173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2" t="s">
        <v>6</v>
      </c>
      <c r="B3" s="2" t="n">
        <v>0.225</v>
      </c>
      <c r="C3" s="2" t="str">
        <f aca="false">SUM(D11:D15)</f>
        <v>0.54</v>
      </c>
      <c r="D3" s="2" t="n">
        <f aca="false">B3*C3</f>
        <v>0.1215</v>
      </c>
      <c r="E3" s="2"/>
      <c r="F3" s="2"/>
      <c r="G3" s="2" t="s">
        <v>66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8</v>
      </c>
      <c r="B4" s="2" t="n">
        <v>0.225</v>
      </c>
      <c r="C4" s="2" t="str">
        <f aca="false">SUM(D20:D24)</f>
        <v>0.5</v>
      </c>
      <c r="D4" s="2" t="n">
        <f aca="false"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2" t="s">
        <v>9</v>
      </c>
      <c r="B5" s="2" t="n">
        <v>0.17</v>
      </c>
      <c r="C5" s="2" t="n">
        <f aca="false">RANDBETWEEN(-100,100) / 100</f>
        <v>0.49</v>
      </c>
      <c r="D5" s="2" t="n">
        <f aca="false">B5*C5</f>
        <v>0.0833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6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2" t="s">
        <v>12</v>
      </c>
      <c r="B11" s="2" t="n">
        <v>0.2</v>
      </c>
      <c r="C11" s="5" t="n">
        <v>0.5</v>
      </c>
      <c r="D11" s="2" t="n">
        <f aca="false">B11*C11</f>
        <v>0.1</v>
      </c>
      <c r="E11" s="2" t="s">
        <v>78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2" t="s">
        <v>14</v>
      </c>
      <c r="B12" s="2" t="n">
        <v>0.2</v>
      </c>
      <c r="C12" s="5" t="n">
        <v>0.4</v>
      </c>
      <c r="D12" s="2" t="n">
        <f aca="false">B12*C12</f>
        <v>0.08</v>
      </c>
      <c r="E12" s="2" t="s">
        <v>79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2" t="s">
        <v>16</v>
      </c>
      <c r="B13" s="2" t="n">
        <v>0.2</v>
      </c>
      <c r="C13" s="5" t="n">
        <v>0.7</v>
      </c>
      <c r="D13" s="2" t="n">
        <f aca="false">B13*C13</f>
        <v>0.14</v>
      </c>
      <c r="E13" s="7" t="s">
        <v>69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2" t="s">
        <v>18</v>
      </c>
      <c r="B14" s="2" t="n">
        <v>0.2</v>
      </c>
      <c r="C14" s="5" t="n">
        <v>0.4</v>
      </c>
      <c r="D14" s="2" t="n">
        <f aca="false">B14*C14</f>
        <v>0.08</v>
      </c>
      <c r="E14" s="7" t="s">
        <v>80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2" t="s">
        <v>20</v>
      </c>
      <c r="B15" s="2" t="n">
        <v>0.2</v>
      </c>
      <c r="C15" s="5" t="n">
        <v>0.7</v>
      </c>
      <c r="D15" s="2" t="n">
        <f aca="false">B15*C15</f>
        <v>0.14</v>
      </c>
      <c r="E15" s="2" t="s">
        <v>81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1" t="s">
        <v>22</v>
      </c>
      <c r="B19" s="1" t="s">
        <v>1</v>
      </c>
      <c r="C19" s="1" t="s">
        <v>2</v>
      </c>
      <c r="D19" s="1" t="s">
        <v>3</v>
      </c>
      <c r="E19" s="6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 t="s">
        <v>23</v>
      </c>
      <c r="B20" s="2" t="n">
        <v>0.2</v>
      </c>
      <c r="C20" s="2" t="n">
        <v>1</v>
      </c>
      <c r="D20" s="2" t="n">
        <f aca="false">B20*C20</f>
        <v>0.2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 t="s">
        <v>25</v>
      </c>
      <c r="B21" s="2" t="n">
        <v>0.2</v>
      </c>
      <c r="C21" s="2" t="n">
        <v>-0.5</v>
      </c>
      <c r="D21" s="2" t="n">
        <f aca="false">B21*C21</f>
        <v>-0.1</v>
      </c>
      <c r="E21" s="8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2" t="s">
        <v>27</v>
      </c>
      <c r="B22" s="2" t="n">
        <v>0.2</v>
      </c>
      <c r="C22" s="2" t="n">
        <v>0.5</v>
      </c>
      <c r="D22" s="2" t="n">
        <f aca="false">B22*C22</f>
        <v>0.1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2" t="s">
        <v>29</v>
      </c>
      <c r="B23" s="2" t="n">
        <v>0.2</v>
      </c>
      <c r="C23" s="2" t="n">
        <v>0.5</v>
      </c>
      <c r="D23" s="2" t="n">
        <f aca="false">B23*C23</f>
        <v>0.1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2" t="s">
        <v>31</v>
      </c>
      <c r="B24" s="2" t="n">
        <v>0.2</v>
      </c>
      <c r="C24" s="2" t="n">
        <v>1</v>
      </c>
      <c r="D24" s="2" t="n">
        <f aca="false">B24*C24</f>
        <v>0.2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17.82"/>
    <col collapsed="false" customWidth="true" hidden="false" outlineLevel="0" max="3" min="2" style="0" width="13.9"/>
    <col collapsed="false" customWidth="true" hidden="false" outlineLevel="0" max="4" min="4" style="0" width="7.42"/>
    <col collapsed="false" customWidth="true" hidden="false" outlineLevel="0" max="5" min="5" style="0" width="102.59"/>
    <col collapsed="false" customWidth="true" hidden="false" outlineLevel="0" max="6" min="6" style="0" width="7.42"/>
    <col collapsed="false" customWidth="true" hidden="false" outlineLevel="0" max="7" min="7" style="0" width="15.39"/>
    <col collapsed="false" customWidth="true" hidden="false" outlineLevel="0" max="17" min="8" style="0" width="7.42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54</v>
      </c>
      <c r="B1" s="1" t="s">
        <v>1</v>
      </c>
      <c r="C1" s="6" t="s">
        <v>55</v>
      </c>
      <c r="D1" s="1" t="s">
        <v>3</v>
      </c>
      <c r="E1" s="1"/>
      <c r="F1" s="2"/>
      <c r="G1" s="6" t="s">
        <v>56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5</v>
      </c>
      <c r="B2" s="2" t="n">
        <v>0.38</v>
      </c>
      <c r="C2" s="4" t="n">
        <v>0</v>
      </c>
      <c r="D2" s="2" t="n">
        <f aca="false">B2*C2</f>
        <v>0</v>
      </c>
      <c r="E2" s="2" t="s">
        <v>34</v>
      </c>
      <c r="F2" s="2"/>
      <c r="G2" s="2" t="n">
        <f aca="false">SUM(D2:D5)</f>
        <v>0.2469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2" t="s">
        <v>6</v>
      </c>
      <c r="B3" s="2" t="n">
        <v>0.225</v>
      </c>
      <c r="C3" s="2" t="str">
        <f aca="false">SUM(D11:D15)</f>
        <v>0.28</v>
      </c>
      <c r="D3" s="2" t="n">
        <f aca="false">B3*C3</f>
        <v>0.063</v>
      </c>
      <c r="E3" s="2"/>
      <c r="F3" s="2"/>
      <c r="G3" s="2" t="s">
        <v>66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8</v>
      </c>
      <c r="B4" s="2" t="n">
        <v>0.225</v>
      </c>
      <c r="C4" s="2" t="str">
        <f aca="false">SUM(D20:D24)</f>
        <v>0.5</v>
      </c>
      <c r="D4" s="2" t="n">
        <f aca="false"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2" t="s">
        <v>9</v>
      </c>
      <c r="B5" s="2" t="n">
        <v>0.17</v>
      </c>
      <c r="C5" s="2" t="n">
        <f aca="false">RANDBETWEEN(-100,100) / 100</f>
        <v>0.42</v>
      </c>
      <c r="D5" s="2" t="n">
        <f aca="false">B5*C5</f>
        <v>0.0714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6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2" t="s">
        <v>12</v>
      </c>
      <c r="B11" s="2" t="n">
        <v>0.2</v>
      </c>
      <c r="C11" s="5" t="n">
        <v>0.3</v>
      </c>
      <c r="D11" s="2" t="n">
        <f aca="false">B11*C11</f>
        <v>0.06</v>
      </c>
      <c r="E11" s="2" t="s">
        <v>67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2" t="s">
        <v>14</v>
      </c>
      <c r="B12" s="2" t="n">
        <v>0.2</v>
      </c>
      <c r="C12" s="5" t="n">
        <v>0.2</v>
      </c>
      <c r="D12" s="2" t="n">
        <f aca="false">B12*C12</f>
        <v>0.04</v>
      </c>
      <c r="E12" s="9" t="s">
        <v>82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2" t="s">
        <v>16</v>
      </c>
      <c r="B13" s="2" t="n">
        <v>0.2</v>
      </c>
      <c r="C13" s="5" t="n">
        <v>0.4</v>
      </c>
      <c r="D13" s="2" t="n">
        <f aca="false">B13*C13</f>
        <v>0.08</v>
      </c>
      <c r="E13" s="7" t="s">
        <v>75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2" t="s">
        <v>18</v>
      </c>
      <c r="B14" s="2" t="n">
        <v>0.2</v>
      </c>
      <c r="C14" s="5" t="n">
        <v>0.3</v>
      </c>
      <c r="D14" s="2" t="n">
        <f aca="false">B14*C14</f>
        <v>0.06</v>
      </c>
      <c r="E14" s="9" t="s">
        <v>70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2" t="s">
        <v>20</v>
      </c>
      <c r="B15" s="2" t="n">
        <v>0.2</v>
      </c>
      <c r="C15" s="5" t="n">
        <v>0.2</v>
      </c>
      <c r="D15" s="2" t="n">
        <f aca="false">B15*C15</f>
        <v>0.04</v>
      </c>
      <c r="E15" s="7" t="s">
        <v>71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1" t="s">
        <v>22</v>
      </c>
      <c r="B19" s="1" t="s">
        <v>1</v>
      </c>
      <c r="C19" s="1" t="s">
        <v>2</v>
      </c>
      <c r="D19" s="1" t="s">
        <v>3</v>
      </c>
      <c r="E19" s="6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 t="s">
        <v>23</v>
      </c>
      <c r="B20" s="2" t="n">
        <v>0.2</v>
      </c>
      <c r="C20" s="2" t="n">
        <v>1</v>
      </c>
      <c r="D20" s="2" t="n">
        <f aca="false">B20*C20</f>
        <v>0.2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 t="s">
        <v>25</v>
      </c>
      <c r="B21" s="2" t="n">
        <v>0.2</v>
      </c>
      <c r="C21" s="2" t="n">
        <v>-0.5</v>
      </c>
      <c r="D21" s="2" t="n">
        <f aca="false">B21*C21</f>
        <v>-0.1</v>
      </c>
      <c r="E21" s="8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2" t="s">
        <v>27</v>
      </c>
      <c r="B22" s="2" t="n">
        <v>0.2</v>
      </c>
      <c r="C22" s="2" t="n">
        <v>0.5</v>
      </c>
      <c r="D22" s="2" t="n">
        <f aca="false">B22*C22</f>
        <v>0.1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2" t="s">
        <v>29</v>
      </c>
      <c r="B23" s="2" t="n">
        <v>0.2</v>
      </c>
      <c r="C23" s="2" t="n">
        <v>0.5</v>
      </c>
      <c r="D23" s="2" t="n">
        <f aca="false">B23*C23</f>
        <v>0.1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2" t="s">
        <v>31</v>
      </c>
      <c r="B24" s="2" t="n">
        <v>0.2</v>
      </c>
      <c r="C24" s="2" t="n">
        <v>1</v>
      </c>
      <c r="D24" s="2" t="n">
        <f aca="false">B24*C24</f>
        <v>0.2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17.82"/>
    <col collapsed="false" customWidth="true" hidden="false" outlineLevel="0" max="3" min="2" style="0" width="13.9"/>
    <col collapsed="false" customWidth="true" hidden="false" outlineLevel="0" max="4" min="4" style="0" width="7.42"/>
    <col collapsed="false" customWidth="true" hidden="false" outlineLevel="0" max="5" min="5" style="0" width="88.56"/>
    <col collapsed="false" customWidth="true" hidden="false" outlineLevel="0" max="6" min="6" style="0" width="7.42"/>
    <col collapsed="false" customWidth="true" hidden="false" outlineLevel="0" max="7" min="7" style="0" width="15.39"/>
    <col collapsed="false" customWidth="true" hidden="false" outlineLevel="0" max="17" min="8" style="0" width="7.42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54</v>
      </c>
      <c r="B1" s="1" t="s">
        <v>1</v>
      </c>
      <c r="C1" s="6" t="s">
        <v>55</v>
      </c>
      <c r="D1" s="1" t="s">
        <v>3</v>
      </c>
      <c r="E1" s="1"/>
      <c r="F1" s="2"/>
      <c r="G1" s="6" t="s">
        <v>56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5</v>
      </c>
      <c r="B2" s="2" t="n">
        <v>0.38</v>
      </c>
      <c r="C2" s="4" t="n">
        <v>0</v>
      </c>
      <c r="D2" s="2" t="n">
        <f aca="false">B2*C2</f>
        <v>0</v>
      </c>
      <c r="E2" s="2" t="s">
        <v>34</v>
      </c>
      <c r="F2" s="2"/>
      <c r="G2" s="2" t="n">
        <f aca="false">SUM(D2:D5)</f>
        <v>0.1158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2" t="s">
        <v>6</v>
      </c>
      <c r="B3" s="2" t="n">
        <v>0.225</v>
      </c>
      <c r="C3" s="2" t="str">
        <f aca="false">SUM(D11:D15)</f>
        <v>0.4</v>
      </c>
      <c r="D3" s="2" t="n">
        <f aca="false">B3*C3</f>
        <v>0.09</v>
      </c>
      <c r="E3" s="2"/>
      <c r="F3" s="2"/>
      <c r="G3" s="2" t="s">
        <v>66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8</v>
      </c>
      <c r="B4" s="2" t="n">
        <v>0.225</v>
      </c>
      <c r="C4" s="2" t="str">
        <f aca="false">SUM(D20:D24)</f>
        <v>0.5</v>
      </c>
      <c r="D4" s="2" t="n">
        <f aca="false"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2" t="s">
        <v>9</v>
      </c>
      <c r="B5" s="2" t="n">
        <v>0.17</v>
      </c>
      <c r="C5" s="2" t="n">
        <f aca="false">RANDBETWEEN(-100,100) / 100</f>
        <v>-0.51</v>
      </c>
      <c r="D5" s="2" t="n">
        <f aca="false">B5*C5</f>
        <v>-0.0867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6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2" t="s">
        <v>12</v>
      </c>
      <c r="B11" s="2" t="n">
        <v>0.2</v>
      </c>
      <c r="C11" s="5" t="n">
        <v>0.5</v>
      </c>
      <c r="D11" s="2" t="n">
        <f aca="false">B11*C11</f>
        <v>0.1</v>
      </c>
      <c r="E11" s="2" t="s">
        <v>78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2" t="s">
        <v>14</v>
      </c>
      <c r="B12" s="2" t="n">
        <v>0.2</v>
      </c>
      <c r="C12" s="5" t="n">
        <v>0.6</v>
      </c>
      <c r="D12" s="2" t="n">
        <f aca="false">B12*C12</f>
        <v>0.12</v>
      </c>
      <c r="E12" s="7" t="s">
        <v>82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2" t="s">
        <v>16</v>
      </c>
      <c r="B13" s="2" t="n">
        <v>0.2</v>
      </c>
      <c r="C13" s="5" t="n">
        <v>0.5</v>
      </c>
      <c r="D13" s="2" t="n">
        <f aca="false">B13*C13</f>
        <v>0.1</v>
      </c>
      <c r="E13" s="7" t="s">
        <v>69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2" t="s">
        <v>18</v>
      </c>
      <c r="B14" s="2" t="n">
        <v>0.2</v>
      </c>
      <c r="C14" s="5" t="n">
        <v>0.3</v>
      </c>
      <c r="D14" s="2" t="n">
        <f aca="false">B14*C14</f>
        <v>0.06</v>
      </c>
      <c r="E14" s="7" t="s">
        <v>70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2" t="s">
        <v>20</v>
      </c>
      <c r="B15" s="2" t="n">
        <v>0.2</v>
      </c>
      <c r="C15" s="5" t="n">
        <v>0.1</v>
      </c>
      <c r="D15" s="2" t="n">
        <f aca="false">B15*C15</f>
        <v>0.02</v>
      </c>
      <c r="E15" s="7" t="s">
        <v>71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1" t="s">
        <v>22</v>
      </c>
      <c r="B19" s="1" t="s">
        <v>1</v>
      </c>
      <c r="C19" s="1" t="s">
        <v>2</v>
      </c>
      <c r="D19" s="1" t="s">
        <v>3</v>
      </c>
      <c r="E19" s="6" t="s">
        <v>58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 t="s">
        <v>23</v>
      </c>
      <c r="B20" s="2" t="n">
        <v>0.2</v>
      </c>
      <c r="C20" s="2" t="n">
        <v>1</v>
      </c>
      <c r="D20" s="2" t="n">
        <f aca="false">B20*C20</f>
        <v>0.2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 t="s">
        <v>25</v>
      </c>
      <c r="B21" s="2" t="n">
        <v>0.2</v>
      </c>
      <c r="C21" s="2" t="n">
        <v>-0.5</v>
      </c>
      <c r="D21" s="2" t="n">
        <f aca="false">B21*C21</f>
        <v>-0.1</v>
      </c>
      <c r="E21" s="8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2" t="s">
        <v>27</v>
      </c>
      <c r="B22" s="2" t="n">
        <v>0.2</v>
      </c>
      <c r="C22" s="2" t="n">
        <v>0.5</v>
      </c>
      <c r="D22" s="2" t="n">
        <f aca="false">B22*C22</f>
        <v>0.1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2" t="s">
        <v>29</v>
      </c>
      <c r="B23" s="2" t="n">
        <v>0.2</v>
      </c>
      <c r="C23" s="2" t="n">
        <v>0.5</v>
      </c>
      <c r="D23" s="2" t="n">
        <f aca="false">B23*C23</f>
        <v>0.1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2" t="s">
        <v>31</v>
      </c>
      <c r="B24" s="2" t="n">
        <v>0.2</v>
      </c>
      <c r="C24" s="2" t="n">
        <v>1</v>
      </c>
      <c r="D24" s="2" t="n">
        <f aca="false">B24*C24</f>
        <v>0.2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2.81"/>
    <col collapsed="false" customWidth="true" hidden="false" outlineLevel="0" max="3" min="2" style="0" width="15.66"/>
    <col collapsed="false" customWidth="true" hidden="false" outlineLevel="0" max="4" min="4" style="0" width="8.51"/>
    <col collapsed="false" customWidth="true" hidden="false" outlineLevel="0" max="5" min="5" style="0" width="56.02"/>
    <col collapsed="false" customWidth="true" hidden="false" outlineLevel="0" max="6" min="6" style="0" width="8.51"/>
    <col collapsed="false" customWidth="true" hidden="false" outlineLevel="0" max="7" min="7" style="0" width="17.82"/>
    <col collapsed="false" customWidth="true" hidden="false" outlineLevel="0" max="17" min="8" style="0" width="8.51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5</v>
      </c>
      <c r="B2" s="2" t="n">
        <v>0.38</v>
      </c>
      <c r="C2" s="4" t="n">
        <v>0.1</v>
      </c>
      <c r="D2" s="2" t="n">
        <f aca="false">B2*C2</f>
        <v>0.038</v>
      </c>
      <c r="E2" s="2" t="s">
        <v>33</v>
      </c>
      <c r="F2" s="2"/>
      <c r="G2" s="2" t="n">
        <f aca="false">SUM(D2:D5)</f>
        <v>0.15515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2" t="s">
        <v>6</v>
      </c>
      <c r="B3" s="2" t="n">
        <v>0.225</v>
      </c>
      <c r="C3" s="2" t="str">
        <f aca="false">SUM(D11:D15)</f>
        <v>0.31</v>
      </c>
      <c r="D3" s="2" t="n">
        <f aca="false">B3*C3</f>
        <v>0.06975</v>
      </c>
      <c r="E3" s="2"/>
      <c r="F3" s="2"/>
      <c r="G3" s="2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8</v>
      </c>
      <c r="B4" s="2" t="n">
        <v>0.225</v>
      </c>
      <c r="C4" s="2" t="str">
        <f aca="false">SUM(D20:D24)</f>
        <v>0.46</v>
      </c>
      <c r="D4" s="2" t="n">
        <f aca="false">B4*C4</f>
        <v>0.1035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2" t="s">
        <v>9</v>
      </c>
      <c r="B5" s="2" t="n">
        <v>0.17</v>
      </c>
      <c r="C5" s="2" t="n">
        <f aca="false">RANDBETWEEN(-100,100) / 100</f>
        <v>-0.33</v>
      </c>
      <c r="D5" s="2" t="n">
        <f aca="false">B5*C5</f>
        <v>-0.0561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2" t="s">
        <v>12</v>
      </c>
      <c r="B11" s="2" t="n">
        <v>0.2</v>
      </c>
      <c r="C11" s="5" t="n">
        <v>0.3</v>
      </c>
      <c r="D11" s="2" t="n">
        <f aca="false">B11*C11</f>
        <v>0.06</v>
      </c>
      <c r="E11" s="2" t="s">
        <v>34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2" t="s">
        <v>14</v>
      </c>
      <c r="B12" s="2" t="n">
        <v>0.2</v>
      </c>
      <c r="C12" s="5" t="n">
        <v>-0.6</v>
      </c>
      <c r="D12" s="2" t="n">
        <f aca="false">B12*C12</f>
        <v>-0.12</v>
      </c>
      <c r="E12" s="2" t="s">
        <v>34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2" t="s">
        <v>16</v>
      </c>
      <c r="B13" s="2" t="n">
        <v>0.2</v>
      </c>
      <c r="C13" s="5" t="n">
        <v>0.7</v>
      </c>
      <c r="D13" s="2" t="n">
        <f aca="false">B13*C13</f>
        <v>0.14</v>
      </c>
      <c r="E13" s="2" t="s">
        <v>34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2" t="s">
        <v>18</v>
      </c>
      <c r="B14" s="2" t="n">
        <v>0.2</v>
      </c>
      <c r="C14" s="5" t="n">
        <v>0.75</v>
      </c>
      <c r="D14" s="2" t="n">
        <f aca="false">B14*C14</f>
        <v>0.15</v>
      </c>
      <c r="E14" s="2" t="s">
        <v>35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2" t="s">
        <v>20</v>
      </c>
      <c r="B15" s="2" t="n">
        <v>0.2</v>
      </c>
      <c r="C15" s="5" t="n">
        <v>0.4</v>
      </c>
      <c r="D15" s="2" t="n">
        <f aca="false">B15*C15</f>
        <v>0.08</v>
      </c>
      <c r="E15" s="2" t="s">
        <v>36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 t="s">
        <v>23</v>
      </c>
      <c r="B20" s="2" t="n">
        <v>0.2</v>
      </c>
      <c r="C20" s="2" t="n">
        <v>1</v>
      </c>
      <c r="D20" s="2" t="n">
        <f aca="false">B20*C20</f>
        <v>0.2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2" t="s">
        <v>25</v>
      </c>
      <c r="B21" s="2" t="n">
        <v>0.2</v>
      </c>
      <c r="C21" s="2" t="n">
        <v>-0.7</v>
      </c>
      <c r="D21" s="2" t="n">
        <f aca="false">B21*C21</f>
        <v>-0.14</v>
      </c>
      <c r="E21" s="2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2" t="s">
        <v>27</v>
      </c>
      <c r="B22" s="2" t="n">
        <v>0.2</v>
      </c>
      <c r="C22" s="2" t="n">
        <v>0.5</v>
      </c>
      <c r="D22" s="2" t="n">
        <f aca="false">B22*C22</f>
        <v>0.1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2" t="s">
        <v>29</v>
      </c>
      <c r="B23" s="2" t="n">
        <v>0.2</v>
      </c>
      <c r="C23" s="2" t="n">
        <v>0.5</v>
      </c>
      <c r="D23" s="2" t="n">
        <f aca="false">B23*C23</f>
        <v>0.1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2" t="s">
        <v>31</v>
      </c>
      <c r="B24" s="2" t="n">
        <v>0.2</v>
      </c>
      <c r="C24" s="2" t="n">
        <v>1</v>
      </c>
      <c r="D24" s="2" t="n">
        <f aca="false">B24*C24</f>
        <v>0.2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2.81"/>
    <col collapsed="false" customWidth="true" hidden="false" outlineLevel="0" max="3" min="2" style="0" width="15.66"/>
    <col collapsed="false" customWidth="true" hidden="false" outlineLevel="0" max="4" min="4" style="0" width="8.51"/>
    <col collapsed="false" customWidth="true" hidden="false" outlineLevel="0" max="5" min="5" style="0" width="56.02"/>
    <col collapsed="false" customWidth="true" hidden="false" outlineLevel="0" max="6" min="6" style="0" width="8.51"/>
    <col collapsed="false" customWidth="true" hidden="false" outlineLevel="0" max="7" min="7" style="0" width="17.82"/>
    <col collapsed="false" customWidth="true" hidden="false" outlineLevel="0" max="17" min="8" style="0" width="8.51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5</v>
      </c>
      <c r="B2" s="2" t="n">
        <v>0.38</v>
      </c>
      <c r="C2" s="4" t="n">
        <v>0.2</v>
      </c>
      <c r="D2" s="2" t="n">
        <f aca="false">B2*C2</f>
        <v>0.076</v>
      </c>
      <c r="E2" s="2" t="s">
        <v>34</v>
      </c>
      <c r="F2" s="2"/>
      <c r="G2" s="2" t="n">
        <f aca="false">SUM(D2:D5)</f>
        <v>0.3696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2" t="s">
        <v>6</v>
      </c>
      <c r="B3" s="2" t="n">
        <v>0.225</v>
      </c>
      <c r="C3" s="2" t="str">
        <f aca="false">SUM(D11:D15)</f>
        <v>0.48</v>
      </c>
      <c r="D3" s="2" t="n">
        <f aca="false">B3*C3</f>
        <v>0.108</v>
      </c>
      <c r="E3" s="2"/>
      <c r="F3" s="2"/>
      <c r="G3" s="2" t="s">
        <v>37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8</v>
      </c>
      <c r="B4" s="2" t="n">
        <v>0.225</v>
      </c>
      <c r="C4" s="2" t="str">
        <f aca="false">SUM(D20:D24)</f>
        <v>0.5</v>
      </c>
      <c r="D4" s="2" t="n">
        <f aca="false"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2" t="s">
        <v>9</v>
      </c>
      <c r="B5" s="2" t="n">
        <v>0.17</v>
      </c>
      <c r="C5" s="2" t="n">
        <f aca="false">RANDBETWEEN(-100,100) / 100</f>
        <v>0.43</v>
      </c>
      <c r="D5" s="2" t="n">
        <f aca="false">B5*C5</f>
        <v>0.0731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2" t="s">
        <v>12</v>
      </c>
      <c r="B11" s="2" t="n">
        <v>0.2</v>
      </c>
      <c r="C11" s="5" t="n">
        <v>0.5</v>
      </c>
      <c r="D11" s="2" t="n">
        <f aca="false">B11*C11</f>
        <v>0.1</v>
      </c>
      <c r="E11" s="2" t="s">
        <v>34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2" t="s">
        <v>14</v>
      </c>
      <c r="B12" s="2" t="n">
        <v>0.2</v>
      </c>
      <c r="C12" s="5" t="n">
        <v>0.9</v>
      </c>
      <c r="D12" s="2" t="n">
        <f aca="false">B12*C12</f>
        <v>0.18</v>
      </c>
      <c r="E12" s="2" t="s">
        <v>38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2" t="s">
        <v>16</v>
      </c>
      <c r="B13" s="2" t="n">
        <v>0.2</v>
      </c>
      <c r="C13" s="5" t="n">
        <v>0.7</v>
      </c>
      <c r="D13" s="2" t="n">
        <f aca="false">B13*C13</f>
        <v>0.14</v>
      </c>
      <c r="E13" s="2" t="s">
        <v>34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2" t="s">
        <v>18</v>
      </c>
      <c r="B14" s="2" t="n">
        <v>0.2</v>
      </c>
      <c r="C14" s="5" t="n">
        <v>-0.4</v>
      </c>
      <c r="D14" s="2" t="n">
        <f aca="false">B14*C14</f>
        <v>-0.08</v>
      </c>
      <c r="E14" s="2" t="s">
        <v>39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2" t="s">
        <v>20</v>
      </c>
      <c r="B15" s="2" t="n">
        <v>0.2</v>
      </c>
      <c r="C15" s="5" t="n">
        <v>0.7</v>
      </c>
      <c r="D15" s="2" t="n">
        <f aca="false">B15*C15</f>
        <v>0.14</v>
      </c>
      <c r="E15" s="2" t="s">
        <v>40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 t="s">
        <v>23</v>
      </c>
      <c r="B20" s="2" t="n">
        <v>0.2</v>
      </c>
      <c r="C20" s="2" t="n">
        <v>1</v>
      </c>
      <c r="D20" s="2" t="n">
        <f aca="false">B20*C20</f>
        <v>0.2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2" t="s">
        <v>25</v>
      </c>
      <c r="B21" s="2" t="n">
        <v>0.2</v>
      </c>
      <c r="C21" s="2" t="n">
        <v>-0.5</v>
      </c>
      <c r="D21" s="2" t="n">
        <f aca="false">B21*C21</f>
        <v>-0.1</v>
      </c>
      <c r="E21" s="2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2" t="s">
        <v>27</v>
      </c>
      <c r="B22" s="2" t="n">
        <v>0.2</v>
      </c>
      <c r="C22" s="2" t="n">
        <v>0.5</v>
      </c>
      <c r="D22" s="2" t="n">
        <f aca="false">B22*C22</f>
        <v>0.1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2" t="s">
        <v>29</v>
      </c>
      <c r="B23" s="2" t="n">
        <v>0.2</v>
      </c>
      <c r="C23" s="2" t="n">
        <v>0.5</v>
      </c>
      <c r="D23" s="2" t="n">
        <f aca="false">B23*C23</f>
        <v>0.1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2" t="s">
        <v>31</v>
      </c>
      <c r="B24" s="2" t="n">
        <v>0.2</v>
      </c>
      <c r="C24" s="2" t="n">
        <v>1</v>
      </c>
      <c r="D24" s="2" t="n">
        <f aca="false">B24*C24</f>
        <v>0.2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2.81"/>
    <col collapsed="false" customWidth="true" hidden="false" outlineLevel="0" max="3" min="2" style="0" width="15.66"/>
    <col collapsed="false" customWidth="true" hidden="false" outlineLevel="0" max="4" min="4" style="0" width="8.51"/>
    <col collapsed="false" customWidth="true" hidden="false" outlineLevel="0" max="5" min="5" style="0" width="56.02"/>
    <col collapsed="false" customWidth="true" hidden="false" outlineLevel="0" max="6" min="6" style="0" width="8.51"/>
    <col collapsed="false" customWidth="true" hidden="false" outlineLevel="0" max="7" min="7" style="0" width="17.82"/>
    <col collapsed="false" customWidth="true" hidden="false" outlineLevel="0" max="17" min="8" style="0" width="8.51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5</v>
      </c>
      <c r="B2" s="2" t="n">
        <v>0.38</v>
      </c>
      <c r="C2" s="4" t="n">
        <v>0.2</v>
      </c>
      <c r="D2" s="2" t="n">
        <f aca="false">B2*C2</f>
        <v>0.076</v>
      </c>
      <c r="E2" s="2" t="s">
        <v>34</v>
      </c>
      <c r="F2" s="2"/>
      <c r="G2" s="2" t="n">
        <f aca="false">SUM(D2:D5)</f>
        <v>0.1995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2" t="s">
        <v>6</v>
      </c>
      <c r="B3" s="2" t="n">
        <v>0.225</v>
      </c>
      <c r="C3" s="2" t="str">
        <f aca="false">SUM(D11:D15)</f>
        <v>0.2</v>
      </c>
      <c r="D3" s="2" t="n">
        <f aca="false">B3*C3</f>
        <v>0.045</v>
      </c>
      <c r="E3" s="2"/>
      <c r="F3" s="2"/>
      <c r="G3" s="2" t="s">
        <v>41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8</v>
      </c>
      <c r="B4" s="2" t="n">
        <v>0.225</v>
      </c>
      <c r="C4" s="2" t="str">
        <f aca="false">SUM(D20:D24)</f>
        <v>0.5</v>
      </c>
      <c r="D4" s="2" t="n">
        <f aca="false"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2" t="s">
        <v>9</v>
      </c>
      <c r="B5" s="2" t="n">
        <v>0.17</v>
      </c>
      <c r="C5" s="2" t="n">
        <f aca="false">RANDBETWEEN(-100,100) / 100</f>
        <v>-0.2</v>
      </c>
      <c r="D5" s="2" t="n">
        <f aca="false">B5*C5</f>
        <v>-0.034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2" t="s">
        <v>12</v>
      </c>
      <c r="B11" s="2" t="n">
        <v>0.2</v>
      </c>
      <c r="C11" s="5" t="n">
        <v>0.7</v>
      </c>
      <c r="D11" s="2" t="n">
        <f aca="false">B11*C11</f>
        <v>0.14</v>
      </c>
      <c r="E11" s="2" t="s">
        <v>34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2" t="s">
        <v>14</v>
      </c>
      <c r="B12" s="2" t="n">
        <v>0.2</v>
      </c>
      <c r="C12" s="5" t="n">
        <v>-0.2</v>
      </c>
      <c r="D12" s="2" t="n">
        <f aca="false">B12*C12</f>
        <v>-0.04</v>
      </c>
      <c r="E12" s="2" t="s">
        <v>38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2" t="s">
        <v>16</v>
      </c>
      <c r="B13" s="2" t="n">
        <v>0.2</v>
      </c>
      <c r="C13" s="5" t="n">
        <v>0.5</v>
      </c>
      <c r="D13" s="2" t="n">
        <f aca="false">B13*C13</f>
        <v>0.1</v>
      </c>
      <c r="E13" s="2" t="s">
        <v>34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2" t="s">
        <v>18</v>
      </c>
      <c r="B14" s="2" t="n">
        <v>0.2</v>
      </c>
      <c r="C14" s="5" t="n">
        <v>-0.5</v>
      </c>
      <c r="D14" s="2" t="n">
        <f aca="false">B14*C14</f>
        <v>-0.1</v>
      </c>
      <c r="E14" s="2" t="s">
        <v>42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2" t="s">
        <v>20</v>
      </c>
      <c r="B15" s="2" t="n">
        <v>0.2</v>
      </c>
      <c r="C15" s="5" t="n">
        <v>0.5</v>
      </c>
      <c r="D15" s="2" t="n">
        <f aca="false">B15*C15</f>
        <v>0.1</v>
      </c>
      <c r="E15" s="2" t="s">
        <v>43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 t="s">
        <v>23</v>
      </c>
      <c r="B20" s="2" t="n">
        <v>0.2</v>
      </c>
      <c r="C20" s="2" t="n">
        <v>1</v>
      </c>
      <c r="D20" s="2" t="n">
        <f aca="false">B20*C20</f>
        <v>0.2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2" t="s">
        <v>25</v>
      </c>
      <c r="B21" s="2" t="n">
        <v>0.2</v>
      </c>
      <c r="C21" s="2" t="n">
        <v>-0.5</v>
      </c>
      <c r="D21" s="2" t="n">
        <f aca="false">B21*C21</f>
        <v>-0.1</v>
      </c>
      <c r="E21" s="2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2" t="s">
        <v>27</v>
      </c>
      <c r="B22" s="2" t="n">
        <v>0.2</v>
      </c>
      <c r="C22" s="2" t="n">
        <v>0.5</v>
      </c>
      <c r="D22" s="2" t="n">
        <f aca="false">B22*C22</f>
        <v>0.1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2" t="s">
        <v>29</v>
      </c>
      <c r="B23" s="2" t="n">
        <v>0.2</v>
      </c>
      <c r="C23" s="2" t="n">
        <v>0.5</v>
      </c>
      <c r="D23" s="2" t="n">
        <v>0.1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2" t="s">
        <v>31</v>
      </c>
      <c r="B24" s="2" t="n">
        <v>0.2</v>
      </c>
      <c r="C24" s="2" t="n">
        <v>1</v>
      </c>
      <c r="D24" s="2" t="str">
        <f aca="false">B24*C24</f>
        <v>0.2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2.81"/>
    <col collapsed="false" customWidth="true" hidden="false" outlineLevel="0" max="3" min="2" style="0" width="13.9"/>
    <col collapsed="false" customWidth="true" hidden="false" outlineLevel="0" max="4" min="4" style="0" width="7.42"/>
    <col collapsed="false" customWidth="true" hidden="false" outlineLevel="0" max="5" min="5" style="0" width="48.87"/>
    <col collapsed="false" customWidth="true" hidden="false" outlineLevel="0" max="6" min="6" style="0" width="7.42"/>
    <col collapsed="false" customWidth="true" hidden="false" outlineLevel="0" max="7" min="7" style="0" width="15.39"/>
    <col collapsed="false" customWidth="true" hidden="false" outlineLevel="0" max="17" min="8" style="0" width="7.42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5</v>
      </c>
      <c r="B2" s="2" t="n">
        <v>0.38</v>
      </c>
      <c r="C2" s="4" t="n">
        <v>0.3</v>
      </c>
      <c r="D2" s="2" t="n">
        <f aca="false">B2*C2</f>
        <v>0.114</v>
      </c>
      <c r="E2" s="2"/>
      <c r="F2" s="2"/>
      <c r="G2" s="2" t="n">
        <f aca="false">SUM(D2:D5)</f>
        <v>0.2614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2" t="s">
        <v>6</v>
      </c>
      <c r="B3" s="2" t="n">
        <v>0.225</v>
      </c>
      <c r="C3" s="2" t="str">
        <f aca="false">SUM(D11:D15)</f>
        <v>0.14</v>
      </c>
      <c r="D3" s="2" t="n">
        <f aca="false">B3*C3</f>
        <v>0.0315</v>
      </c>
      <c r="E3" s="2"/>
      <c r="F3" s="2"/>
      <c r="G3" s="2" t="s">
        <v>44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8</v>
      </c>
      <c r="B4" s="2" t="n">
        <v>0.225</v>
      </c>
      <c r="C4" s="2" t="str">
        <f aca="false">SUM(D20:D24)</f>
        <v>0.5</v>
      </c>
      <c r="D4" s="2" t="n">
        <f aca="false"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2" t="s">
        <v>9</v>
      </c>
      <c r="B5" s="2" t="n">
        <v>0.17</v>
      </c>
      <c r="C5" s="2" t="n">
        <f aca="false">RANDBETWEEN(-100,100) / 100</f>
        <v>0.02</v>
      </c>
      <c r="D5" s="2" t="n">
        <f aca="false">B5*C5</f>
        <v>0.0034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2" t="s">
        <v>12</v>
      </c>
      <c r="B11" s="2" t="n">
        <v>0.2</v>
      </c>
      <c r="C11" s="5" t="n">
        <v>0.6</v>
      </c>
      <c r="D11" s="2" t="n">
        <f aca="false">B11*C11</f>
        <v>0.12</v>
      </c>
      <c r="E11" s="2" t="s">
        <v>45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2" t="s">
        <v>14</v>
      </c>
      <c r="B12" s="2" t="n">
        <v>0.2</v>
      </c>
      <c r="C12" s="5" t="n">
        <v>-0.6</v>
      </c>
      <c r="D12" s="2" t="n">
        <f aca="false">B12*C12</f>
        <v>-0.12</v>
      </c>
      <c r="E12" s="2" t="s">
        <v>38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2" t="s">
        <v>16</v>
      </c>
      <c r="B13" s="2" t="n">
        <v>0.2</v>
      </c>
      <c r="C13" s="5" t="n">
        <v>0.7</v>
      </c>
      <c r="D13" s="2" t="n">
        <f aca="false">B13*C13</f>
        <v>0.14</v>
      </c>
      <c r="E13" s="2" t="s">
        <v>17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2" t="s">
        <v>18</v>
      </c>
      <c r="B14" s="2" t="n">
        <v>0.2</v>
      </c>
      <c r="C14" s="5" t="n">
        <v>-0.7</v>
      </c>
      <c r="D14" s="2" t="n">
        <f aca="false">B14*C14</f>
        <v>-0.14</v>
      </c>
      <c r="E14" s="2" t="s">
        <v>35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2" t="s">
        <v>20</v>
      </c>
      <c r="B15" s="2" t="n">
        <v>0.2</v>
      </c>
      <c r="C15" s="5" t="n">
        <v>0.7</v>
      </c>
      <c r="D15" s="2" t="n">
        <f aca="false">B15*C15</f>
        <v>0.14</v>
      </c>
      <c r="E15" s="2" t="s">
        <v>21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 t="s">
        <v>23</v>
      </c>
      <c r="B20" s="2" t="n">
        <v>0.2</v>
      </c>
      <c r="C20" s="2" t="n">
        <v>1</v>
      </c>
      <c r="D20" s="2" t="n">
        <f aca="false">B20*C20</f>
        <v>0.2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2" t="s">
        <v>25</v>
      </c>
      <c r="B21" s="2" t="n">
        <v>0.2</v>
      </c>
      <c r="C21" s="2" t="n">
        <v>-0.5</v>
      </c>
      <c r="D21" s="2" t="n">
        <f aca="false">B21*C21</f>
        <v>-0.1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2" t="s">
        <v>27</v>
      </c>
      <c r="B22" s="2" t="n">
        <v>0.2</v>
      </c>
      <c r="C22" s="2" t="n">
        <v>0.5</v>
      </c>
      <c r="D22" s="2" t="n">
        <f aca="false">B22*C22</f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2" t="s">
        <v>29</v>
      </c>
      <c r="B23" s="2" t="n">
        <v>0.2</v>
      </c>
      <c r="C23" s="2" t="n">
        <v>0.5</v>
      </c>
      <c r="D23" s="2" t="n">
        <f aca="false">B23*C23</f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2" t="s">
        <v>31</v>
      </c>
      <c r="B24" s="2" t="n">
        <v>0.2</v>
      </c>
      <c r="C24" s="2" t="n">
        <v>1</v>
      </c>
      <c r="D24" s="2" t="n">
        <f aca="false">B24*C24</f>
        <v>0.2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2.81"/>
    <col collapsed="false" customWidth="true" hidden="false" outlineLevel="0" max="3" min="2" style="0" width="13.9"/>
    <col collapsed="false" customWidth="true" hidden="false" outlineLevel="0" max="4" min="4" style="0" width="7.42"/>
    <col collapsed="false" customWidth="true" hidden="false" outlineLevel="0" max="5" min="5" style="0" width="48.87"/>
    <col collapsed="false" customWidth="true" hidden="false" outlineLevel="0" max="6" min="6" style="0" width="7.42"/>
    <col collapsed="false" customWidth="true" hidden="false" outlineLevel="0" max="7" min="7" style="0" width="15.39"/>
    <col collapsed="false" customWidth="true" hidden="false" outlineLevel="0" max="17" min="8" style="0" width="7.42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5</v>
      </c>
      <c r="B2" s="2" t="n">
        <v>0.38</v>
      </c>
      <c r="C2" s="4" t="n">
        <v>0.4</v>
      </c>
      <c r="D2" s="2" t="n">
        <f aca="false">B2*C2</f>
        <v>0.152</v>
      </c>
      <c r="E2" s="2"/>
      <c r="F2" s="2"/>
      <c r="G2" s="2" t="n">
        <f aca="false">SUM(D2:D5)</f>
        <v>0.239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2" t="s">
        <v>6</v>
      </c>
      <c r="B3" s="2" t="n">
        <v>0.225</v>
      </c>
      <c r="C3" s="2" t="str">
        <f aca="false">SUM(D11:D15)</f>
        <v>0</v>
      </c>
      <c r="D3" s="2" t="n">
        <f aca="false">B3*C3</f>
        <v>0</v>
      </c>
      <c r="E3" s="2"/>
      <c r="F3" s="2"/>
      <c r="G3" s="2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8</v>
      </c>
      <c r="B4" s="2" t="n">
        <v>0.225</v>
      </c>
      <c r="C4" s="2" t="str">
        <f aca="false">SUM(D20:D24)</f>
        <v>0.5</v>
      </c>
      <c r="D4" s="2" t="n">
        <f aca="false"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2" t="s">
        <v>9</v>
      </c>
      <c r="B5" s="2" t="n">
        <v>0.17</v>
      </c>
      <c r="C5" s="2" t="n">
        <f aca="false">RANDBETWEEN(-100,100) / 100</f>
        <v>-0.15</v>
      </c>
      <c r="D5" s="2" t="n">
        <f aca="false">B5*C5</f>
        <v>-0.0255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2" t="s">
        <v>12</v>
      </c>
      <c r="B11" s="2" t="n">
        <v>0.2</v>
      </c>
      <c r="C11" s="5" t="n">
        <v>0.1</v>
      </c>
      <c r="D11" s="2" t="n">
        <f aca="false">B11*C11</f>
        <v>0.02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2" t="s">
        <v>14</v>
      </c>
      <c r="B12" s="2" t="n">
        <v>0.2</v>
      </c>
      <c r="C12" s="5" t="n">
        <v>-0.5</v>
      </c>
      <c r="D12" s="2" t="n">
        <f aca="false">B12*C12</f>
        <v>-0.1</v>
      </c>
      <c r="E12" s="2" t="s">
        <v>46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2" t="s">
        <v>16</v>
      </c>
      <c r="B13" s="2" t="n">
        <v>0.2</v>
      </c>
      <c r="C13" s="5" t="n">
        <v>0.3</v>
      </c>
      <c r="D13" s="2" t="n">
        <f aca="false">B13*C13</f>
        <v>0.06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2" t="s">
        <v>18</v>
      </c>
      <c r="B14" s="2" t="n">
        <v>0.2</v>
      </c>
      <c r="C14" s="5" t="n">
        <v>-0.4</v>
      </c>
      <c r="D14" s="2" t="n">
        <f aca="false">B14*C14</f>
        <v>-0.08</v>
      </c>
      <c r="E14" s="2" t="s">
        <v>47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2" t="s">
        <v>20</v>
      </c>
      <c r="B15" s="2" t="n">
        <v>0.2</v>
      </c>
      <c r="C15" s="5" t="n">
        <v>0.5</v>
      </c>
      <c r="D15" s="2" t="n">
        <f aca="false">B15*C15</f>
        <v>0.1</v>
      </c>
      <c r="E15" s="2" t="n">
        <v>36.5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 t="s">
        <v>23</v>
      </c>
      <c r="B20" s="2" t="n">
        <v>0.2</v>
      </c>
      <c r="C20" s="2" t="n">
        <v>1</v>
      </c>
      <c r="D20" s="2" t="n">
        <f aca="false">B20*C20</f>
        <v>0.2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2" t="s">
        <v>25</v>
      </c>
      <c r="B21" s="2" t="n">
        <v>0.2</v>
      </c>
      <c r="C21" s="2" t="n">
        <v>-0.5</v>
      </c>
      <c r="D21" s="2" t="n">
        <f aca="false">B21*C21</f>
        <v>-0.1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2" t="s">
        <v>27</v>
      </c>
      <c r="B22" s="2" t="n">
        <v>0.2</v>
      </c>
      <c r="C22" s="2" t="n">
        <v>0.5</v>
      </c>
      <c r="D22" s="2" t="n">
        <f aca="false">B22*C22</f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2" t="s">
        <v>29</v>
      </c>
      <c r="B23" s="2" t="n">
        <v>0.2</v>
      </c>
      <c r="C23" s="2" t="n">
        <v>0.5</v>
      </c>
      <c r="D23" s="2" t="n">
        <f aca="false">B23*C23</f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2" t="s">
        <v>31</v>
      </c>
      <c r="B24" s="2" t="n">
        <v>0.2</v>
      </c>
      <c r="C24" s="2" t="n">
        <v>1</v>
      </c>
      <c r="D24" s="2" t="n">
        <f aca="false">B24*C24</f>
        <v>0.2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2.81"/>
    <col collapsed="false" customWidth="true" hidden="false" outlineLevel="0" max="3" min="2" style="0" width="13.9"/>
    <col collapsed="false" customWidth="true" hidden="false" outlineLevel="0" max="4" min="4" style="0" width="7.42"/>
    <col collapsed="false" customWidth="true" hidden="false" outlineLevel="0" max="5" min="5" style="0" width="48.87"/>
    <col collapsed="false" customWidth="true" hidden="false" outlineLevel="0" max="6" min="6" style="0" width="7.42"/>
    <col collapsed="false" customWidth="true" hidden="false" outlineLevel="0" max="7" min="7" style="0" width="15.39"/>
    <col collapsed="false" customWidth="true" hidden="false" outlineLevel="0" max="17" min="8" style="0" width="7.42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5</v>
      </c>
      <c r="B2" s="2" t="n">
        <v>0.38</v>
      </c>
      <c r="C2" s="4" t="n">
        <v>0.2</v>
      </c>
      <c r="D2" s="2" t="n">
        <f aca="false">B2*C2</f>
        <v>0.076</v>
      </c>
      <c r="E2" s="2"/>
      <c r="F2" s="2"/>
      <c r="G2" s="2" t="n">
        <f aca="false">SUM(D2:D5)</f>
        <v>0.2482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2" t="s">
        <v>6</v>
      </c>
      <c r="B3" s="2" t="n">
        <v>0.225</v>
      </c>
      <c r="C3" s="2" t="str">
        <f aca="false">SUM(D11:D15)</f>
        <v>0.22</v>
      </c>
      <c r="D3" s="2" t="n">
        <f aca="false">B3*C3</f>
        <v>0.0495</v>
      </c>
      <c r="E3" s="2"/>
      <c r="F3" s="2"/>
      <c r="G3" s="2" t="s">
        <v>44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8</v>
      </c>
      <c r="B4" s="2" t="n">
        <v>0.225</v>
      </c>
      <c r="C4" s="2" t="str">
        <f aca="false">SUM(D20:D24)</f>
        <v>0.5</v>
      </c>
      <c r="D4" s="2" t="n">
        <f aca="false"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2" t="s">
        <v>9</v>
      </c>
      <c r="B5" s="2" t="n">
        <v>0.17</v>
      </c>
      <c r="C5" s="2" t="n">
        <f aca="false">RANDBETWEEN(-100,100) / 100</f>
        <v>0.06</v>
      </c>
      <c r="D5" s="2" t="n">
        <f aca="false">B5*C5</f>
        <v>0.0102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2" t="s">
        <v>12</v>
      </c>
      <c r="B11" s="2" t="n">
        <v>0.2</v>
      </c>
      <c r="C11" s="5" t="n">
        <v>0.5</v>
      </c>
      <c r="D11" s="2" t="n">
        <f aca="false">B11*C11</f>
        <v>0.1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2" t="s">
        <v>14</v>
      </c>
      <c r="B12" s="2" t="n">
        <v>0.2</v>
      </c>
      <c r="C12" s="5" t="n">
        <v>0.4</v>
      </c>
      <c r="D12" s="2" t="n">
        <f aca="false">B12*C12</f>
        <v>0.08</v>
      </c>
      <c r="E12" s="2" t="s">
        <v>48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2" t="s">
        <v>16</v>
      </c>
      <c r="B13" s="2" t="n">
        <v>0.2</v>
      </c>
      <c r="C13" s="5" t="n">
        <v>0.3</v>
      </c>
      <c r="D13" s="2" t="n">
        <f aca="false">B13*C13</f>
        <v>0.06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2" t="s">
        <v>18</v>
      </c>
      <c r="B14" s="2" t="n">
        <v>0.2</v>
      </c>
      <c r="C14" s="5" t="n">
        <v>-0.5</v>
      </c>
      <c r="D14" s="2" t="n">
        <f aca="false">B14*C14</f>
        <v>-0.1</v>
      </c>
      <c r="E14" s="2" t="s">
        <v>49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2" t="s">
        <v>20</v>
      </c>
      <c r="B15" s="2" t="n">
        <v>0.2</v>
      </c>
      <c r="C15" s="5" t="n">
        <v>0.4</v>
      </c>
      <c r="D15" s="2" t="n">
        <f aca="false">B15*C15</f>
        <v>0.08</v>
      </c>
      <c r="E15" s="2" t="n">
        <v>46.5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 t="s">
        <v>23</v>
      </c>
      <c r="B20" s="2" t="n">
        <v>0.2</v>
      </c>
      <c r="C20" s="2" t="n">
        <v>1</v>
      </c>
      <c r="D20" s="2" t="n">
        <f aca="false">B20*C20</f>
        <v>0.2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2" t="s">
        <v>25</v>
      </c>
      <c r="B21" s="2" t="n">
        <v>0.2</v>
      </c>
      <c r="C21" s="2" t="n">
        <v>-0.5</v>
      </c>
      <c r="D21" s="2" t="n">
        <f aca="false">B21*C21</f>
        <v>-0.1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2" t="s">
        <v>27</v>
      </c>
      <c r="B22" s="2" t="n">
        <v>0.2</v>
      </c>
      <c r="C22" s="2" t="n">
        <v>0.5</v>
      </c>
      <c r="D22" s="2" t="n">
        <f aca="false">B22*C22</f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2" t="s">
        <v>29</v>
      </c>
      <c r="B23" s="2" t="n">
        <v>0.2</v>
      </c>
      <c r="C23" s="2" t="n">
        <v>0.5</v>
      </c>
      <c r="D23" s="2" t="n">
        <f aca="false">B23*C23</f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2" t="s">
        <v>31</v>
      </c>
      <c r="B24" s="2" t="n">
        <v>0.2</v>
      </c>
      <c r="C24" s="2" t="n">
        <v>1</v>
      </c>
      <c r="D24" s="2" t="n">
        <f aca="false">B24*C24</f>
        <v>0.2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2.81"/>
    <col collapsed="false" customWidth="true" hidden="false" outlineLevel="0" max="3" min="2" style="0" width="13.9"/>
    <col collapsed="false" customWidth="true" hidden="false" outlineLevel="0" max="4" min="4" style="0" width="7.42"/>
    <col collapsed="false" customWidth="true" hidden="false" outlineLevel="0" max="5" min="5" style="0" width="48.87"/>
    <col collapsed="false" customWidth="true" hidden="false" outlineLevel="0" max="6" min="6" style="0" width="7.42"/>
    <col collapsed="false" customWidth="true" hidden="false" outlineLevel="0" max="7" min="7" style="0" width="15.39"/>
    <col collapsed="false" customWidth="true" hidden="false" outlineLevel="0" max="17" min="8" style="0" width="7.42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5</v>
      </c>
      <c r="B2" s="2" t="n">
        <v>0.38</v>
      </c>
      <c r="C2" s="4" t="n">
        <v>0.2</v>
      </c>
      <c r="D2" s="2" t="n">
        <f aca="false">B2*C2</f>
        <v>0.076</v>
      </c>
      <c r="E2" s="2"/>
      <c r="F2" s="2"/>
      <c r="G2" s="2" t="n">
        <f aca="false">SUM(D2:D5)</f>
        <v>0.1603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2" t="s">
        <v>6</v>
      </c>
      <c r="B3" s="2" t="n">
        <v>0.225</v>
      </c>
      <c r="C3" s="2" t="str">
        <f aca="false">SUM(D11:D15)</f>
        <v>0.26</v>
      </c>
      <c r="D3" s="2" t="n">
        <f aca="false">B3*C3</f>
        <v>0.0585</v>
      </c>
      <c r="E3" s="2"/>
      <c r="F3" s="2"/>
      <c r="G3" s="2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8</v>
      </c>
      <c r="B4" s="2" t="n">
        <v>0.225</v>
      </c>
      <c r="C4" s="2" t="str">
        <f aca="false">SUM(D20:D24)</f>
        <v>0.5</v>
      </c>
      <c r="D4" s="2" t="n">
        <f aca="false"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2" t="s">
        <v>9</v>
      </c>
      <c r="B5" s="2" t="n">
        <v>0.17</v>
      </c>
      <c r="C5" s="2" t="n">
        <f aca="false">RANDBETWEEN(-100,100) / 100</f>
        <v>-0.51</v>
      </c>
      <c r="D5" s="2" t="n">
        <f aca="false">B5*C5</f>
        <v>-0.0867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2" t="s">
        <v>12</v>
      </c>
      <c r="B11" s="2" t="n">
        <v>0.2</v>
      </c>
      <c r="C11" s="5" t="n">
        <v>0.3</v>
      </c>
      <c r="D11" s="2" t="n">
        <f aca="false">B11*C11</f>
        <v>0.06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2" t="s">
        <v>14</v>
      </c>
      <c r="B12" s="2" t="n">
        <v>0.2</v>
      </c>
      <c r="C12" s="5" t="n">
        <v>0.8</v>
      </c>
      <c r="D12" s="2" t="n">
        <f aca="false">B12*C12</f>
        <v>0.16</v>
      </c>
      <c r="E12" s="2" t="s">
        <v>48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2" t="s">
        <v>16</v>
      </c>
      <c r="B13" s="2" t="n">
        <v>0.2</v>
      </c>
      <c r="C13" s="5" t="n">
        <v>0.3</v>
      </c>
      <c r="D13" s="2" t="n">
        <f aca="false">B13*C13</f>
        <v>0.06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2" t="s">
        <v>18</v>
      </c>
      <c r="B14" s="2" t="n">
        <v>0.2</v>
      </c>
      <c r="C14" s="5" t="n">
        <v>-0.5</v>
      </c>
      <c r="D14" s="2" t="n">
        <f aca="false">B14*C14</f>
        <v>-0.1</v>
      </c>
      <c r="E14" s="2" t="s">
        <v>47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2" t="s">
        <v>20</v>
      </c>
      <c r="B15" s="2" t="n">
        <v>0.2</v>
      </c>
      <c r="C15" s="5" t="n">
        <v>0.4</v>
      </c>
      <c r="D15" s="2" t="n">
        <f aca="false">B15*C15</f>
        <v>0.08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 t="s">
        <v>23</v>
      </c>
      <c r="B20" s="2" t="n">
        <v>0.2</v>
      </c>
      <c r="C20" s="2" t="n">
        <v>1</v>
      </c>
      <c r="D20" s="2" t="n">
        <f aca="false">B20*C20</f>
        <v>0.2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2" t="s">
        <v>25</v>
      </c>
      <c r="B21" s="2" t="n">
        <v>0.2</v>
      </c>
      <c r="C21" s="2" t="n">
        <v>-0.5</v>
      </c>
      <c r="D21" s="2" t="n">
        <f aca="false">B21*C21</f>
        <v>-0.1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2" t="s">
        <v>27</v>
      </c>
      <c r="B22" s="2" t="n">
        <v>0.2</v>
      </c>
      <c r="C22" s="2" t="n">
        <v>0.5</v>
      </c>
      <c r="D22" s="2" t="n">
        <f aca="false">B22*C22</f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2" t="s">
        <v>29</v>
      </c>
      <c r="B23" s="2" t="n">
        <v>0.2</v>
      </c>
      <c r="C23" s="2" t="n">
        <v>0.5</v>
      </c>
      <c r="D23" s="2" t="n">
        <f aca="false">B23*C23</f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2" t="s">
        <v>31</v>
      </c>
      <c r="B24" s="2" t="n">
        <v>0.2</v>
      </c>
      <c r="C24" s="2" t="n">
        <v>1</v>
      </c>
      <c r="D24" s="2" t="n">
        <f aca="false">B24*C24</f>
        <v>0.2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22.81"/>
    <col collapsed="false" customWidth="true" hidden="false" outlineLevel="0" max="3" min="2" style="0" width="13.9"/>
    <col collapsed="false" customWidth="true" hidden="false" outlineLevel="0" max="4" min="4" style="0" width="7.42"/>
    <col collapsed="false" customWidth="true" hidden="false" outlineLevel="0" max="5" min="5" style="0" width="48.87"/>
    <col collapsed="false" customWidth="true" hidden="false" outlineLevel="0" max="6" min="6" style="0" width="7.42"/>
    <col collapsed="false" customWidth="true" hidden="false" outlineLevel="0" max="7" min="7" style="0" width="15.39"/>
    <col collapsed="false" customWidth="true" hidden="false" outlineLevel="0" max="17" min="8" style="0" width="7.42"/>
    <col collapsed="false" customWidth="true" hidden="false" outlineLevel="0" max="26" min="18" style="0" width="9.72"/>
    <col collapsed="false" customWidth="true" hidden="false" outlineLevel="0" max="1025" min="27" style="0" width="19.17"/>
  </cols>
  <sheetData>
    <row r="1" customFormat="false" ht="18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5</v>
      </c>
      <c r="B2" s="2" t="n">
        <v>0.38</v>
      </c>
      <c r="C2" s="4" t="n">
        <v>0.5</v>
      </c>
      <c r="D2" s="2" t="n">
        <f aca="false">B2*C2</f>
        <v>0.19</v>
      </c>
      <c r="E2" s="2" t="s">
        <v>50</v>
      </c>
      <c r="F2" s="2"/>
      <c r="G2" s="2" t="n">
        <f aca="false">SUM(D2:D5)</f>
        <v>0.54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>
      <c r="A3" s="2" t="s">
        <v>6</v>
      </c>
      <c r="B3" s="2" t="n">
        <v>0.225</v>
      </c>
      <c r="C3" s="2" t="str">
        <f aca="false">SUM(D11:D15)</f>
        <v>0.3</v>
      </c>
      <c r="D3" s="2" t="n">
        <f aca="false">B3*C3</f>
        <v>0.0675</v>
      </c>
      <c r="E3" s="2"/>
      <c r="F3" s="2"/>
      <c r="G3" s="2" t="s">
        <v>51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8</v>
      </c>
      <c r="B4" s="2" t="n">
        <v>0.225</v>
      </c>
      <c r="C4" s="2" t="str">
        <f aca="false">SUM(D20:D24)</f>
        <v>0.5</v>
      </c>
      <c r="D4" s="2" t="n">
        <f aca="false">B4*C4</f>
        <v>0.1125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2" t="s">
        <v>9</v>
      </c>
      <c r="B5" s="2" t="n">
        <v>0.17</v>
      </c>
      <c r="C5" s="2" t="n">
        <f aca="false">RANDBETWEEN(-100,100) / 100</f>
        <v>1</v>
      </c>
      <c r="D5" s="2" t="n">
        <f aca="false">B5*C5</f>
        <v>0.17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4.2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1" t="s">
        <v>10</v>
      </c>
      <c r="B10" s="1" t="s">
        <v>1</v>
      </c>
      <c r="C10" s="1" t="s">
        <v>2</v>
      </c>
      <c r="D10" s="1" t="s">
        <v>3</v>
      </c>
      <c r="E10" s="1" t="s">
        <v>11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2" t="s">
        <v>12</v>
      </c>
      <c r="B11" s="2" t="n">
        <v>0.2</v>
      </c>
      <c r="C11" s="5" t="n">
        <v>0</v>
      </c>
      <c r="D11" s="2" t="n">
        <f aca="false">B11*C11</f>
        <v>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2" t="s">
        <v>14</v>
      </c>
      <c r="B12" s="2" t="n">
        <v>0.2</v>
      </c>
      <c r="C12" s="5" t="n">
        <v>-0.3</v>
      </c>
      <c r="D12" s="2" t="n">
        <f aca="false">B12*C12</f>
        <v>-0.06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2" t="s">
        <v>16</v>
      </c>
      <c r="B13" s="2" t="n">
        <v>0.2</v>
      </c>
      <c r="C13" s="5" t="n">
        <v>0.7</v>
      </c>
      <c r="D13" s="2" t="n">
        <f aca="false">B13*C13</f>
        <v>0.14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2" t="s">
        <v>18</v>
      </c>
      <c r="B14" s="2" t="n">
        <v>0.2</v>
      </c>
      <c r="C14" s="5" t="n">
        <v>0.5</v>
      </c>
      <c r="D14" s="2" t="n">
        <f aca="false">B14*C14</f>
        <v>0.1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2" t="s">
        <v>20</v>
      </c>
      <c r="B15" s="2" t="n">
        <v>0.2</v>
      </c>
      <c r="C15" s="5" t="n">
        <v>0.6</v>
      </c>
      <c r="D15" s="2" t="n">
        <f aca="false">B15*C15</f>
        <v>0.12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1" t="s">
        <v>22</v>
      </c>
      <c r="B19" s="1" t="s">
        <v>1</v>
      </c>
      <c r="C19" s="1" t="s">
        <v>2</v>
      </c>
      <c r="D19" s="1" t="s">
        <v>3</v>
      </c>
      <c r="E19" s="1" t="s">
        <v>11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 t="s">
        <v>23</v>
      </c>
      <c r="B20" s="2" t="n">
        <v>0.2</v>
      </c>
      <c r="C20" s="2" t="n">
        <v>1</v>
      </c>
      <c r="D20" s="2" t="n">
        <f aca="false">B20*C20</f>
        <v>0.2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2" t="s">
        <v>25</v>
      </c>
      <c r="B21" s="2" t="n">
        <v>0.2</v>
      </c>
      <c r="C21" s="2" t="n">
        <v>-0.5</v>
      </c>
      <c r="D21" s="2" t="n">
        <f aca="false">B21*C21</f>
        <v>-0.1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2" t="s">
        <v>27</v>
      </c>
      <c r="B22" s="2" t="n">
        <v>0.2</v>
      </c>
      <c r="C22" s="2" t="n">
        <v>0.5</v>
      </c>
      <c r="D22" s="2" t="n">
        <f aca="false">B22*C22</f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2" t="s">
        <v>29</v>
      </c>
      <c r="B23" s="2" t="n">
        <v>0.2</v>
      </c>
      <c r="C23" s="2" t="n">
        <v>0.5</v>
      </c>
      <c r="D23" s="2" t="n">
        <f aca="false">B23*C23</f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2" t="s">
        <v>31</v>
      </c>
      <c r="B24" s="2" t="n">
        <v>0.2</v>
      </c>
      <c r="C24" s="2" t="n">
        <v>1</v>
      </c>
      <c r="D24" s="2" t="n">
        <f aca="false">B24*C24</f>
        <v>0.2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