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As" sheetId="1" state="visible" r:id="rId1"/>
    <sheet name="P-EDCA STAs" sheetId="2" state="visible" r:id="rId2"/>
    <sheet name="Legacy S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0F6FC"/>
      <sz val="12"/>
    </font>
    <font>
      <b val="1"/>
      <color rgb="00E3B341"/>
    </font>
    <font>
      <b val="1"/>
      <color rgb="0079C0FF"/>
    </font>
    <font>
      <b val="1"/>
      <color rgb="00F0F6FC"/>
    </font>
    <font>
      <b val="1"/>
      <color rgb="000D1117"/>
    </font>
  </fonts>
  <fills count="5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C2128"/>
      </patternFill>
    </fill>
    <fill>
      <patternFill patternType="solid">
        <fgColor rgb="0021262D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3B341"/>
    <outlinePr summaryBelow="1" summaryRight="1"/>
    <pageSetUpPr/>
  </sheetPr>
  <dimension ref="A1:I8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3" customWidth="1" min="5" max="5"/>
    <col width="11" customWidth="1" min="6" max="6"/>
    <col width="10" customWidth="1" min="7" max="7"/>
    <col width="10" customWidth="1" min="8" max="8"/>
    <col width="10" customWidth="1" min="9" max="9"/>
  </cols>
  <sheetData>
    <row r="1" ht="24" customHeight="1">
      <c r="A1" s="1" t="inlineStr">
        <is>
          <t>All STAs — delay heatmap (µs)   |   rows = QSRC, cols = PSRC   |   green = lower (better), red = higher</t>
        </is>
      </c>
    </row>
    <row r="3">
      <c r="A3" s="2" t="inlineStr">
        <is>
          <t>▼ nPedca = 5 / 30        (left block CWds=0   ·   right block CWds=1)</t>
        </is>
      </c>
    </row>
    <row r="4">
      <c r="A4" s="3" t="inlineStr">
        <is>
          <t xml:space="preserve">   P50</t>
        </is>
      </c>
    </row>
    <row r="5">
      <c r="A5" s="4" t="inlineStr">
        <is>
          <t>CWds=0</t>
        </is>
      </c>
      <c r="B5" s="5" t="inlineStr">
        <is>
          <t>PSRC=1</t>
        </is>
      </c>
      <c r="C5" s="5" t="inlineStr">
        <is>
          <t>PSRC=2</t>
        </is>
      </c>
      <c r="D5" s="5" t="inlineStr">
        <is>
          <t>PSRC=3</t>
        </is>
      </c>
      <c r="F5" s="4" t="inlineStr">
        <is>
          <t>CWds=1</t>
        </is>
      </c>
      <c r="G5" s="5" t="inlineStr">
        <is>
          <t>PSRC=1</t>
        </is>
      </c>
      <c r="H5" s="5" t="inlineStr">
        <is>
          <t>PSRC=2</t>
        </is>
      </c>
      <c r="I5" s="5" t="inlineStr">
        <is>
          <t>PSRC=3</t>
        </is>
      </c>
    </row>
    <row r="6">
      <c r="A6" s="6" t="inlineStr">
        <is>
          <t>QSRC=0</t>
        </is>
      </c>
      <c r="B6" s="7" t="n">
        <v>348</v>
      </c>
      <c r="C6" s="7" t="n">
        <v>348</v>
      </c>
      <c r="D6" s="7" t="n">
        <v>348</v>
      </c>
      <c r="F6" s="6" t="inlineStr">
        <is>
          <t>QSRC=0</t>
        </is>
      </c>
      <c r="G6" s="7" t="n">
        <v>348</v>
      </c>
      <c r="H6" s="7" t="n">
        <v>348</v>
      </c>
      <c r="I6" s="7" t="n">
        <v>348</v>
      </c>
    </row>
    <row r="7">
      <c r="A7" s="6" t="inlineStr">
        <is>
          <t>QSRC=1</t>
        </is>
      </c>
      <c r="B7" s="7" t="n">
        <v>348</v>
      </c>
      <c r="C7" s="7" t="n">
        <v>348</v>
      </c>
      <c r="D7" s="7" t="n">
        <v>348</v>
      </c>
      <c r="F7" s="6" t="inlineStr">
        <is>
          <t>QSRC=1</t>
        </is>
      </c>
      <c r="G7" s="7" t="n">
        <v>348</v>
      </c>
      <c r="H7" s="7" t="n">
        <v>348</v>
      </c>
      <c r="I7" s="7" t="n">
        <v>348</v>
      </c>
    </row>
    <row r="8">
      <c r="A8" s="6" t="inlineStr">
        <is>
          <t>QSRC=2</t>
        </is>
      </c>
      <c r="B8" s="7" t="n">
        <v>348</v>
      </c>
      <c r="C8" s="7" t="n">
        <v>348</v>
      </c>
      <c r="D8" s="7" t="n">
        <v>348</v>
      </c>
      <c r="F8" s="6" t="inlineStr">
        <is>
          <t>QSRC=2</t>
        </is>
      </c>
      <c r="G8" s="7" t="n">
        <v>348</v>
      </c>
      <c r="H8" s="7" t="n">
        <v>348</v>
      </c>
      <c r="I8" s="7" t="n">
        <v>348</v>
      </c>
    </row>
    <row r="9">
      <c r="A9" s="6" t="inlineStr">
        <is>
          <t>QSRC=3</t>
        </is>
      </c>
      <c r="B9" s="7" t="n">
        <v>348</v>
      </c>
      <c r="C9" s="7" t="n">
        <v>348</v>
      </c>
      <c r="D9" s="7" t="n">
        <v>348</v>
      </c>
      <c r="F9" s="6" t="inlineStr">
        <is>
          <t>QSRC=3</t>
        </is>
      </c>
      <c r="G9" s="7" t="n">
        <v>348</v>
      </c>
      <c r="H9" s="7" t="n">
        <v>348</v>
      </c>
      <c r="I9" s="7" t="n">
        <v>348</v>
      </c>
    </row>
    <row r="10">
      <c r="A10" s="6" t="inlineStr">
        <is>
          <t>QSRC=4</t>
        </is>
      </c>
      <c r="B10" s="7" t="n">
        <v>348</v>
      </c>
      <c r="C10" s="7" t="n">
        <v>348</v>
      </c>
      <c r="D10" s="7" t="n">
        <v>348</v>
      </c>
      <c r="F10" s="6" t="inlineStr">
        <is>
          <t>QSRC=4</t>
        </is>
      </c>
      <c r="G10" s="7" t="n">
        <v>348</v>
      </c>
      <c r="H10" s="7" t="n">
        <v>348</v>
      </c>
      <c r="I10" s="7" t="n">
        <v>348</v>
      </c>
    </row>
    <row r="11">
      <c r="A11" s="6" t="inlineStr">
        <is>
          <t>QSRC=5</t>
        </is>
      </c>
      <c r="B11" s="7" t="n">
        <v>348</v>
      </c>
      <c r="C11" s="7" t="n">
        <v>348</v>
      </c>
      <c r="D11" s="7" t="n">
        <v>348</v>
      </c>
      <c r="F11" s="6" t="inlineStr">
        <is>
          <t>QSRC=5</t>
        </is>
      </c>
      <c r="G11" s="7" t="n">
        <v>348</v>
      </c>
      <c r="H11" s="7" t="n">
        <v>348</v>
      </c>
      <c r="I11" s="7" t="n">
        <v>348</v>
      </c>
    </row>
    <row r="13">
      <c r="A13" s="3" t="inlineStr">
        <is>
          <t xml:space="preserve">   P95</t>
        </is>
      </c>
    </row>
    <row r="14">
      <c r="A14" s="4" t="inlineStr">
        <is>
          <t>CWds=0</t>
        </is>
      </c>
      <c r="B14" s="5" t="inlineStr">
        <is>
          <t>PSRC=1</t>
        </is>
      </c>
      <c r="C14" s="5" t="inlineStr">
        <is>
          <t>PSRC=2</t>
        </is>
      </c>
      <c r="D14" s="5" t="inlineStr">
        <is>
          <t>PSRC=3</t>
        </is>
      </c>
      <c r="F14" s="4" t="inlineStr">
        <is>
          <t>CWds=1</t>
        </is>
      </c>
      <c r="G14" s="5" t="inlineStr">
        <is>
          <t>PSRC=1</t>
        </is>
      </c>
      <c r="H14" s="5" t="inlineStr">
        <is>
          <t>PSRC=2</t>
        </is>
      </c>
      <c r="I14" s="5" t="inlineStr">
        <is>
          <t>PSRC=3</t>
        </is>
      </c>
    </row>
    <row r="15">
      <c r="A15" s="6" t="inlineStr">
        <is>
          <t>QSRC=0</t>
        </is>
      </c>
      <c r="B15" s="7" t="n">
        <v>698</v>
      </c>
      <c r="C15" s="7" t="n">
        <v>692</v>
      </c>
      <c r="D15" s="7" t="n">
        <v>692</v>
      </c>
      <c r="F15" s="6" t="inlineStr">
        <is>
          <t>QSRC=0</t>
        </is>
      </c>
      <c r="G15" s="7" t="n">
        <v>698</v>
      </c>
      <c r="H15" s="7" t="n">
        <v>692</v>
      </c>
      <c r="I15" s="7" t="n">
        <v>692</v>
      </c>
    </row>
    <row r="16">
      <c r="A16" s="6" t="inlineStr">
        <is>
          <t>QSRC=1</t>
        </is>
      </c>
      <c r="B16" s="7" t="n">
        <v>632</v>
      </c>
      <c r="C16" s="7" t="n">
        <v>632</v>
      </c>
      <c r="D16" s="7" t="n">
        <v>638</v>
      </c>
      <c r="F16" s="6" t="inlineStr">
        <is>
          <t>QSRC=1</t>
        </is>
      </c>
      <c r="G16" s="7" t="n">
        <v>628</v>
      </c>
      <c r="H16" s="7" t="n">
        <v>632</v>
      </c>
      <c r="I16" s="7" t="n">
        <v>622</v>
      </c>
    </row>
    <row r="17">
      <c r="A17" s="6" t="inlineStr">
        <is>
          <t>QSRC=2</t>
        </is>
      </c>
      <c r="B17" s="7" t="n">
        <v>628</v>
      </c>
      <c r="C17" s="7" t="n">
        <v>628</v>
      </c>
      <c r="D17" s="7" t="n">
        <v>628</v>
      </c>
      <c r="F17" s="6" t="inlineStr">
        <is>
          <t>QSRC=2</t>
        </is>
      </c>
      <c r="G17" s="7" t="n">
        <v>628</v>
      </c>
      <c r="H17" s="7" t="n">
        <v>632</v>
      </c>
      <c r="I17" s="7" t="n">
        <v>628</v>
      </c>
    </row>
    <row r="18">
      <c r="A18" s="6" t="inlineStr">
        <is>
          <t>QSRC=3</t>
        </is>
      </c>
      <c r="B18" s="7" t="n">
        <v>622</v>
      </c>
      <c r="C18" s="7" t="n">
        <v>622</v>
      </c>
      <c r="D18" s="7" t="n">
        <v>622</v>
      </c>
      <c r="F18" s="6" t="inlineStr">
        <is>
          <t>QSRC=3</t>
        </is>
      </c>
      <c r="G18" s="7" t="n">
        <v>628</v>
      </c>
      <c r="H18" s="7" t="n">
        <v>628</v>
      </c>
      <c r="I18" s="7" t="n">
        <v>628</v>
      </c>
    </row>
    <row r="19">
      <c r="A19" s="6" t="inlineStr">
        <is>
          <t>QSRC=4</t>
        </is>
      </c>
      <c r="B19" s="7" t="n">
        <v>628</v>
      </c>
      <c r="C19" s="7" t="n">
        <v>628</v>
      </c>
      <c r="D19" s="7" t="n">
        <v>628</v>
      </c>
      <c r="F19" s="6" t="inlineStr">
        <is>
          <t>QSRC=4</t>
        </is>
      </c>
      <c r="G19" s="7" t="n">
        <v>628</v>
      </c>
      <c r="H19" s="7" t="n">
        <v>628</v>
      </c>
      <c r="I19" s="7" t="n">
        <v>628</v>
      </c>
    </row>
    <row r="20">
      <c r="A20" s="6" t="inlineStr">
        <is>
          <t>QSRC=5</t>
        </is>
      </c>
      <c r="B20" s="7" t="n">
        <v>628</v>
      </c>
      <c r="C20" s="7" t="n">
        <v>628</v>
      </c>
      <c r="D20" s="7" t="n">
        <v>628</v>
      </c>
      <c r="F20" s="6" t="inlineStr">
        <is>
          <t>QSRC=5</t>
        </is>
      </c>
      <c r="G20" s="7" t="n">
        <v>628</v>
      </c>
      <c r="H20" s="7" t="n">
        <v>628</v>
      </c>
      <c r="I20" s="7" t="n">
        <v>632</v>
      </c>
    </row>
    <row r="22">
      <c r="A22" s="3" t="inlineStr">
        <is>
          <t xml:space="preserve">   P99</t>
        </is>
      </c>
    </row>
    <row r="23">
      <c r="A23" s="4" t="inlineStr">
        <is>
          <t>CWds=0</t>
        </is>
      </c>
      <c r="B23" s="5" t="inlineStr">
        <is>
          <t>PSRC=1</t>
        </is>
      </c>
      <c r="C23" s="5" t="inlineStr">
        <is>
          <t>PSRC=2</t>
        </is>
      </c>
      <c r="D23" s="5" t="inlineStr">
        <is>
          <t>PSRC=3</t>
        </is>
      </c>
      <c r="F23" s="4" t="inlineStr">
        <is>
          <t>CWds=1</t>
        </is>
      </c>
      <c r="G23" s="5" t="inlineStr">
        <is>
          <t>PSRC=1</t>
        </is>
      </c>
      <c r="H23" s="5" t="inlineStr">
        <is>
          <t>PSRC=2</t>
        </is>
      </c>
      <c r="I23" s="5" t="inlineStr">
        <is>
          <t>PSRC=3</t>
        </is>
      </c>
    </row>
    <row r="24">
      <c r="A24" s="6" t="inlineStr">
        <is>
          <t>QSRC=0</t>
        </is>
      </c>
      <c r="B24" s="7" t="n">
        <v>998</v>
      </c>
      <c r="C24" s="7" t="n">
        <v>998</v>
      </c>
      <c r="D24" s="7" t="n">
        <v>992</v>
      </c>
      <c r="F24" s="6" t="inlineStr">
        <is>
          <t>QSRC=0</t>
        </is>
      </c>
      <c r="G24" s="7" t="n">
        <v>998</v>
      </c>
      <c r="H24" s="7" t="n">
        <v>998</v>
      </c>
      <c r="I24" s="7" t="n">
        <v>972</v>
      </c>
    </row>
    <row r="25">
      <c r="A25" s="6" t="inlineStr">
        <is>
          <t>QSRC=1</t>
        </is>
      </c>
      <c r="B25" s="7" t="n">
        <v>992</v>
      </c>
      <c r="C25" s="7" t="n">
        <v>972</v>
      </c>
      <c r="D25" s="7" t="n">
        <v>998</v>
      </c>
      <c r="F25" s="6" t="inlineStr">
        <is>
          <t>QSRC=1</t>
        </is>
      </c>
      <c r="G25" s="7" t="n">
        <v>848</v>
      </c>
      <c r="H25" s="7" t="n">
        <v>998</v>
      </c>
      <c r="I25" s="7" t="n">
        <v>872</v>
      </c>
    </row>
    <row r="26">
      <c r="A26" s="6" t="inlineStr">
        <is>
          <t>QSRC=2</t>
        </is>
      </c>
      <c r="B26" s="7" t="n">
        <v>938</v>
      </c>
      <c r="C26" s="7" t="n">
        <v>858</v>
      </c>
      <c r="D26" s="7" t="n">
        <v>922</v>
      </c>
      <c r="F26" s="6" t="inlineStr">
        <is>
          <t>QSRC=2</t>
        </is>
      </c>
      <c r="G26" s="7" t="n">
        <v>938</v>
      </c>
      <c r="H26" s="7" t="n">
        <v>992</v>
      </c>
      <c r="I26" s="7" t="n">
        <v>868</v>
      </c>
    </row>
    <row r="27">
      <c r="A27" s="6" t="inlineStr">
        <is>
          <t>QSRC=3</t>
        </is>
      </c>
      <c r="B27" s="7" t="n">
        <v>818</v>
      </c>
      <c r="C27" s="7" t="n">
        <v>848</v>
      </c>
      <c r="D27" s="7" t="n">
        <v>848</v>
      </c>
      <c r="F27" s="6" t="inlineStr">
        <is>
          <t>QSRC=3</t>
        </is>
      </c>
      <c r="G27" s="7" t="n">
        <v>848</v>
      </c>
      <c r="H27" s="7" t="n">
        <v>882</v>
      </c>
      <c r="I27" s="7" t="n">
        <v>882</v>
      </c>
    </row>
    <row r="28">
      <c r="A28" s="6" t="inlineStr">
        <is>
          <t>QSRC=4</t>
        </is>
      </c>
      <c r="B28" s="7" t="n">
        <v>898</v>
      </c>
      <c r="C28" s="7" t="n">
        <v>848</v>
      </c>
      <c r="D28" s="7" t="n">
        <v>862</v>
      </c>
      <c r="F28" s="6" t="inlineStr">
        <is>
          <t>QSRC=4</t>
        </is>
      </c>
      <c r="G28" s="7" t="n">
        <v>978</v>
      </c>
      <c r="H28" s="7" t="n">
        <v>858</v>
      </c>
      <c r="I28" s="7" t="n">
        <v>928</v>
      </c>
    </row>
    <row r="29">
      <c r="A29" s="6" t="inlineStr">
        <is>
          <t>QSRC=5</t>
        </is>
      </c>
      <c r="B29" s="7" t="n">
        <v>902</v>
      </c>
      <c r="C29" s="7" t="n">
        <v>858</v>
      </c>
      <c r="D29" s="7" t="n">
        <v>872</v>
      </c>
      <c r="F29" s="6" t="inlineStr">
        <is>
          <t>QSRC=5</t>
        </is>
      </c>
      <c r="G29" s="7" t="n">
        <v>948</v>
      </c>
      <c r="H29" s="7" t="n">
        <v>852</v>
      </c>
      <c r="I29" s="7" t="n">
        <v>928</v>
      </c>
    </row>
    <row r="32">
      <c r="A32" s="2" t="inlineStr">
        <is>
          <t>▼ nPedca = 15 / 30        (left block CWds=0   ·   right block CWds=1)</t>
        </is>
      </c>
    </row>
    <row r="33">
      <c r="A33" s="3" t="inlineStr">
        <is>
          <t xml:space="preserve">   P50</t>
        </is>
      </c>
    </row>
    <row r="34">
      <c r="A34" s="4" t="inlineStr">
        <is>
          <t>CWds=0</t>
        </is>
      </c>
      <c r="B34" s="5" t="inlineStr">
        <is>
          <t>PSRC=1</t>
        </is>
      </c>
      <c r="C34" s="5" t="inlineStr">
        <is>
          <t>PSRC=2</t>
        </is>
      </c>
      <c r="D34" s="5" t="inlineStr">
        <is>
          <t>PSRC=3</t>
        </is>
      </c>
      <c r="F34" s="4" t="inlineStr">
        <is>
          <t>CWds=1</t>
        </is>
      </c>
      <c r="G34" s="5" t="inlineStr">
        <is>
          <t>PSRC=1</t>
        </is>
      </c>
      <c r="H34" s="5" t="inlineStr">
        <is>
          <t>PSRC=2</t>
        </is>
      </c>
      <c r="I34" s="5" t="inlineStr">
        <is>
          <t>PSRC=3</t>
        </is>
      </c>
    </row>
    <row r="35">
      <c r="A35" s="6" t="inlineStr">
        <is>
          <t>QSRC=0</t>
        </is>
      </c>
      <c r="B35" s="7" t="n">
        <v>472</v>
      </c>
      <c r="C35" s="7" t="n">
        <v>472</v>
      </c>
      <c r="D35" s="7" t="n">
        <v>472</v>
      </c>
      <c r="F35" s="6" t="inlineStr">
        <is>
          <t>QSRC=0</t>
        </is>
      </c>
      <c r="G35" s="7" t="n">
        <v>472</v>
      </c>
      <c r="H35" s="7" t="n">
        <v>472</v>
      </c>
      <c r="I35" s="7" t="n">
        <v>472</v>
      </c>
    </row>
    <row r="36">
      <c r="A36" s="6" t="inlineStr">
        <is>
          <t>QSRC=1</t>
        </is>
      </c>
      <c r="B36" s="7" t="n">
        <v>348</v>
      </c>
      <c r="C36" s="7" t="n">
        <v>348</v>
      </c>
      <c r="D36" s="7" t="n">
        <v>348</v>
      </c>
      <c r="F36" s="6" t="inlineStr">
        <is>
          <t>QSRC=1</t>
        </is>
      </c>
      <c r="G36" s="7" t="n">
        <v>348</v>
      </c>
      <c r="H36" s="7" t="n">
        <v>348</v>
      </c>
      <c r="I36" s="7" t="n">
        <v>348</v>
      </c>
    </row>
    <row r="37">
      <c r="A37" s="6" t="inlineStr">
        <is>
          <t>QSRC=2</t>
        </is>
      </c>
      <c r="B37" s="7" t="n">
        <v>348</v>
      </c>
      <c r="C37" s="7" t="n">
        <v>348</v>
      </c>
      <c r="D37" s="7" t="n">
        <v>348</v>
      </c>
      <c r="F37" s="6" t="inlineStr">
        <is>
          <t>QSRC=2</t>
        </is>
      </c>
      <c r="G37" s="7" t="n">
        <v>348</v>
      </c>
      <c r="H37" s="7" t="n">
        <v>348</v>
      </c>
      <c r="I37" s="7" t="n">
        <v>348</v>
      </c>
    </row>
    <row r="38">
      <c r="A38" s="6" t="inlineStr">
        <is>
          <t>QSRC=3</t>
        </is>
      </c>
      <c r="B38" s="7" t="n">
        <v>348</v>
      </c>
      <c r="C38" s="7" t="n">
        <v>348</v>
      </c>
      <c r="D38" s="7" t="n">
        <v>348</v>
      </c>
      <c r="F38" s="6" t="inlineStr">
        <is>
          <t>QSRC=3</t>
        </is>
      </c>
      <c r="G38" s="7" t="n">
        <v>348</v>
      </c>
      <c r="H38" s="7" t="n">
        <v>348</v>
      </c>
      <c r="I38" s="7" t="n">
        <v>348</v>
      </c>
    </row>
    <row r="39">
      <c r="A39" s="6" t="inlineStr">
        <is>
          <t>QSRC=4</t>
        </is>
      </c>
      <c r="B39" s="7" t="n">
        <v>348</v>
      </c>
      <c r="C39" s="7" t="n">
        <v>348</v>
      </c>
      <c r="D39" s="7" t="n">
        <v>348</v>
      </c>
      <c r="F39" s="6" t="inlineStr">
        <is>
          <t>QSRC=4</t>
        </is>
      </c>
      <c r="G39" s="7" t="n">
        <v>348</v>
      </c>
      <c r="H39" s="7" t="n">
        <v>348</v>
      </c>
      <c r="I39" s="7" t="n">
        <v>348</v>
      </c>
    </row>
    <row r="40">
      <c r="A40" s="6" t="inlineStr">
        <is>
          <t>QSRC=5</t>
        </is>
      </c>
      <c r="B40" s="7" t="n">
        <v>348</v>
      </c>
      <c r="C40" s="7" t="n">
        <v>348</v>
      </c>
      <c r="D40" s="7" t="n">
        <v>348</v>
      </c>
      <c r="F40" s="6" t="inlineStr">
        <is>
          <t>QSRC=5</t>
        </is>
      </c>
      <c r="G40" s="7" t="n">
        <v>348</v>
      </c>
      <c r="H40" s="7" t="n">
        <v>348</v>
      </c>
      <c r="I40" s="7" t="n">
        <v>348</v>
      </c>
    </row>
    <row r="42">
      <c r="A42" s="3" t="inlineStr">
        <is>
          <t xml:space="preserve">   P95</t>
        </is>
      </c>
    </row>
    <row r="43">
      <c r="A43" s="4" t="inlineStr">
        <is>
          <t>CWds=0</t>
        </is>
      </c>
      <c r="B43" s="5" t="inlineStr">
        <is>
          <t>PSRC=1</t>
        </is>
      </c>
      <c r="C43" s="5" t="inlineStr">
        <is>
          <t>PSRC=2</t>
        </is>
      </c>
      <c r="D43" s="5" t="inlineStr">
        <is>
          <t>PSRC=3</t>
        </is>
      </c>
      <c r="F43" s="4" t="inlineStr">
        <is>
          <t>CWds=1</t>
        </is>
      </c>
      <c r="G43" s="5" t="inlineStr">
        <is>
          <t>PSRC=1</t>
        </is>
      </c>
      <c r="H43" s="5" t="inlineStr">
        <is>
          <t>PSRC=2</t>
        </is>
      </c>
      <c r="I43" s="5" t="inlineStr">
        <is>
          <t>PSRC=3</t>
        </is>
      </c>
    </row>
    <row r="44">
      <c r="A44" s="6" t="inlineStr">
        <is>
          <t>QSRC=0</t>
        </is>
      </c>
      <c r="B44" s="7" t="n">
        <v>772</v>
      </c>
      <c r="C44" s="7" t="n">
        <v>772</v>
      </c>
      <c r="D44" s="7" t="n">
        <v>778</v>
      </c>
      <c r="F44" s="6" t="inlineStr">
        <is>
          <t>QSRC=0</t>
        </is>
      </c>
      <c r="G44" s="7" t="n">
        <v>772</v>
      </c>
      <c r="H44" s="7" t="n">
        <v>778</v>
      </c>
      <c r="I44" s="7" t="n">
        <v>778</v>
      </c>
    </row>
    <row r="45">
      <c r="A45" s="6" t="inlineStr">
        <is>
          <t>QSRC=1</t>
        </is>
      </c>
      <c r="B45" s="7" t="n">
        <v>632</v>
      </c>
      <c r="C45" s="7" t="n">
        <v>632</v>
      </c>
      <c r="D45" s="7" t="n">
        <v>632</v>
      </c>
      <c r="F45" s="6" t="inlineStr">
        <is>
          <t>QSRC=1</t>
        </is>
      </c>
      <c r="G45" s="7" t="n">
        <v>632</v>
      </c>
      <c r="H45" s="7" t="n">
        <v>638</v>
      </c>
      <c r="I45" s="7" t="n">
        <v>632</v>
      </c>
    </row>
    <row r="46">
      <c r="A46" s="6" t="inlineStr">
        <is>
          <t>QSRC=2</t>
        </is>
      </c>
      <c r="B46" s="7" t="n">
        <v>628</v>
      </c>
      <c r="C46" s="7" t="n">
        <v>632</v>
      </c>
      <c r="D46" s="7" t="n">
        <v>628</v>
      </c>
      <c r="F46" s="6" t="inlineStr">
        <is>
          <t>QSRC=2</t>
        </is>
      </c>
      <c r="G46" s="7" t="n">
        <v>632</v>
      </c>
      <c r="H46" s="7" t="n">
        <v>628</v>
      </c>
      <c r="I46" s="7" t="n">
        <v>628</v>
      </c>
    </row>
    <row r="47">
      <c r="A47" s="6" t="inlineStr">
        <is>
          <t>QSRC=3</t>
        </is>
      </c>
      <c r="B47" s="7" t="n">
        <v>628</v>
      </c>
      <c r="C47" s="7" t="n">
        <v>638</v>
      </c>
      <c r="D47" s="7" t="n">
        <v>632</v>
      </c>
      <c r="F47" s="6" t="inlineStr">
        <is>
          <t>QSRC=3</t>
        </is>
      </c>
      <c r="G47" s="7" t="n">
        <v>628</v>
      </c>
      <c r="H47" s="7" t="n">
        <v>628</v>
      </c>
      <c r="I47" s="7" t="n">
        <v>632</v>
      </c>
    </row>
    <row r="48">
      <c r="A48" s="6" t="inlineStr">
        <is>
          <t>QSRC=4</t>
        </is>
      </c>
      <c r="B48" s="7" t="n">
        <v>628</v>
      </c>
      <c r="C48" s="7" t="n">
        <v>632</v>
      </c>
      <c r="D48" s="7" t="n">
        <v>642</v>
      </c>
      <c r="F48" s="6" t="inlineStr">
        <is>
          <t>QSRC=4</t>
        </is>
      </c>
      <c r="G48" s="7" t="n">
        <v>628</v>
      </c>
      <c r="H48" s="7" t="n">
        <v>632</v>
      </c>
      <c r="I48" s="7" t="n">
        <v>628</v>
      </c>
    </row>
    <row r="49">
      <c r="A49" s="6" t="inlineStr">
        <is>
          <t>QSRC=5</t>
        </is>
      </c>
      <c r="B49" s="7" t="n">
        <v>622</v>
      </c>
      <c r="C49" s="7" t="n">
        <v>628</v>
      </c>
      <c r="D49" s="7" t="n">
        <v>628</v>
      </c>
      <c r="F49" s="6" t="inlineStr">
        <is>
          <t>QSRC=5</t>
        </is>
      </c>
      <c r="G49" s="7" t="n">
        <v>628</v>
      </c>
      <c r="H49" s="7" t="n">
        <v>628</v>
      </c>
      <c r="I49" s="7" t="n">
        <v>628</v>
      </c>
    </row>
    <row r="51">
      <c r="A51" s="3" t="inlineStr">
        <is>
          <t xml:space="preserve">   P99</t>
        </is>
      </c>
    </row>
    <row r="52">
      <c r="A52" s="4" t="inlineStr">
        <is>
          <t>CWds=0</t>
        </is>
      </c>
      <c r="B52" s="5" t="inlineStr">
        <is>
          <t>PSRC=1</t>
        </is>
      </c>
      <c r="C52" s="5" t="inlineStr">
        <is>
          <t>PSRC=2</t>
        </is>
      </c>
      <c r="D52" s="5" t="inlineStr">
        <is>
          <t>PSRC=3</t>
        </is>
      </c>
      <c r="F52" s="4" t="inlineStr">
        <is>
          <t>CWds=1</t>
        </is>
      </c>
      <c r="G52" s="5" t="inlineStr">
        <is>
          <t>PSRC=1</t>
        </is>
      </c>
      <c r="H52" s="5" t="inlineStr">
        <is>
          <t>PSRC=2</t>
        </is>
      </c>
      <c r="I52" s="5" t="inlineStr">
        <is>
          <t>PSRC=3</t>
        </is>
      </c>
    </row>
    <row r="53">
      <c r="A53" s="6" t="inlineStr">
        <is>
          <t>QSRC=0</t>
        </is>
      </c>
      <c r="B53" s="7" t="n">
        <v>1132</v>
      </c>
      <c r="C53" s="7" t="n">
        <v>1138</v>
      </c>
      <c r="D53" s="7" t="n">
        <v>1152</v>
      </c>
      <c r="F53" s="6" t="inlineStr">
        <is>
          <t>QSRC=0</t>
        </is>
      </c>
      <c r="G53" s="7" t="n">
        <v>1132</v>
      </c>
      <c r="H53" s="7" t="n">
        <v>1152</v>
      </c>
      <c r="I53" s="7" t="n">
        <v>1152</v>
      </c>
    </row>
    <row r="54">
      <c r="A54" s="6" t="inlineStr">
        <is>
          <t>QSRC=1</t>
        </is>
      </c>
      <c r="B54" s="7" t="n">
        <v>1008</v>
      </c>
      <c r="C54" s="7" t="n">
        <v>1068</v>
      </c>
      <c r="D54" s="7" t="n">
        <v>1068</v>
      </c>
      <c r="F54" s="6" t="inlineStr">
        <is>
          <t>QSRC=1</t>
        </is>
      </c>
      <c r="G54" s="7" t="n">
        <v>1068</v>
      </c>
      <c r="H54" s="7" t="n">
        <v>1062</v>
      </c>
      <c r="I54" s="7" t="n">
        <v>998</v>
      </c>
    </row>
    <row r="55">
      <c r="A55" s="6" t="inlineStr">
        <is>
          <t>QSRC=2</t>
        </is>
      </c>
      <c r="B55" s="7" t="n">
        <v>962</v>
      </c>
      <c r="C55" s="7" t="n">
        <v>992</v>
      </c>
      <c r="D55" s="7" t="n">
        <v>998</v>
      </c>
      <c r="F55" s="6" t="inlineStr">
        <is>
          <t>QSRC=2</t>
        </is>
      </c>
      <c r="G55" s="7" t="n">
        <v>998</v>
      </c>
      <c r="H55" s="7" t="n">
        <v>918</v>
      </c>
      <c r="I55" s="7" t="n">
        <v>992</v>
      </c>
    </row>
    <row r="56">
      <c r="A56" s="6" t="inlineStr">
        <is>
          <t>QSRC=3</t>
        </is>
      </c>
      <c r="B56" s="7" t="n">
        <v>882</v>
      </c>
      <c r="C56" s="7" t="n">
        <v>992</v>
      </c>
      <c r="D56" s="7" t="n">
        <v>942</v>
      </c>
      <c r="F56" s="6" t="inlineStr">
        <is>
          <t>QSRC=3</t>
        </is>
      </c>
      <c r="G56" s="7" t="n">
        <v>852</v>
      </c>
      <c r="H56" s="7" t="n">
        <v>892</v>
      </c>
      <c r="I56" s="7" t="n">
        <v>978</v>
      </c>
    </row>
    <row r="57">
      <c r="A57" s="6" t="inlineStr">
        <is>
          <t>QSRC=4</t>
        </is>
      </c>
      <c r="B57" s="7" t="n">
        <v>872</v>
      </c>
      <c r="C57" s="7" t="n">
        <v>928</v>
      </c>
      <c r="D57" s="7" t="n">
        <v>1002</v>
      </c>
      <c r="F57" s="6" t="inlineStr">
        <is>
          <t>QSRC=4</t>
        </is>
      </c>
      <c r="G57" s="7" t="n">
        <v>982</v>
      </c>
      <c r="H57" s="7" t="n">
        <v>858</v>
      </c>
      <c r="I57" s="7" t="n">
        <v>912</v>
      </c>
    </row>
    <row r="58">
      <c r="A58" s="6" t="inlineStr">
        <is>
          <t>QSRC=5</t>
        </is>
      </c>
      <c r="B58" s="7" t="n">
        <v>882</v>
      </c>
      <c r="C58" s="7" t="n">
        <v>852</v>
      </c>
      <c r="D58" s="7" t="n">
        <v>858</v>
      </c>
      <c r="F58" s="6" t="inlineStr">
        <is>
          <t>QSRC=5</t>
        </is>
      </c>
      <c r="G58" s="7" t="n">
        <v>852</v>
      </c>
      <c r="H58" s="7" t="n">
        <v>842</v>
      </c>
      <c r="I58" s="7" t="n">
        <v>862</v>
      </c>
    </row>
    <row r="61">
      <c r="A61" s="2" t="inlineStr">
        <is>
          <t>▼ nPedca = 30 / 30        (left block CWds=0   ·   right block CWds=1)</t>
        </is>
      </c>
    </row>
    <row r="62">
      <c r="A62" s="3" t="inlineStr">
        <is>
          <t xml:space="preserve">   P50</t>
        </is>
      </c>
    </row>
    <row r="63">
      <c r="A63" s="4" t="inlineStr">
        <is>
          <t>CWds=0</t>
        </is>
      </c>
      <c r="B63" s="5" t="inlineStr">
        <is>
          <t>PSRC=1</t>
        </is>
      </c>
      <c r="C63" s="5" t="inlineStr">
        <is>
          <t>PSRC=2</t>
        </is>
      </c>
      <c r="D63" s="5" t="inlineStr">
        <is>
          <t>PSRC=3</t>
        </is>
      </c>
      <c r="F63" s="4" t="inlineStr">
        <is>
          <t>CWds=1</t>
        </is>
      </c>
      <c r="G63" s="5" t="inlineStr">
        <is>
          <t>PSRC=1</t>
        </is>
      </c>
      <c r="H63" s="5" t="inlineStr">
        <is>
          <t>PSRC=2</t>
        </is>
      </c>
      <c r="I63" s="5" t="inlineStr">
        <is>
          <t>PSRC=3</t>
        </is>
      </c>
    </row>
    <row r="64">
      <c r="A64" s="6" t="inlineStr">
        <is>
          <t>QSRC=0</t>
        </is>
      </c>
      <c r="B64" s="7" t="n">
        <v>508</v>
      </c>
      <c r="C64" s="7" t="n">
        <v>508</v>
      </c>
      <c r="D64" s="7" t="n">
        <v>508</v>
      </c>
      <c r="F64" s="6" t="inlineStr">
        <is>
          <t>QSRC=0</t>
        </is>
      </c>
      <c r="G64" s="7" t="n">
        <v>508</v>
      </c>
      <c r="H64" s="7" t="n">
        <v>508</v>
      </c>
      <c r="I64" s="7" t="n">
        <v>508</v>
      </c>
    </row>
    <row r="65">
      <c r="A65" s="6" t="inlineStr">
        <is>
          <t>QSRC=1</t>
        </is>
      </c>
      <c r="B65" s="7" t="n">
        <v>348</v>
      </c>
      <c r="C65" s="7" t="n">
        <v>348</v>
      </c>
      <c r="D65" s="7" t="n">
        <v>348</v>
      </c>
      <c r="F65" s="6" t="inlineStr">
        <is>
          <t>QSRC=1</t>
        </is>
      </c>
      <c r="G65" s="7" t="n">
        <v>348</v>
      </c>
      <c r="H65" s="7" t="n">
        <v>348</v>
      </c>
      <c r="I65" s="7" t="n">
        <v>348</v>
      </c>
    </row>
    <row r="66">
      <c r="A66" s="6" t="inlineStr">
        <is>
          <t>QSRC=2</t>
        </is>
      </c>
      <c r="B66" s="7" t="n">
        <v>348</v>
      </c>
      <c r="C66" s="7" t="n">
        <v>348</v>
      </c>
      <c r="D66" s="7" t="n">
        <v>348</v>
      </c>
      <c r="F66" s="6" t="inlineStr">
        <is>
          <t>QSRC=2</t>
        </is>
      </c>
      <c r="G66" s="7" t="n">
        <v>348</v>
      </c>
      <c r="H66" s="7" t="n">
        <v>348</v>
      </c>
      <c r="I66" s="7" t="n">
        <v>348</v>
      </c>
    </row>
    <row r="67">
      <c r="A67" s="6" t="inlineStr">
        <is>
          <t>QSRC=3</t>
        </is>
      </c>
      <c r="B67" s="7" t="n">
        <v>348</v>
      </c>
      <c r="C67" s="7" t="n">
        <v>348</v>
      </c>
      <c r="D67" s="7" t="n">
        <v>348</v>
      </c>
      <c r="F67" s="6" t="inlineStr">
        <is>
          <t>QSRC=3</t>
        </is>
      </c>
      <c r="G67" s="7" t="n">
        <v>348</v>
      </c>
      <c r="H67" s="7" t="n">
        <v>348</v>
      </c>
      <c r="I67" s="7" t="n">
        <v>348</v>
      </c>
    </row>
    <row r="68">
      <c r="A68" s="6" t="inlineStr">
        <is>
          <t>QSRC=4</t>
        </is>
      </c>
      <c r="B68" s="7" t="n">
        <v>348</v>
      </c>
      <c r="C68" s="7" t="n">
        <v>348</v>
      </c>
      <c r="D68" s="7" t="n">
        <v>348</v>
      </c>
      <c r="F68" s="6" t="inlineStr">
        <is>
          <t>QSRC=4</t>
        </is>
      </c>
      <c r="G68" s="7" t="n">
        <v>348</v>
      </c>
      <c r="H68" s="7" t="n">
        <v>348</v>
      </c>
      <c r="I68" s="7" t="n">
        <v>348</v>
      </c>
    </row>
    <row r="69">
      <c r="A69" s="6" t="inlineStr">
        <is>
          <t>QSRC=5</t>
        </is>
      </c>
      <c r="B69" s="7" t="n">
        <v>348</v>
      </c>
      <c r="C69" s="7" t="n">
        <v>348</v>
      </c>
      <c r="D69" s="7" t="n">
        <v>348</v>
      </c>
      <c r="F69" s="6" t="inlineStr">
        <is>
          <t>QSRC=5</t>
        </is>
      </c>
      <c r="G69" s="7" t="n">
        <v>348</v>
      </c>
      <c r="H69" s="7" t="n">
        <v>348</v>
      </c>
      <c r="I69" s="7" t="n">
        <v>348</v>
      </c>
    </row>
    <row r="71">
      <c r="A71" s="3" t="inlineStr">
        <is>
          <t xml:space="preserve">   P95</t>
        </is>
      </c>
    </row>
    <row r="72">
      <c r="A72" s="4" t="inlineStr">
        <is>
          <t>CWds=0</t>
        </is>
      </c>
      <c r="B72" s="5" t="inlineStr">
        <is>
          <t>PSRC=1</t>
        </is>
      </c>
      <c r="C72" s="5" t="inlineStr">
        <is>
          <t>PSRC=2</t>
        </is>
      </c>
      <c r="D72" s="5" t="inlineStr">
        <is>
          <t>PSRC=3</t>
        </is>
      </c>
      <c r="F72" s="4" t="inlineStr">
        <is>
          <t>CWds=1</t>
        </is>
      </c>
      <c r="G72" s="5" t="inlineStr">
        <is>
          <t>PSRC=1</t>
        </is>
      </c>
      <c r="H72" s="5" t="inlineStr">
        <is>
          <t>PSRC=2</t>
        </is>
      </c>
      <c r="I72" s="5" t="inlineStr">
        <is>
          <t>PSRC=3</t>
        </is>
      </c>
    </row>
    <row r="73">
      <c r="A73" s="6" t="inlineStr">
        <is>
          <t>QSRC=0</t>
        </is>
      </c>
      <c r="B73" s="7" t="n">
        <v>958</v>
      </c>
      <c r="C73" s="7" t="n">
        <v>972</v>
      </c>
      <c r="D73" s="7" t="n">
        <v>972</v>
      </c>
      <c r="F73" s="6" t="inlineStr">
        <is>
          <t>QSRC=0</t>
        </is>
      </c>
      <c r="G73" s="7" t="n">
        <v>958</v>
      </c>
      <c r="H73" s="7" t="n">
        <v>978</v>
      </c>
      <c r="I73" s="7" t="n">
        <v>982</v>
      </c>
    </row>
    <row r="74">
      <c r="A74" s="6" t="inlineStr">
        <is>
          <t>QSRC=1</t>
        </is>
      </c>
      <c r="B74" s="7" t="n">
        <v>638</v>
      </c>
      <c r="C74" s="7" t="n">
        <v>632</v>
      </c>
      <c r="D74" s="7" t="n">
        <v>642</v>
      </c>
      <c r="F74" s="6" t="inlineStr">
        <is>
          <t>QSRC=1</t>
        </is>
      </c>
      <c r="G74" s="7" t="n">
        <v>632</v>
      </c>
      <c r="H74" s="7" t="n">
        <v>638</v>
      </c>
      <c r="I74" s="7" t="n">
        <v>632</v>
      </c>
    </row>
    <row r="75">
      <c r="A75" s="6" t="inlineStr">
        <is>
          <t>QSRC=2</t>
        </is>
      </c>
      <c r="B75" s="7" t="n">
        <v>632</v>
      </c>
      <c r="C75" s="7" t="n">
        <v>632</v>
      </c>
      <c r="D75" s="7" t="n">
        <v>648</v>
      </c>
      <c r="F75" s="6" t="inlineStr">
        <is>
          <t>QSRC=2</t>
        </is>
      </c>
      <c r="G75" s="7" t="n">
        <v>628</v>
      </c>
      <c r="H75" s="7" t="n">
        <v>632</v>
      </c>
      <c r="I75" s="7" t="n">
        <v>632</v>
      </c>
    </row>
    <row r="76">
      <c r="A76" s="6" t="inlineStr">
        <is>
          <t>QSRC=3</t>
        </is>
      </c>
      <c r="B76" s="7" t="n">
        <v>628</v>
      </c>
      <c r="C76" s="7" t="n">
        <v>632</v>
      </c>
      <c r="D76" s="7" t="n">
        <v>628</v>
      </c>
      <c r="F76" s="6" t="inlineStr">
        <is>
          <t>QSRC=3</t>
        </is>
      </c>
      <c r="G76" s="7" t="n">
        <v>632</v>
      </c>
      <c r="H76" s="7" t="n">
        <v>628</v>
      </c>
      <c r="I76" s="7" t="n">
        <v>642</v>
      </c>
    </row>
    <row r="77">
      <c r="A77" s="6" t="inlineStr">
        <is>
          <t>QSRC=4</t>
        </is>
      </c>
      <c r="B77" s="7" t="n">
        <v>628</v>
      </c>
      <c r="C77" s="7" t="n">
        <v>632</v>
      </c>
      <c r="D77" s="7" t="n">
        <v>632</v>
      </c>
      <c r="F77" s="6" t="inlineStr">
        <is>
          <t>QSRC=4</t>
        </is>
      </c>
      <c r="G77" s="7" t="n">
        <v>622</v>
      </c>
      <c r="H77" s="7" t="n">
        <v>632</v>
      </c>
      <c r="I77" s="7" t="n">
        <v>632</v>
      </c>
    </row>
    <row r="78">
      <c r="A78" s="6" t="inlineStr">
        <is>
          <t>QSRC=5</t>
        </is>
      </c>
      <c r="B78" s="7" t="n">
        <v>628</v>
      </c>
      <c r="C78" s="7" t="n">
        <v>628</v>
      </c>
      <c r="D78" s="7" t="n">
        <v>628</v>
      </c>
      <c r="F78" s="6" t="inlineStr">
        <is>
          <t>QSRC=5</t>
        </is>
      </c>
      <c r="G78" s="7" t="n">
        <v>632</v>
      </c>
      <c r="H78" s="7" t="n">
        <v>632</v>
      </c>
      <c r="I78" s="7" t="n">
        <v>638</v>
      </c>
    </row>
    <row r="80">
      <c r="A80" s="3" t="inlineStr">
        <is>
          <t xml:space="preserve">   P99</t>
        </is>
      </c>
    </row>
    <row r="81">
      <c r="A81" s="4" t="inlineStr">
        <is>
          <t>CWds=0</t>
        </is>
      </c>
      <c r="B81" s="5" t="inlineStr">
        <is>
          <t>PSRC=1</t>
        </is>
      </c>
      <c r="C81" s="5" t="inlineStr">
        <is>
          <t>PSRC=2</t>
        </is>
      </c>
      <c r="D81" s="5" t="inlineStr">
        <is>
          <t>PSRC=3</t>
        </is>
      </c>
      <c r="F81" s="4" t="inlineStr">
        <is>
          <t>CWds=1</t>
        </is>
      </c>
      <c r="G81" s="5" t="inlineStr">
        <is>
          <t>PSRC=1</t>
        </is>
      </c>
      <c r="H81" s="5" t="inlineStr">
        <is>
          <t>PSRC=2</t>
        </is>
      </c>
      <c r="I81" s="5" t="inlineStr">
        <is>
          <t>PSRC=3</t>
        </is>
      </c>
    </row>
    <row r="82">
      <c r="A82" s="6" t="inlineStr">
        <is>
          <t>QSRC=0</t>
        </is>
      </c>
      <c r="B82" s="7" t="n">
        <v>1438</v>
      </c>
      <c r="C82" s="7" t="n">
        <v>1442</v>
      </c>
      <c r="D82" s="7" t="n">
        <v>1452</v>
      </c>
      <c r="F82" s="6" t="inlineStr">
        <is>
          <t>QSRC=0</t>
        </is>
      </c>
      <c r="G82" s="7" t="n">
        <v>1438</v>
      </c>
      <c r="H82" s="7" t="n">
        <v>1458</v>
      </c>
      <c r="I82" s="7" t="n">
        <v>1458</v>
      </c>
    </row>
    <row r="83">
      <c r="A83" s="6" t="inlineStr">
        <is>
          <t>QSRC=1</t>
        </is>
      </c>
      <c r="B83" s="7" t="n">
        <v>1078</v>
      </c>
      <c r="C83" s="7" t="n">
        <v>1082</v>
      </c>
      <c r="D83" s="7" t="n">
        <v>1072</v>
      </c>
      <c r="F83" s="6" t="inlineStr">
        <is>
          <t>QSRC=1</t>
        </is>
      </c>
      <c r="G83" s="7" t="n">
        <v>1078</v>
      </c>
      <c r="H83" s="7" t="n">
        <v>1082</v>
      </c>
      <c r="I83" s="7" t="n">
        <v>1072</v>
      </c>
    </row>
    <row r="84">
      <c r="A84" s="6" t="inlineStr">
        <is>
          <t>QSRC=2</t>
        </is>
      </c>
      <c r="B84" s="7" t="n">
        <v>992</v>
      </c>
      <c r="C84" s="7" t="n">
        <v>998</v>
      </c>
      <c r="D84" s="7" t="n">
        <v>1068</v>
      </c>
      <c r="F84" s="6" t="inlineStr">
        <is>
          <t>QSRC=2</t>
        </is>
      </c>
      <c r="G84" s="7" t="n">
        <v>992</v>
      </c>
      <c r="H84" s="7" t="n">
        <v>998</v>
      </c>
      <c r="I84" s="7" t="n">
        <v>998</v>
      </c>
    </row>
    <row r="85">
      <c r="A85" s="6" t="inlineStr">
        <is>
          <t>QSRC=3</t>
        </is>
      </c>
      <c r="B85" s="7" t="n">
        <v>882</v>
      </c>
      <c r="C85" s="7" t="n">
        <v>992</v>
      </c>
      <c r="D85" s="7" t="n">
        <v>992</v>
      </c>
      <c r="F85" s="6" t="inlineStr">
        <is>
          <t>QSRC=3</t>
        </is>
      </c>
      <c r="G85" s="7" t="n">
        <v>992</v>
      </c>
      <c r="H85" s="7" t="n">
        <v>962</v>
      </c>
      <c r="I85" s="7" t="n">
        <v>998</v>
      </c>
    </row>
    <row r="86">
      <c r="A86" s="6" t="inlineStr">
        <is>
          <t>QSRC=4</t>
        </is>
      </c>
      <c r="B86" s="7" t="n">
        <v>962</v>
      </c>
      <c r="C86" s="7" t="n">
        <v>858</v>
      </c>
      <c r="D86" s="7" t="n">
        <v>998</v>
      </c>
      <c r="F86" s="6" t="inlineStr">
        <is>
          <t>QSRC=4</t>
        </is>
      </c>
      <c r="G86" s="7" t="n">
        <v>882</v>
      </c>
      <c r="H86" s="7" t="n">
        <v>962</v>
      </c>
      <c r="I86" s="7" t="n">
        <v>998</v>
      </c>
    </row>
    <row r="87">
      <c r="A87" s="6" t="inlineStr">
        <is>
          <t>QSRC=5</t>
        </is>
      </c>
      <c r="B87" s="7" t="n">
        <v>852</v>
      </c>
      <c r="C87" s="7" t="n">
        <v>868</v>
      </c>
      <c r="D87" s="7" t="n">
        <v>982</v>
      </c>
      <c r="F87" s="6" t="inlineStr">
        <is>
          <t>QSRC=5</t>
        </is>
      </c>
      <c r="G87" s="7" t="n">
        <v>858</v>
      </c>
      <c r="H87" s="7" t="n">
        <v>992</v>
      </c>
      <c r="I87" s="7" t="n">
        <v>992</v>
      </c>
    </row>
  </sheetData>
  <mergeCells count="13">
    <mergeCell ref="A33:I33"/>
    <mergeCell ref="A51:I51"/>
    <mergeCell ref="A71:I71"/>
    <mergeCell ref="A42:I42"/>
    <mergeCell ref="A32:I32"/>
    <mergeCell ref="A13:I13"/>
    <mergeCell ref="A1:I1"/>
    <mergeCell ref="A80:I80"/>
    <mergeCell ref="A3:I3"/>
    <mergeCell ref="A61:I61"/>
    <mergeCell ref="A22:I22"/>
    <mergeCell ref="A4:I4"/>
    <mergeCell ref="A62:I62"/>
  </mergeCells>
  <conditionalFormatting sqref="B6:D11">
    <cfRule type="colorScale" priority="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6:I11">
    <cfRule type="colorScale" priority="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15:D20">
    <cfRule type="colorScale" priority="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15:I20">
    <cfRule type="colorScale" priority="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24:D29">
    <cfRule type="colorScale" priority="5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24:I29">
    <cfRule type="colorScale" priority="6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35:D40">
    <cfRule type="colorScale" priority="7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35:I40">
    <cfRule type="colorScale" priority="8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44:D49">
    <cfRule type="colorScale" priority="9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44:I49">
    <cfRule type="colorScale" priority="10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53:D58">
    <cfRule type="colorScale" priority="1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53:I58">
    <cfRule type="colorScale" priority="1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64:D69">
    <cfRule type="colorScale" priority="1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64:I69">
    <cfRule type="colorScale" priority="1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73:D78">
    <cfRule type="colorScale" priority="15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73:I78">
    <cfRule type="colorScale" priority="16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82:D87">
    <cfRule type="colorScale" priority="17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82:I87">
    <cfRule type="colorScale" priority="18">
      <colorScale>
        <cfvo type="min"/>
        <cfvo type="percentile" val="50"/>
        <cfvo type="max"/>
        <color rgb="002DA44E"/>
        <color rgb="00E3B341"/>
        <color rgb="00F85149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6FEB"/>
    <outlinePr summaryBelow="1" summaryRight="1"/>
    <pageSetUpPr/>
  </sheetPr>
  <dimension ref="A1:I8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3" customWidth="1" min="5" max="5"/>
    <col width="11" customWidth="1" min="6" max="6"/>
    <col width="10" customWidth="1" min="7" max="7"/>
    <col width="10" customWidth="1" min="8" max="8"/>
    <col width="10" customWidth="1" min="9" max="9"/>
  </cols>
  <sheetData>
    <row r="1" ht="24" customHeight="1">
      <c r="A1" s="1" t="inlineStr">
        <is>
          <t>P-EDCA STAs — delay heatmap (µs)   |   rows = QSRC, cols = PSRC   |   green = lower (better), red = higher</t>
        </is>
      </c>
    </row>
    <row r="3">
      <c r="A3" s="2" t="inlineStr">
        <is>
          <t>▼ nPedca = 5 / 30        (left block CWds=0   ·   right block CWds=1)</t>
        </is>
      </c>
    </row>
    <row r="4">
      <c r="A4" s="3" t="inlineStr">
        <is>
          <t xml:space="preserve">   P50</t>
        </is>
      </c>
    </row>
    <row r="5">
      <c r="A5" s="4" t="inlineStr">
        <is>
          <t>CWds=0</t>
        </is>
      </c>
      <c r="B5" s="5" t="inlineStr">
        <is>
          <t>PSRC=1</t>
        </is>
      </c>
      <c r="C5" s="5" t="inlineStr">
        <is>
          <t>PSRC=2</t>
        </is>
      </c>
      <c r="D5" s="5" t="inlineStr">
        <is>
          <t>PSRC=3</t>
        </is>
      </c>
      <c r="F5" s="4" t="inlineStr">
        <is>
          <t>CWds=1</t>
        </is>
      </c>
      <c r="G5" s="5" t="inlineStr">
        <is>
          <t>PSRC=1</t>
        </is>
      </c>
      <c r="H5" s="5" t="inlineStr">
        <is>
          <t>PSRC=2</t>
        </is>
      </c>
      <c r="I5" s="5" t="inlineStr">
        <is>
          <t>PSRC=3</t>
        </is>
      </c>
    </row>
    <row r="6">
      <c r="A6" s="6" t="inlineStr">
        <is>
          <t>QSRC=0</t>
        </is>
      </c>
      <c r="B6" s="7" t="n">
        <v>502</v>
      </c>
      <c r="C6" s="7" t="n">
        <v>502</v>
      </c>
      <c r="D6" s="7" t="n">
        <v>502</v>
      </c>
      <c r="F6" s="6" t="inlineStr">
        <is>
          <t>QSRC=0</t>
        </is>
      </c>
      <c r="G6" s="7" t="n">
        <v>502</v>
      </c>
      <c r="H6" s="7" t="n">
        <v>502</v>
      </c>
      <c r="I6" s="7" t="n">
        <v>502</v>
      </c>
    </row>
    <row r="7">
      <c r="A7" s="6" t="inlineStr">
        <is>
          <t>QSRC=1</t>
        </is>
      </c>
      <c r="B7" s="7" t="n">
        <v>348</v>
      </c>
      <c r="C7" s="7" t="n">
        <v>348</v>
      </c>
      <c r="D7" s="7" t="n">
        <v>348</v>
      </c>
      <c r="F7" s="6" t="inlineStr">
        <is>
          <t>QSRC=1</t>
        </is>
      </c>
      <c r="G7" s="7" t="n">
        <v>348</v>
      </c>
      <c r="H7" s="7" t="n">
        <v>348</v>
      </c>
      <c r="I7" s="7" t="n">
        <v>348</v>
      </c>
    </row>
    <row r="8">
      <c r="A8" s="6" t="inlineStr">
        <is>
          <t>QSRC=2</t>
        </is>
      </c>
      <c r="B8" s="7" t="n">
        <v>348</v>
      </c>
      <c r="C8" s="7" t="n">
        <v>348</v>
      </c>
      <c r="D8" s="7" t="n">
        <v>348</v>
      </c>
      <c r="F8" s="6" t="inlineStr">
        <is>
          <t>QSRC=2</t>
        </is>
      </c>
      <c r="G8" s="7" t="n">
        <v>348</v>
      </c>
      <c r="H8" s="7" t="n">
        <v>348</v>
      </c>
      <c r="I8" s="7" t="n">
        <v>348</v>
      </c>
    </row>
    <row r="9">
      <c r="A9" s="6" t="inlineStr">
        <is>
          <t>QSRC=3</t>
        </is>
      </c>
      <c r="B9" s="7" t="n">
        <v>348</v>
      </c>
      <c r="C9" s="7" t="n">
        <v>348</v>
      </c>
      <c r="D9" s="7" t="n">
        <v>348</v>
      </c>
      <c r="F9" s="6" t="inlineStr">
        <is>
          <t>QSRC=3</t>
        </is>
      </c>
      <c r="G9" s="7" t="n">
        <v>348</v>
      </c>
      <c r="H9" s="7" t="n">
        <v>348</v>
      </c>
      <c r="I9" s="7" t="n">
        <v>348</v>
      </c>
    </row>
    <row r="10">
      <c r="A10" s="6" t="inlineStr">
        <is>
          <t>QSRC=4</t>
        </is>
      </c>
      <c r="B10" s="7" t="n">
        <v>348</v>
      </c>
      <c r="C10" s="7" t="n">
        <v>348</v>
      </c>
      <c r="D10" s="7" t="n">
        <v>348</v>
      </c>
      <c r="F10" s="6" t="inlineStr">
        <is>
          <t>QSRC=4</t>
        </is>
      </c>
      <c r="G10" s="7" t="n">
        <v>348</v>
      </c>
      <c r="H10" s="7" t="n">
        <v>348</v>
      </c>
      <c r="I10" s="7" t="n">
        <v>348</v>
      </c>
    </row>
    <row r="11">
      <c r="A11" s="6" t="inlineStr">
        <is>
          <t>QSRC=5</t>
        </is>
      </c>
      <c r="B11" s="7" t="n">
        <v>348</v>
      </c>
      <c r="C11" s="7" t="n">
        <v>348</v>
      </c>
      <c r="D11" s="7" t="n">
        <v>348</v>
      </c>
      <c r="F11" s="6" t="inlineStr">
        <is>
          <t>QSRC=5</t>
        </is>
      </c>
      <c r="G11" s="7" t="n">
        <v>348</v>
      </c>
      <c r="H11" s="7" t="n">
        <v>348</v>
      </c>
      <c r="I11" s="7" t="n">
        <v>348</v>
      </c>
    </row>
    <row r="13">
      <c r="A13" s="3" t="inlineStr">
        <is>
          <t xml:space="preserve">   P95</t>
        </is>
      </c>
    </row>
    <row r="14">
      <c r="A14" s="4" t="inlineStr">
        <is>
          <t>CWds=0</t>
        </is>
      </c>
      <c r="B14" s="5" t="inlineStr">
        <is>
          <t>PSRC=1</t>
        </is>
      </c>
      <c r="C14" s="5" t="inlineStr">
        <is>
          <t>PSRC=2</t>
        </is>
      </c>
      <c r="D14" s="5" t="inlineStr">
        <is>
          <t>PSRC=3</t>
        </is>
      </c>
      <c r="F14" s="4" t="inlineStr">
        <is>
          <t>CWds=1</t>
        </is>
      </c>
      <c r="G14" s="5" t="inlineStr">
        <is>
          <t>PSRC=1</t>
        </is>
      </c>
      <c r="H14" s="5" t="inlineStr">
        <is>
          <t>PSRC=2</t>
        </is>
      </c>
      <c r="I14" s="5" t="inlineStr">
        <is>
          <t>PSRC=3</t>
        </is>
      </c>
    </row>
    <row r="15">
      <c r="A15" s="6" t="inlineStr">
        <is>
          <t>QSRC=0</t>
        </is>
      </c>
      <c r="B15" s="7" t="n">
        <v>902</v>
      </c>
      <c r="C15" s="7" t="n">
        <v>902</v>
      </c>
      <c r="D15" s="7" t="n">
        <v>898</v>
      </c>
      <c r="F15" s="6" t="inlineStr">
        <is>
          <t>QSRC=0</t>
        </is>
      </c>
      <c r="G15" s="7" t="n">
        <v>902</v>
      </c>
      <c r="H15" s="7" t="n">
        <v>898</v>
      </c>
      <c r="I15" s="7" t="n">
        <v>902</v>
      </c>
    </row>
    <row r="16">
      <c r="A16" s="6" t="inlineStr">
        <is>
          <t>QSRC=1</t>
        </is>
      </c>
      <c r="B16" s="7" t="n">
        <v>702</v>
      </c>
      <c r="C16" s="7" t="n">
        <v>702</v>
      </c>
      <c r="D16" s="7" t="n">
        <v>698</v>
      </c>
      <c r="F16" s="6" t="inlineStr">
        <is>
          <t>QSRC=1</t>
        </is>
      </c>
      <c r="G16" s="7" t="n">
        <v>702</v>
      </c>
      <c r="H16" s="7" t="n">
        <v>702</v>
      </c>
      <c r="I16" s="7" t="n">
        <v>702</v>
      </c>
    </row>
    <row r="17">
      <c r="A17" s="6" t="inlineStr">
        <is>
          <t>QSRC=2</t>
        </is>
      </c>
      <c r="B17" s="7" t="n">
        <v>702</v>
      </c>
      <c r="C17" s="7" t="n">
        <v>702</v>
      </c>
      <c r="D17" s="7" t="n">
        <v>702</v>
      </c>
      <c r="F17" s="6" t="inlineStr">
        <is>
          <t>QSRC=2</t>
        </is>
      </c>
      <c r="G17" s="7" t="n">
        <v>702</v>
      </c>
      <c r="H17" s="7" t="n">
        <v>702</v>
      </c>
      <c r="I17" s="7" t="n">
        <v>702</v>
      </c>
    </row>
    <row r="18">
      <c r="A18" s="6" t="inlineStr">
        <is>
          <t>QSRC=3</t>
        </is>
      </c>
      <c r="B18" s="7" t="n">
        <v>698</v>
      </c>
      <c r="C18" s="7" t="n">
        <v>698</v>
      </c>
      <c r="D18" s="7" t="n">
        <v>702</v>
      </c>
      <c r="F18" s="6" t="inlineStr">
        <is>
          <t>QSRC=3</t>
        </is>
      </c>
      <c r="G18" s="7" t="n">
        <v>702</v>
      </c>
      <c r="H18" s="7" t="n">
        <v>698</v>
      </c>
      <c r="I18" s="7" t="n">
        <v>698</v>
      </c>
    </row>
    <row r="19">
      <c r="A19" s="6" t="inlineStr">
        <is>
          <t>QSRC=4</t>
        </is>
      </c>
      <c r="B19" s="7" t="n">
        <v>702</v>
      </c>
      <c r="C19" s="7" t="n">
        <v>702</v>
      </c>
      <c r="D19" s="7" t="n">
        <v>698</v>
      </c>
      <c r="F19" s="6" t="inlineStr">
        <is>
          <t>QSRC=4</t>
        </is>
      </c>
      <c r="G19" s="7" t="n">
        <v>702</v>
      </c>
      <c r="H19" s="7" t="n">
        <v>698</v>
      </c>
      <c r="I19" s="7" t="n">
        <v>702</v>
      </c>
    </row>
    <row r="20">
      <c r="A20" s="6" t="inlineStr">
        <is>
          <t>QSRC=5</t>
        </is>
      </c>
      <c r="B20" s="7" t="n">
        <v>698</v>
      </c>
      <c r="C20" s="7" t="n">
        <v>698</v>
      </c>
      <c r="D20" s="7" t="n">
        <v>702</v>
      </c>
      <c r="F20" s="6" t="inlineStr">
        <is>
          <t>QSRC=5</t>
        </is>
      </c>
      <c r="G20" s="7" t="n">
        <v>698</v>
      </c>
      <c r="H20" s="7" t="n">
        <v>698</v>
      </c>
      <c r="I20" s="7" t="n">
        <v>698</v>
      </c>
    </row>
    <row r="22">
      <c r="A22" s="3" t="inlineStr">
        <is>
          <t xml:space="preserve">   P99</t>
        </is>
      </c>
    </row>
    <row r="23">
      <c r="A23" s="4" t="inlineStr">
        <is>
          <t>CWds=0</t>
        </is>
      </c>
      <c r="B23" s="5" t="inlineStr">
        <is>
          <t>PSRC=1</t>
        </is>
      </c>
      <c r="C23" s="5" t="inlineStr">
        <is>
          <t>PSRC=2</t>
        </is>
      </c>
      <c r="D23" s="5" t="inlineStr">
        <is>
          <t>PSRC=3</t>
        </is>
      </c>
      <c r="F23" s="4" t="inlineStr">
        <is>
          <t>CWds=1</t>
        </is>
      </c>
      <c r="G23" s="5" t="inlineStr">
        <is>
          <t>PSRC=1</t>
        </is>
      </c>
      <c r="H23" s="5" t="inlineStr">
        <is>
          <t>PSRC=2</t>
        </is>
      </c>
      <c r="I23" s="5" t="inlineStr">
        <is>
          <t>PSRC=3</t>
        </is>
      </c>
    </row>
    <row r="24">
      <c r="A24" s="6" t="inlineStr">
        <is>
          <t>QSRC=0</t>
        </is>
      </c>
      <c r="B24" s="7" t="n">
        <v>968</v>
      </c>
      <c r="C24" s="7" t="n">
        <v>968</v>
      </c>
      <c r="D24" s="7" t="n">
        <v>962</v>
      </c>
      <c r="F24" s="6" t="inlineStr">
        <is>
          <t>QSRC=0</t>
        </is>
      </c>
      <c r="G24" s="7" t="n">
        <v>968</v>
      </c>
      <c r="H24" s="7" t="n">
        <v>968</v>
      </c>
      <c r="I24" s="7" t="n">
        <v>968</v>
      </c>
    </row>
    <row r="25">
      <c r="A25" s="6" t="inlineStr">
        <is>
          <t>QSRC=1</t>
        </is>
      </c>
      <c r="B25" s="7" t="n">
        <v>802</v>
      </c>
      <c r="C25" s="7" t="n">
        <v>798</v>
      </c>
      <c r="D25" s="7" t="n">
        <v>808</v>
      </c>
      <c r="F25" s="6" t="inlineStr">
        <is>
          <t>QSRC=1</t>
        </is>
      </c>
      <c r="G25" s="7" t="n">
        <v>798</v>
      </c>
      <c r="H25" s="7" t="n">
        <v>808</v>
      </c>
      <c r="I25" s="7" t="n">
        <v>808</v>
      </c>
    </row>
    <row r="26">
      <c r="A26" s="6" t="inlineStr">
        <is>
          <t>QSRC=2</t>
        </is>
      </c>
      <c r="B26" s="7" t="n">
        <v>798</v>
      </c>
      <c r="C26" s="7" t="n">
        <v>798</v>
      </c>
      <c r="D26" s="7" t="n">
        <v>798</v>
      </c>
      <c r="F26" s="6" t="inlineStr">
        <is>
          <t>QSRC=2</t>
        </is>
      </c>
      <c r="G26" s="7" t="n">
        <v>798</v>
      </c>
      <c r="H26" s="7" t="n">
        <v>808</v>
      </c>
      <c r="I26" s="7" t="n">
        <v>798</v>
      </c>
    </row>
    <row r="27">
      <c r="A27" s="6" t="inlineStr">
        <is>
          <t>QSRC=3</t>
        </is>
      </c>
      <c r="B27" s="7" t="n">
        <v>792</v>
      </c>
      <c r="C27" s="7" t="n">
        <v>802</v>
      </c>
      <c r="D27" s="7" t="n">
        <v>798</v>
      </c>
      <c r="F27" s="6" t="inlineStr">
        <is>
          <t>QSRC=3</t>
        </is>
      </c>
      <c r="G27" s="7" t="n">
        <v>798</v>
      </c>
      <c r="H27" s="7" t="n">
        <v>798</v>
      </c>
      <c r="I27" s="7" t="n">
        <v>798</v>
      </c>
    </row>
    <row r="28">
      <c r="A28" s="6" t="inlineStr">
        <is>
          <t>QSRC=4</t>
        </is>
      </c>
      <c r="B28" s="7" t="n">
        <v>798</v>
      </c>
      <c r="C28" s="7" t="n">
        <v>798</v>
      </c>
      <c r="D28" s="7" t="n">
        <v>798</v>
      </c>
      <c r="F28" s="6" t="inlineStr">
        <is>
          <t>QSRC=4</t>
        </is>
      </c>
      <c r="G28" s="7" t="n">
        <v>798</v>
      </c>
      <c r="H28" s="7" t="n">
        <v>798</v>
      </c>
      <c r="I28" s="7" t="n">
        <v>798</v>
      </c>
    </row>
    <row r="29">
      <c r="A29" s="6" t="inlineStr">
        <is>
          <t>QSRC=5</t>
        </is>
      </c>
      <c r="B29" s="7" t="n">
        <v>798</v>
      </c>
      <c r="C29" s="7" t="n">
        <v>798</v>
      </c>
      <c r="D29" s="7" t="n">
        <v>798</v>
      </c>
      <c r="F29" s="6" t="inlineStr">
        <is>
          <t>QSRC=5</t>
        </is>
      </c>
      <c r="G29" s="7" t="n">
        <v>798</v>
      </c>
      <c r="H29" s="7" t="n">
        <v>798</v>
      </c>
      <c r="I29" s="7" t="n">
        <v>798</v>
      </c>
    </row>
    <row r="32">
      <c r="A32" s="2" t="inlineStr">
        <is>
          <t>▼ nPedca = 15 / 30        (left block CWds=0   ·   right block CWds=1)</t>
        </is>
      </c>
    </row>
    <row r="33">
      <c r="A33" s="3" t="inlineStr">
        <is>
          <t xml:space="preserve">   P50</t>
        </is>
      </c>
    </row>
    <row r="34">
      <c r="A34" s="4" t="inlineStr">
        <is>
          <t>CWds=0</t>
        </is>
      </c>
      <c r="B34" s="5" t="inlineStr">
        <is>
          <t>PSRC=1</t>
        </is>
      </c>
      <c r="C34" s="5" t="inlineStr">
        <is>
          <t>PSRC=2</t>
        </is>
      </c>
      <c r="D34" s="5" t="inlineStr">
        <is>
          <t>PSRC=3</t>
        </is>
      </c>
      <c r="F34" s="4" t="inlineStr">
        <is>
          <t>CWds=1</t>
        </is>
      </c>
      <c r="G34" s="5" t="inlineStr">
        <is>
          <t>PSRC=1</t>
        </is>
      </c>
      <c r="H34" s="5" t="inlineStr">
        <is>
          <t>PSRC=2</t>
        </is>
      </c>
      <c r="I34" s="5" t="inlineStr">
        <is>
          <t>PSRC=3</t>
        </is>
      </c>
    </row>
    <row r="35">
      <c r="A35" s="6" t="inlineStr">
        <is>
          <t>QSRC=0</t>
        </is>
      </c>
      <c r="B35" s="7" t="n">
        <v>502</v>
      </c>
      <c r="C35" s="7" t="n">
        <v>502</v>
      </c>
      <c r="D35" s="7" t="n">
        <v>502</v>
      </c>
      <c r="F35" s="6" t="inlineStr">
        <is>
          <t>QSRC=0</t>
        </is>
      </c>
      <c r="G35" s="7" t="n">
        <v>502</v>
      </c>
      <c r="H35" s="7" t="n">
        <v>502</v>
      </c>
      <c r="I35" s="7" t="n">
        <v>502</v>
      </c>
    </row>
    <row r="36">
      <c r="A36" s="6" t="inlineStr">
        <is>
          <t>QSRC=1</t>
        </is>
      </c>
      <c r="B36" s="7" t="n">
        <v>348</v>
      </c>
      <c r="C36" s="7" t="n">
        <v>348</v>
      </c>
      <c r="D36" s="7" t="n">
        <v>348</v>
      </c>
      <c r="F36" s="6" t="inlineStr">
        <is>
          <t>QSRC=1</t>
        </is>
      </c>
      <c r="G36" s="7" t="n">
        <v>348</v>
      </c>
      <c r="H36" s="7" t="n">
        <v>348</v>
      </c>
      <c r="I36" s="7" t="n">
        <v>348</v>
      </c>
    </row>
    <row r="37">
      <c r="A37" s="6" t="inlineStr">
        <is>
          <t>QSRC=2</t>
        </is>
      </c>
      <c r="B37" s="7" t="n">
        <v>348</v>
      </c>
      <c r="C37" s="7" t="n">
        <v>348</v>
      </c>
      <c r="D37" s="7" t="n">
        <v>348</v>
      </c>
      <c r="F37" s="6" t="inlineStr">
        <is>
          <t>QSRC=2</t>
        </is>
      </c>
      <c r="G37" s="7" t="n">
        <v>348</v>
      </c>
      <c r="H37" s="7" t="n">
        <v>348</v>
      </c>
      <c r="I37" s="7" t="n">
        <v>348</v>
      </c>
    </row>
    <row r="38">
      <c r="A38" s="6" t="inlineStr">
        <is>
          <t>QSRC=3</t>
        </is>
      </c>
      <c r="B38" s="7" t="n">
        <v>348</v>
      </c>
      <c r="C38" s="7" t="n">
        <v>348</v>
      </c>
      <c r="D38" s="7" t="n">
        <v>348</v>
      </c>
      <c r="F38" s="6" t="inlineStr">
        <is>
          <t>QSRC=3</t>
        </is>
      </c>
      <c r="G38" s="7" t="n">
        <v>348</v>
      </c>
      <c r="H38" s="7" t="n">
        <v>348</v>
      </c>
      <c r="I38" s="7" t="n">
        <v>348</v>
      </c>
    </row>
    <row r="39">
      <c r="A39" s="6" t="inlineStr">
        <is>
          <t>QSRC=4</t>
        </is>
      </c>
      <c r="B39" s="7" t="n">
        <v>348</v>
      </c>
      <c r="C39" s="7" t="n">
        <v>348</v>
      </c>
      <c r="D39" s="7" t="n">
        <v>348</v>
      </c>
      <c r="F39" s="6" t="inlineStr">
        <is>
          <t>QSRC=4</t>
        </is>
      </c>
      <c r="G39" s="7" t="n">
        <v>348</v>
      </c>
      <c r="H39" s="7" t="n">
        <v>348</v>
      </c>
      <c r="I39" s="7" t="n">
        <v>348</v>
      </c>
    </row>
    <row r="40">
      <c r="A40" s="6" t="inlineStr">
        <is>
          <t>QSRC=5</t>
        </is>
      </c>
      <c r="B40" s="7" t="n">
        <v>348</v>
      </c>
      <c r="C40" s="7" t="n">
        <v>348</v>
      </c>
      <c r="D40" s="7" t="n">
        <v>348</v>
      </c>
      <c r="F40" s="6" t="inlineStr">
        <is>
          <t>QSRC=5</t>
        </is>
      </c>
      <c r="G40" s="7" t="n">
        <v>348</v>
      </c>
      <c r="H40" s="7" t="n">
        <v>348</v>
      </c>
      <c r="I40" s="7" t="n">
        <v>348</v>
      </c>
    </row>
    <row r="42">
      <c r="A42" s="3" t="inlineStr">
        <is>
          <t xml:space="preserve">   P95</t>
        </is>
      </c>
    </row>
    <row r="43">
      <c r="A43" s="4" t="inlineStr">
        <is>
          <t>CWds=0</t>
        </is>
      </c>
      <c r="B43" s="5" t="inlineStr">
        <is>
          <t>PSRC=1</t>
        </is>
      </c>
      <c r="C43" s="5" t="inlineStr">
        <is>
          <t>PSRC=2</t>
        </is>
      </c>
      <c r="D43" s="5" t="inlineStr">
        <is>
          <t>PSRC=3</t>
        </is>
      </c>
      <c r="F43" s="4" t="inlineStr">
        <is>
          <t>CWds=1</t>
        </is>
      </c>
      <c r="G43" s="5" t="inlineStr">
        <is>
          <t>PSRC=1</t>
        </is>
      </c>
      <c r="H43" s="5" t="inlineStr">
        <is>
          <t>PSRC=2</t>
        </is>
      </c>
      <c r="I43" s="5" t="inlineStr">
        <is>
          <t>PSRC=3</t>
        </is>
      </c>
    </row>
    <row r="44">
      <c r="A44" s="6" t="inlineStr">
        <is>
          <t>QSRC=0</t>
        </is>
      </c>
      <c r="B44" s="7" t="n">
        <v>872</v>
      </c>
      <c r="C44" s="7" t="n">
        <v>868</v>
      </c>
      <c r="D44" s="7" t="n">
        <v>872</v>
      </c>
      <c r="F44" s="6" t="inlineStr">
        <is>
          <t>QSRC=0</t>
        </is>
      </c>
      <c r="G44" s="7" t="n">
        <v>872</v>
      </c>
      <c r="H44" s="7" t="n">
        <v>868</v>
      </c>
      <c r="I44" s="7" t="n">
        <v>872</v>
      </c>
    </row>
    <row r="45">
      <c r="A45" s="6" t="inlineStr">
        <is>
          <t>QSRC=1</t>
        </is>
      </c>
      <c r="B45" s="7" t="n">
        <v>618</v>
      </c>
      <c r="C45" s="7" t="n">
        <v>618</v>
      </c>
      <c r="D45" s="7" t="n">
        <v>612</v>
      </c>
      <c r="F45" s="6" t="inlineStr">
        <is>
          <t>QSRC=1</t>
        </is>
      </c>
      <c r="G45" s="7" t="n">
        <v>618</v>
      </c>
      <c r="H45" s="7" t="n">
        <v>618</v>
      </c>
      <c r="I45" s="7" t="n">
        <v>612</v>
      </c>
    </row>
    <row r="46">
      <c r="A46" s="6" t="inlineStr">
        <is>
          <t>QSRC=2</t>
        </is>
      </c>
      <c r="B46" s="7" t="n">
        <v>612</v>
      </c>
      <c r="C46" s="7" t="n">
        <v>618</v>
      </c>
      <c r="D46" s="7" t="n">
        <v>612</v>
      </c>
      <c r="F46" s="6" t="inlineStr">
        <is>
          <t>QSRC=2</t>
        </is>
      </c>
      <c r="G46" s="7" t="n">
        <v>618</v>
      </c>
      <c r="H46" s="7" t="n">
        <v>612</v>
      </c>
      <c r="I46" s="7" t="n">
        <v>612</v>
      </c>
    </row>
    <row r="47">
      <c r="A47" s="6" t="inlineStr">
        <is>
          <t>QSRC=3</t>
        </is>
      </c>
      <c r="B47" s="7" t="n">
        <v>608</v>
      </c>
      <c r="C47" s="7" t="n">
        <v>618</v>
      </c>
      <c r="D47" s="7" t="n">
        <v>612</v>
      </c>
      <c r="F47" s="6" t="inlineStr">
        <is>
          <t>QSRC=3</t>
        </is>
      </c>
      <c r="G47" s="7" t="n">
        <v>608</v>
      </c>
      <c r="H47" s="7" t="n">
        <v>608</v>
      </c>
      <c r="I47" s="7" t="n">
        <v>612</v>
      </c>
    </row>
    <row r="48">
      <c r="A48" s="6" t="inlineStr">
        <is>
          <t>QSRC=4</t>
        </is>
      </c>
      <c r="B48" s="7" t="n">
        <v>612</v>
      </c>
      <c r="C48" s="7" t="n">
        <v>612</v>
      </c>
      <c r="D48" s="7" t="n">
        <v>612</v>
      </c>
      <c r="F48" s="6" t="inlineStr">
        <is>
          <t>QSRC=4</t>
        </is>
      </c>
      <c r="G48" s="7" t="n">
        <v>608</v>
      </c>
      <c r="H48" s="7" t="n">
        <v>618</v>
      </c>
      <c r="I48" s="7" t="n">
        <v>612</v>
      </c>
    </row>
    <row r="49">
      <c r="A49" s="6" t="inlineStr">
        <is>
          <t>QSRC=5</t>
        </is>
      </c>
      <c r="B49" s="7" t="n">
        <v>608</v>
      </c>
      <c r="C49" s="7" t="n">
        <v>612</v>
      </c>
      <c r="D49" s="7" t="n">
        <v>612</v>
      </c>
      <c r="F49" s="6" t="inlineStr">
        <is>
          <t>QSRC=5</t>
        </is>
      </c>
      <c r="G49" s="7" t="n">
        <v>608</v>
      </c>
      <c r="H49" s="7" t="n">
        <v>612</v>
      </c>
      <c r="I49" s="7" t="n">
        <v>608</v>
      </c>
    </row>
    <row r="51">
      <c r="A51" s="3" t="inlineStr">
        <is>
          <t xml:space="preserve">   P99</t>
        </is>
      </c>
    </row>
    <row r="52">
      <c r="A52" s="4" t="inlineStr">
        <is>
          <t>CWds=0</t>
        </is>
      </c>
      <c r="B52" s="5" t="inlineStr">
        <is>
          <t>PSRC=1</t>
        </is>
      </c>
      <c r="C52" s="5" t="inlineStr">
        <is>
          <t>PSRC=2</t>
        </is>
      </c>
      <c r="D52" s="5" t="inlineStr">
        <is>
          <t>PSRC=3</t>
        </is>
      </c>
      <c r="F52" s="4" t="inlineStr">
        <is>
          <t>CWds=1</t>
        </is>
      </c>
      <c r="G52" s="5" t="inlineStr">
        <is>
          <t>PSRC=1</t>
        </is>
      </c>
      <c r="H52" s="5" t="inlineStr">
        <is>
          <t>PSRC=2</t>
        </is>
      </c>
      <c r="I52" s="5" t="inlineStr">
        <is>
          <t>PSRC=3</t>
        </is>
      </c>
    </row>
    <row r="53">
      <c r="A53" s="6" t="inlineStr">
        <is>
          <t>QSRC=0</t>
        </is>
      </c>
      <c r="B53" s="7" t="n">
        <v>1118</v>
      </c>
      <c r="C53" s="7" t="n">
        <v>1098</v>
      </c>
      <c r="D53" s="7" t="n">
        <v>1192</v>
      </c>
      <c r="F53" s="6" t="inlineStr">
        <is>
          <t>QSRC=0</t>
        </is>
      </c>
      <c r="G53" s="7" t="n">
        <v>1118</v>
      </c>
      <c r="H53" s="7" t="n">
        <v>1172</v>
      </c>
      <c r="I53" s="7" t="n">
        <v>1158</v>
      </c>
    </row>
    <row r="54">
      <c r="A54" s="6" t="inlineStr">
        <is>
          <t>QSRC=1</t>
        </is>
      </c>
      <c r="B54" s="7" t="n">
        <v>1082</v>
      </c>
      <c r="C54" s="7" t="n">
        <v>1082</v>
      </c>
      <c r="D54" s="7" t="n">
        <v>1078</v>
      </c>
      <c r="F54" s="6" t="inlineStr">
        <is>
          <t>QSRC=1</t>
        </is>
      </c>
      <c r="G54" s="7" t="n">
        <v>1088</v>
      </c>
      <c r="H54" s="7" t="n">
        <v>1082</v>
      </c>
      <c r="I54" s="7" t="n">
        <v>1078</v>
      </c>
    </row>
    <row r="55">
      <c r="A55" s="6" t="inlineStr">
        <is>
          <t>QSRC=2</t>
        </is>
      </c>
      <c r="B55" s="7" t="n">
        <v>1068</v>
      </c>
      <c r="C55" s="7" t="n">
        <v>1072</v>
      </c>
      <c r="D55" s="7" t="n">
        <v>1072</v>
      </c>
      <c r="F55" s="6" t="inlineStr">
        <is>
          <t>QSRC=2</t>
        </is>
      </c>
      <c r="G55" s="7" t="n">
        <v>1072</v>
      </c>
      <c r="H55" s="7" t="n">
        <v>1068</v>
      </c>
      <c r="I55" s="7" t="n">
        <v>1068</v>
      </c>
    </row>
    <row r="56">
      <c r="A56" s="6" t="inlineStr">
        <is>
          <t>QSRC=3</t>
        </is>
      </c>
      <c r="B56" s="7" t="n">
        <v>1068</v>
      </c>
      <c r="C56" s="7" t="n">
        <v>1068</v>
      </c>
      <c r="D56" s="7" t="n">
        <v>1062</v>
      </c>
      <c r="F56" s="6" t="inlineStr">
        <is>
          <t>QSRC=3</t>
        </is>
      </c>
      <c r="G56" s="7" t="n">
        <v>992</v>
      </c>
      <c r="H56" s="7" t="n">
        <v>982</v>
      </c>
      <c r="I56" s="7" t="n">
        <v>1038</v>
      </c>
    </row>
    <row r="57">
      <c r="A57" s="6" t="inlineStr">
        <is>
          <t>QSRC=4</t>
        </is>
      </c>
      <c r="B57" s="7" t="n">
        <v>1062</v>
      </c>
      <c r="C57" s="7" t="n">
        <v>1062</v>
      </c>
      <c r="D57" s="7" t="n">
        <v>1072</v>
      </c>
      <c r="F57" s="6" t="inlineStr">
        <is>
          <t>QSRC=4</t>
        </is>
      </c>
      <c r="G57" s="7" t="n">
        <v>1068</v>
      </c>
      <c r="H57" s="7" t="n">
        <v>1012</v>
      </c>
      <c r="I57" s="7" t="n">
        <v>1062</v>
      </c>
    </row>
    <row r="58">
      <c r="A58" s="6" t="inlineStr">
        <is>
          <t>QSRC=5</t>
        </is>
      </c>
      <c r="B58" s="7" t="n">
        <v>1068</v>
      </c>
      <c r="C58" s="7" t="n">
        <v>1062</v>
      </c>
      <c r="D58" s="7" t="n">
        <v>1062</v>
      </c>
      <c r="F58" s="6" t="inlineStr">
        <is>
          <t>QSRC=5</t>
        </is>
      </c>
      <c r="G58" s="7" t="n">
        <v>1042</v>
      </c>
      <c r="H58" s="7" t="n">
        <v>1062</v>
      </c>
      <c r="I58" s="7" t="n">
        <v>1008</v>
      </c>
    </row>
    <row r="61">
      <c r="A61" s="2" t="inlineStr">
        <is>
          <t>▼ nPedca = 30 / 30        (left block CWds=0   ·   right block CWds=1)</t>
        </is>
      </c>
    </row>
    <row r="62">
      <c r="A62" s="3" t="inlineStr">
        <is>
          <t xml:space="preserve">   P50</t>
        </is>
      </c>
    </row>
    <row r="63">
      <c r="A63" s="4" t="inlineStr">
        <is>
          <t>CWds=0</t>
        </is>
      </c>
      <c r="B63" s="5" t="inlineStr">
        <is>
          <t>PSRC=1</t>
        </is>
      </c>
      <c r="C63" s="5" t="inlineStr">
        <is>
          <t>PSRC=2</t>
        </is>
      </c>
      <c r="D63" s="5" t="inlineStr">
        <is>
          <t>PSRC=3</t>
        </is>
      </c>
      <c r="F63" s="4" t="inlineStr">
        <is>
          <t>CWds=1</t>
        </is>
      </c>
      <c r="G63" s="5" t="inlineStr">
        <is>
          <t>PSRC=1</t>
        </is>
      </c>
      <c r="H63" s="5" t="inlineStr">
        <is>
          <t>PSRC=2</t>
        </is>
      </c>
      <c r="I63" s="5" t="inlineStr">
        <is>
          <t>PSRC=3</t>
        </is>
      </c>
    </row>
    <row r="64">
      <c r="A64" s="6" t="inlineStr">
        <is>
          <t>QSRC=0</t>
        </is>
      </c>
      <c r="B64" s="7" t="n">
        <v>508</v>
      </c>
      <c r="C64" s="7" t="n">
        <v>508</v>
      </c>
      <c r="D64" s="7" t="n">
        <v>508</v>
      </c>
      <c r="F64" s="6" t="inlineStr">
        <is>
          <t>QSRC=0</t>
        </is>
      </c>
      <c r="G64" s="7" t="n">
        <v>508</v>
      </c>
      <c r="H64" s="7" t="n">
        <v>508</v>
      </c>
      <c r="I64" s="7" t="n">
        <v>508</v>
      </c>
    </row>
    <row r="65">
      <c r="A65" s="6" t="inlineStr">
        <is>
          <t>QSRC=1</t>
        </is>
      </c>
      <c r="B65" s="7" t="n">
        <v>348</v>
      </c>
      <c r="C65" s="7" t="n">
        <v>348</v>
      </c>
      <c r="D65" s="7" t="n">
        <v>348</v>
      </c>
      <c r="F65" s="6" t="inlineStr">
        <is>
          <t>QSRC=1</t>
        </is>
      </c>
      <c r="G65" s="7" t="n">
        <v>348</v>
      </c>
      <c r="H65" s="7" t="n">
        <v>348</v>
      </c>
      <c r="I65" s="7" t="n">
        <v>348</v>
      </c>
    </row>
    <row r="66">
      <c r="A66" s="6" t="inlineStr">
        <is>
          <t>QSRC=2</t>
        </is>
      </c>
      <c r="B66" s="7" t="n">
        <v>348</v>
      </c>
      <c r="C66" s="7" t="n">
        <v>348</v>
      </c>
      <c r="D66" s="7" t="n">
        <v>348</v>
      </c>
      <c r="F66" s="6" t="inlineStr">
        <is>
          <t>QSRC=2</t>
        </is>
      </c>
      <c r="G66" s="7" t="n">
        <v>348</v>
      </c>
      <c r="H66" s="7" t="n">
        <v>348</v>
      </c>
      <c r="I66" s="7" t="n">
        <v>348</v>
      </c>
    </row>
    <row r="67">
      <c r="A67" s="6" t="inlineStr">
        <is>
          <t>QSRC=3</t>
        </is>
      </c>
      <c r="B67" s="7" t="n">
        <v>348</v>
      </c>
      <c r="C67" s="7" t="n">
        <v>348</v>
      </c>
      <c r="D67" s="7" t="n">
        <v>348</v>
      </c>
      <c r="F67" s="6" t="inlineStr">
        <is>
          <t>QSRC=3</t>
        </is>
      </c>
      <c r="G67" s="7" t="n">
        <v>348</v>
      </c>
      <c r="H67" s="7" t="n">
        <v>348</v>
      </c>
      <c r="I67" s="7" t="n">
        <v>348</v>
      </c>
    </row>
    <row r="68">
      <c r="A68" s="6" t="inlineStr">
        <is>
          <t>QSRC=4</t>
        </is>
      </c>
      <c r="B68" s="7" t="n">
        <v>348</v>
      </c>
      <c r="C68" s="7" t="n">
        <v>348</v>
      </c>
      <c r="D68" s="7" t="n">
        <v>348</v>
      </c>
      <c r="F68" s="6" t="inlineStr">
        <is>
          <t>QSRC=4</t>
        </is>
      </c>
      <c r="G68" s="7" t="n">
        <v>348</v>
      </c>
      <c r="H68" s="7" t="n">
        <v>348</v>
      </c>
      <c r="I68" s="7" t="n">
        <v>348</v>
      </c>
    </row>
    <row r="69">
      <c r="A69" s="6" t="inlineStr">
        <is>
          <t>QSRC=5</t>
        </is>
      </c>
      <c r="B69" s="7" t="n">
        <v>348</v>
      </c>
      <c r="C69" s="7" t="n">
        <v>348</v>
      </c>
      <c r="D69" s="7" t="n">
        <v>348</v>
      </c>
      <c r="F69" s="6" t="inlineStr">
        <is>
          <t>QSRC=5</t>
        </is>
      </c>
      <c r="G69" s="7" t="n">
        <v>348</v>
      </c>
      <c r="H69" s="7" t="n">
        <v>348</v>
      </c>
      <c r="I69" s="7" t="n">
        <v>348</v>
      </c>
    </row>
    <row r="71">
      <c r="A71" s="3" t="inlineStr">
        <is>
          <t xml:space="preserve">   P95</t>
        </is>
      </c>
    </row>
    <row r="72">
      <c r="A72" s="4" t="inlineStr">
        <is>
          <t>CWds=0</t>
        </is>
      </c>
      <c r="B72" s="5" t="inlineStr">
        <is>
          <t>PSRC=1</t>
        </is>
      </c>
      <c r="C72" s="5" t="inlineStr">
        <is>
          <t>PSRC=2</t>
        </is>
      </c>
      <c r="D72" s="5" t="inlineStr">
        <is>
          <t>PSRC=3</t>
        </is>
      </c>
      <c r="F72" s="4" t="inlineStr">
        <is>
          <t>CWds=1</t>
        </is>
      </c>
      <c r="G72" s="5" t="inlineStr">
        <is>
          <t>PSRC=1</t>
        </is>
      </c>
      <c r="H72" s="5" t="inlineStr">
        <is>
          <t>PSRC=2</t>
        </is>
      </c>
      <c r="I72" s="5" t="inlineStr">
        <is>
          <t>PSRC=3</t>
        </is>
      </c>
    </row>
    <row r="73">
      <c r="A73" s="6" t="inlineStr">
        <is>
          <t>QSRC=0</t>
        </is>
      </c>
      <c r="B73" s="7" t="n">
        <v>958</v>
      </c>
      <c r="C73" s="7" t="n">
        <v>972</v>
      </c>
      <c r="D73" s="7" t="n">
        <v>972</v>
      </c>
      <c r="F73" s="6" t="inlineStr">
        <is>
          <t>QSRC=0</t>
        </is>
      </c>
      <c r="G73" s="7" t="n">
        <v>958</v>
      </c>
      <c r="H73" s="7" t="n">
        <v>978</v>
      </c>
      <c r="I73" s="7" t="n">
        <v>982</v>
      </c>
    </row>
    <row r="74">
      <c r="A74" s="6" t="inlineStr">
        <is>
          <t>QSRC=1</t>
        </is>
      </c>
      <c r="B74" s="7" t="n">
        <v>638</v>
      </c>
      <c r="C74" s="7" t="n">
        <v>632</v>
      </c>
      <c r="D74" s="7" t="n">
        <v>642</v>
      </c>
      <c r="F74" s="6" t="inlineStr">
        <is>
          <t>QSRC=1</t>
        </is>
      </c>
      <c r="G74" s="7" t="n">
        <v>632</v>
      </c>
      <c r="H74" s="7" t="n">
        <v>638</v>
      </c>
      <c r="I74" s="7" t="n">
        <v>632</v>
      </c>
    </row>
    <row r="75">
      <c r="A75" s="6" t="inlineStr">
        <is>
          <t>QSRC=2</t>
        </is>
      </c>
      <c r="B75" s="7" t="n">
        <v>632</v>
      </c>
      <c r="C75" s="7" t="n">
        <v>632</v>
      </c>
      <c r="D75" s="7" t="n">
        <v>648</v>
      </c>
      <c r="F75" s="6" t="inlineStr">
        <is>
          <t>QSRC=2</t>
        </is>
      </c>
      <c r="G75" s="7" t="n">
        <v>628</v>
      </c>
      <c r="H75" s="7" t="n">
        <v>632</v>
      </c>
      <c r="I75" s="7" t="n">
        <v>632</v>
      </c>
    </row>
    <row r="76">
      <c r="A76" s="6" t="inlineStr">
        <is>
          <t>QSRC=3</t>
        </is>
      </c>
      <c r="B76" s="7" t="n">
        <v>628</v>
      </c>
      <c r="C76" s="7" t="n">
        <v>632</v>
      </c>
      <c r="D76" s="7" t="n">
        <v>628</v>
      </c>
      <c r="F76" s="6" t="inlineStr">
        <is>
          <t>QSRC=3</t>
        </is>
      </c>
      <c r="G76" s="7" t="n">
        <v>632</v>
      </c>
      <c r="H76" s="7" t="n">
        <v>628</v>
      </c>
      <c r="I76" s="7" t="n">
        <v>642</v>
      </c>
    </row>
    <row r="77">
      <c r="A77" s="6" t="inlineStr">
        <is>
          <t>QSRC=4</t>
        </is>
      </c>
      <c r="B77" s="7" t="n">
        <v>628</v>
      </c>
      <c r="C77" s="7" t="n">
        <v>632</v>
      </c>
      <c r="D77" s="7" t="n">
        <v>632</v>
      </c>
      <c r="F77" s="6" t="inlineStr">
        <is>
          <t>QSRC=4</t>
        </is>
      </c>
      <c r="G77" s="7" t="n">
        <v>622</v>
      </c>
      <c r="H77" s="7" t="n">
        <v>632</v>
      </c>
      <c r="I77" s="7" t="n">
        <v>632</v>
      </c>
    </row>
    <row r="78">
      <c r="A78" s="6" t="inlineStr">
        <is>
          <t>QSRC=5</t>
        </is>
      </c>
      <c r="B78" s="7" t="n">
        <v>628</v>
      </c>
      <c r="C78" s="7" t="n">
        <v>628</v>
      </c>
      <c r="D78" s="7" t="n">
        <v>628</v>
      </c>
      <c r="F78" s="6" t="inlineStr">
        <is>
          <t>QSRC=5</t>
        </is>
      </c>
      <c r="G78" s="7" t="n">
        <v>632</v>
      </c>
      <c r="H78" s="7" t="n">
        <v>632</v>
      </c>
      <c r="I78" s="7" t="n">
        <v>638</v>
      </c>
    </row>
    <row r="80">
      <c r="A80" s="3" t="inlineStr">
        <is>
          <t xml:space="preserve">   P99</t>
        </is>
      </c>
    </row>
    <row r="81">
      <c r="A81" s="4" t="inlineStr">
        <is>
          <t>CWds=0</t>
        </is>
      </c>
      <c r="B81" s="5" t="inlineStr">
        <is>
          <t>PSRC=1</t>
        </is>
      </c>
      <c r="C81" s="5" t="inlineStr">
        <is>
          <t>PSRC=2</t>
        </is>
      </c>
      <c r="D81" s="5" t="inlineStr">
        <is>
          <t>PSRC=3</t>
        </is>
      </c>
      <c r="F81" s="4" t="inlineStr">
        <is>
          <t>CWds=1</t>
        </is>
      </c>
      <c r="G81" s="5" t="inlineStr">
        <is>
          <t>PSRC=1</t>
        </is>
      </c>
      <c r="H81" s="5" t="inlineStr">
        <is>
          <t>PSRC=2</t>
        </is>
      </c>
      <c r="I81" s="5" t="inlineStr">
        <is>
          <t>PSRC=3</t>
        </is>
      </c>
    </row>
    <row r="82">
      <c r="A82" s="6" t="inlineStr">
        <is>
          <t>QSRC=0</t>
        </is>
      </c>
      <c r="B82" s="7" t="n">
        <v>1438</v>
      </c>
      <c r="C82" s="7" t="n">
        <v>1442</v>
      </c>
      <c r="D82" s="7" t="n">
        <v>1452</v>
      </c>
      <c r="F82" s="6" t="inlineStr">
        <is>
          <t>QSRC=0</t>
        </is>
      </c>
      <c r="G82" s="7" t="n">
        <v>1438</v>
      </c>
      <c r="H82" s="7" t="n">
        <v>1458</v>
      </c>
      <c r="I82" s="7" t="n">
        <v>1458</v>
      </c>
    </row>
    <row r="83">
      <c r="A83" s="6" t="inlineStr">
        <is>
          <t>QSRC=1</t>
        </is>
      </c>
      <c r="B83" s="7" t="n">
        <v>1078</v>
      </c>
      <c r="C83" s="7" t="n">
        <v>1082</v>
      </c>
      <c r="D83" s="7" t="n">
        <v>1072</v>
      </c>
      <c r="F83" s="6" t="inlineStr">
        <is>
          <t>QSRC=1</t>
        </is>
      </c>
      <c r="G83" s="7" t="n">
        <v>1078</v>
      </c>
      <c r="H83" s="7" t="n">
        <v>1082</v>
      </c>
      <c r="I83" s="7" t="n">
        <v>1072</v>
      </c>
    </row>
    <row r="84">
      <c r="A84" s="6" t="inlineStr">
        <is>
          <t>QSRC=2</t>
        </is>
      </c>
      <c r="B84" s="7" t="n">
        <v>992</v>
      </c>
      <c r="C84" s="7" t="n">
        <v>998</v>
      </c>
      <c r="D84" s="7" t="n">
        <v>1068</v>
      </c>
      <c r="F84" s="6" t="inlineStr">
        <is>
          <t>QSRC=2</t>
        </is>
      </c>
      <c r="G84" s="7" t="n">
        <v>992</v>
      </c>
      <c r="H84" s="7" t="n">
        <v>998</v>
      </c>
      <c r="I84" s="7" t="n">
        <v>998</v>
      </c>
    </row>
    <row r="85">
      <c r="A85" s="6" t="inlineStr">
        <is>
          <t>QSRC=3</t>
        </is>
      </c>
      <c r="B85" s="7" t="n">
        <v>882</v>
      </c>
      <c r="C85" s="7" t="n">
        <v>992</v>
      </c>
      <c r="D85" s="7" t="n">
        <v>992</v>
      </c>
      <c r="F85" s="6" t="inlineStr">
        <is>
          <t>QSRC=3</t>
        </is>
      </c>
      <c r="G85" s="7" t="n">
        <v>992</v>
      </c>
      <c r="H85" s="7" t="n">
        <v>962</v>
      </c>
      <c r="I85" s="7" t="n">
        <v>998</v>
      </c>
    </row>
    <row r="86">
      <c r="A86" s="6" t="inlineStr">
        <is>
          <t>QSRC=4</t>
        </is>
      </c>
      <c r="B86" s="7" t="n">
        <v>962</v>
      </c>
      <c r="C86" s="7" t="n">
        <v>858</v>
      </c>
      <c r="D86" s="7" t="n">
        <v>998</v>
      </c>
      <c r="F86" s="6" t="inlineStr">
        <is>
          <t>QSRC=4</t>
        </is>
      </c>
      <c r="G86" s="7" t="n">
        <v>882</v>
      </c>
      <c r="H86" s="7" t="n">
        <v>962</v>
      </c>
      <c r="I86" s="7" t="n">
        <v>998</v>
      </c>
    </row>
    <row r="87">
      <c r="A87" s="6" t="inlineStr">
        <is>
          <t>QSRC=5</t>
        </is>
      </c>
      <c r="B87" s="7" t="n">
        <v>852</v>
      </c>
      <c r="C87" s="7" t="n">
        <v>868</v>
      </c>
      <c r="D87" s="7" t="n">
        <v>982</v>
      </c>
      <c r="F87" s="6" t="inlineStr">
        <is>
          <t>QSRC=5</t>
        </is>
      </c>
      <c r="G87" s="7" t="n">
        <v>858</v>
      </c>
      <c r="H87" s="7" t="n">
        <v>992</v>
      </c>
      <c r="I87" s="7" t="n">
        <v>992</v>
      </c>
    </row>
  </sheetData>
  <mergeCells count="13">
    <mergeCell ref="A33:I33"/>
    <mergeCell ref="A51:I51"/>
    <mergeCell ref="A71:I71"/>
    <mergeCell ref="A42:I42"/>
    <mergeCell ref="A32:I32"/>
    <mergeCell ref="A13:I13"/>
    <mergeCell ref="A1:I1"/>
    <mergeCell ref="A80:I80"/>
    <mergeCell ref="A3:I3"/>
    <mergeCell ref="A61:I61"/>
    <mergeCell ref="A22:I22"/>
    <mergeCell ref="A4:I4"/>
    <mergeCell ref="A62:I62"/>
  </mergeCells>
  <conditionalFormatting sqref="B6:D11">
    <cfRule type="colorScale" priority="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6:I11">
    <cfRule type="colorScale" priority="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15:D20">
    <cfRule type="colorScale" priority="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15:I20">
    <cfRule type="colorScale" priority="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24:D29">
    <cfRule type="colorScale" priority="5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24:I29">
    <cfRule type="colorScale" priority="6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35:D40">
    <cfRule type="colorScale" priority="7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35:I40">
    <cfRule type="colorScale" priority="8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44:D49">
    <cfRule type="colorScale" priority="9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44:I49">
    <cfRule type="colorScale" priority="10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53:D58">
    <cfRule type="colorScale" priority="1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53:I58">
    <cfRule type="colorScale" priority="1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64:D69">
    <cfRule type="colorScale" priority="1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64:I69">
    <cfRule type="colorScale" priority="1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73:D78">
    <cfRule type="colorScale" priority="15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73:I78">
    <cfRule type="colorScale" priority="16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82:D87">
    <cfRule type="colorScale" priority="17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82:I87">
    <cfRule type="colorScale" priority="18">
      <colorScale>
        <cfvo type="min"/>
        <cfvo type="percentile" val="50"/>
        <cfvo type="max"/>
        <color rgb="002DA44E"/>
        <color rgb="00E3B341"/>
        <color rgb="00F85149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DA44E"/>
    <outlinePr summaryBelow="1" summaryRight="1"/>
    <pageSetUpPr/>
  </sheetPr>
  <dimension ref="A1:I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3" customWidth="1" min="5" max="5"/>
    <col width="11" customWidth="1" min="6" max="6"/>
    <col width="10" customWidth="1" min="7" max="7"/>
    <col width="10" customWidth="1" min="8" max="8"/>
    <col width="10" customWidth="1" min="9" max="9"/>
  </cols>
  <sheetData>
    <row r="1" ht="24" customHeight="1">
      <c r="A1" s="1" t="inlineStr">
        <is>
          <t>Legacy STAs — delay heatmap (µs)   |   rows = QSRC, cols = PSRC   |   green = lower (better), red = higher</t>
        </is>
      </c>
    </row>
    <row r="3">
      <c r="A3" s="2" t="inlineStr">
        <is>
          <t>▼ nPedca = 5 / 30        (left block CWds=0   ·   right block CWds=1)</t>
        </is>
      </c>
    </row>
    <row r="4">
      <c r="A4" s="3" t="inlineStr">
        <is>
          <t xml:space="preserve">   P50</t>
        </is>
      </c>
    </row>
    <row r="5">
      <c r="A5" s="4" t="inlineStr">
        <is>
          <t>CWds=0</t>
        </is>
      </c>
      <c r="B5" s="5" t="inlineStr">
        <is>
          <t>PSRC=1</t>
        </is>
      </c>
      <c r="C5" s="5" t="inlineStr">
        <is>
          <t>PSRC=2</t>
        </is>
      </c>
      <c r="D5" s="5" t="inlineStr">
        <is>
          <t>PSRC=3</t>
        </is>
      </c>
      <c r="F5" s="4" t="inlineStr">
        <is>
          <t>CWds=1</t>
        </is>
      </c>
      <c r="G5" s="5" t="inlineStr">
        <is>
          <t>PSRC=1</t>
        </is>
      </c>
      <c r="H5" s="5" t="inlineStr">
        <is>
          <t>PSRC=2</t>
        </is>
      </c>
      <c r="I5" s="5" t="inlineStr">
        <is>
          <t>PSRC=3</t>
        </is>
      </c>
    </row>
    <row r="6">
      <c r="A6" s="6" t="inlineStr">
        <is>
          <t>QSRC=0</t>
        </is>
      </c>
      <c r="B6" s="7" t="n">
        <v>348</v>
      </c>
      <c r="C6" s="7" t="n">
        <v>348</v>
      </c>
      <c r="D6" s="7" t="n">
        <v>348</v>
      </c>
      <c r="F6" s="6" t="inlineStr">
        <is>
          <t>QSRC=0</t>
        </is>
      </c>
      <c r="G6" s="7" t="n">
        <v>348</v>
      </c>
      <c r="H6" s="7" t="n">
        <v>348</v>
      </c>
      <c r="I6" s="7" t="n">
        <v>348</v>
      </c>
    </row>
    <row r="7">
      <c r="A7" s="6" t="inlineStr">
        <is>
          <t>QSRC=1</t>
        </is>
      </c>
      <c r="B7" s="7" t="n">
        <v>348</v>
      </c>
      <c r="C7" s="7" t="n">
        <v>348</v>
      </c>
      <c r="D7" s="7" t="n">
        <v>348</v>
      </c>
      <c r="F7" s="6" t="inlineStr">
        <is>
          <t>QSRC=1</t>
        </is>
      </c>
      <c r="G7" s="7" t="n">
        <v>348</v>
      </c>
      <c r="H7" s="7" t="n">
        <v>348</v>
      </c>
      <c r="I7" s="7" t="n">
        <v>348</v>
      </c>
    </row>
    <row r="8">
      <c r="A8" s="6" t="inlineStr">
        <is>
          <t>QSRC=2</t>
        </is>
      </c>
      <c r="B8" s="7" t="n">
        <v>348</v>
      </c>
      <c r="C8" s="7" t="n">
        <v>348</v>
      </c>
      <c r="D8" s="7" t="n">
        <v>348</v>
      </c>
      <c r="F8" s="6" t="inlineStr">
        <is>
          <t>QSRC=2</t>
        </is>
      </c>
      <c r="G8" s="7" t="n">
        <v>348</v>
      </c>
      <c r="H8" s="7" t="n">
        <v>348</v>
      </c>
      <c r="I8" s="7" t="n">
        <v>348</v>
      </c>
    </row>
    <row r="9">
      <c r="A9" s="6" t="inlineStr">
        <is>
          <t>QSRC=3</t>
        </is>
      </c>
      <c r="B9" s="7" t="n">
        <v>348</v>
      </c>
      <c r="C9" s="7" t="n">
        <v>348</v>
      </c>
      <c r="D9" s="7" t="n">
        <v>348</v>
      </c>
      <c r="F9" s="6" t="inlineStr">
        <is>
          <t>QSRC=3</t>
        </is>
      </c>
      <c r="G9" s="7" t="n">
        <v>348</v>
      </c>
      <c r="H9" s="7" t="n">
        <v>348</v>
      </c>
      <c r="I9" s="7" t="n">
        <v>348</v>
      </c>
    </row>
    <row r="10">
      <c r="A10" s="6" t="inlineStr">
        <is>
          <t>QSRC=4</t>
        </is>
      </c>
      <c r="B10" s="7" t="n">
        <v>348</v>
      </c>
      <c r="C10" s="7" t="n">
        <v>348</v>
      </c>
      <c r="D10" s="7" t="n">
        <v>348</v>
      </c>
      <c r="F10" s="6" t="inlineStr">
        <is>
          <t>QSRC=4</t>
        </is>
      </c>
      <c r="G10" s="7" t="n">
        <v>348</v>
      </c>
      <c r="H10" s="7" t="n">
        <v>348</v>
      </c>
      <c r="I10" s="7" t="n">
        <v>348</v>
      </c>
    </row>
    <row r="11">
      <c r="A11" s="6" t="inlineStr">
        <is>
          <t>QSRC=5</t>
        </is>
      </c>
      <c r="B11" s="7" t="n">
        <v>348</v>
      </c>
      <c r="C11" s="7" t="n">
        <v>348</v>
      </c>
      <c r="D11" s="7" t="n">
        <v>348</v>
      </c>
      <c r="F11" s="6" t="inlineStr">
        <is>
          <t>QSRC=5</t>
        </is>
      </c>
      <c r="G11" s="7" t="n">
        <v>348</v>
      </c>
      <c r="H11" s="7" t="n">
        <v>348</v>
      </c>
      <c r="I11" s="7" t="n">
        <v>348</v>
      </c>
    </row>
    <row r="13">
      <c r="A13" s="3" t="inlineStr">
        <is>
          <t xml:space="preserve">   P95</t>
        </is>
      </c>
    </row>
    <row r="14">
      <c r="A14" s="4" t="inlineStr">
        <is>
          <t>CWds=0</t>
        </is>
      </c>
      <c r="B14" s="5" t="inlineStr">
        <is>
          <t>PSRC=1</t>
        </is>
      </c>
      <c r="C14" s="5" t="inlineStr">
        <is>
          <t>PSRC=2</t>
        </is>
      </c>
      <c r="D14" s="5" t="inlineStr">
        <is>
          <t>PSRC=3</t>
        </is>
      </c>
      <c r="F14" s="4" t="inlineStr">
        <is>
          <t>CWds=1</t>
        </is>
      </c>
      <c r="G14" s="5" t="inlineStr">
        <is>
          <t>PSRC=1</t>
        </is>
      </c>
      <c r="H14" s="5" t="inlineStr">
        <is>
          <t>PSRC=2</t>
        </is>
      </c>
      <c r="I14" s="5" t="inlineStr">
        <is>
          <t>PSRC=3</t>
        </is>
      </c>
    </row>
    <row r="15">
      <c r="A15" s="6" t="inlineStr">
        <is>
          <t>QSRC=0</t>
        </is>
      </c>
      <c r="B15" s="7" t="n">
        <v>678</v>
      </c>
      <c r="C15" s="7" t="n">
        <v>678</v>
      </c>
      <c r="D15" s="7" t="n">
        <v>678</v>
      </c>
      <c r="F15" s="6" t="inlineStr">
        <is>
          <t>QSRC=0</t>
        </is>
      </c>
      <c r="G15" s="7" t="n">
        <v>678</v>
      </c>
      <c r="H15" s="7" t="n">
        <v>678</v>
      </c>
      <c r="I15" s="7" t="n">
        <v>678</v>
      </c>
    </row>
    <row r="16">
      <c r="A16" s="6" t="inlineStr">
        <is>
          <t>QSRC=1</t>
        </is>
      </c>
      <c r="B16" s="7" t="n">
        <v>612</v>
      </c>
      <c r="C16" s="7" t="n">
        <v>612</v>
      </c>
      <c r="D16" s="7" t="n">
        <v>618</v>
      </c>
      <c r="F16" s="6" t="inlineStr">
        <is>
          <t>QSRC=1</t>
        </is>
      </c>
      <c r="G16" s="7" t="n">
        <v>612</v>
      </c>
      <c r="H16" s="7" t="n">
        <v>618</v>
      </c>
      <c r="I16" s="7" t="n">
        <v>612</v>
      </c>
    </row>
    <row r="17">
      <c r="A17" s="6" t="inlineStr">
        <is>
          <t>QSRC=2</t>
        </is>
      </c>
      <c r="B17" s="7" t="n">
        <v>612</v>
      </c>
      <c r="C17" s="7" t="n">
        <v>612</v>
      </c>
      <c r="D17" s="7" t="n">
        <v>612</v>
      </c>
      <c r="F17" s="6" t="inlineStr">
        <is>
          <t>QSRC=2</t>
        </is>
      </c>
      <c r="G17" s="7" t="n">
        <v>612</v>
      </c>
      <c r="H17" s="7" t="n">
        <v>612</v>
      </c>
      <c r="I17" s="7" t="n">
        <v>612</v>
      </c>
    </row>
    <row r="18">
      <c r="A18" s="6" t="inlineStr">
        <is>
          <t>QSRC=3</t>
        </is>
      </c>
      <c r="B18" s="7" t="n">
        <v>602</v>
      </c>
      <c r="C18" s="7" t="n">
        <v>608</v>
      </c>
      <c r="D18" s="7" t="n">
        <v>608</v>
      </c>
      <c r="F18" s="6" t="inlineStr">
        <is>
          <t>QSRC=3</t>
        </is>
      </c>
      <c r="G18" s="7" t="n">
        <v>608</v>
      </c>
      <c r="H18" s="7" t="n">
        <v>608</v>
      </c>
      <c r="I18" s="7" t="n">
        <v>608</v>
      </c>
    </row>
    <row r="19">
      <c r="A19" s="6" t="inlineStr">
        <is>
          <t>QSRC=4</t>
        </is>
      </c>
      <c r="B19" s="7" t="n">
        <v>612</v>
      </c>
      <c r="C19" s="7" t="n">
        <v>608</v>
      </c>
      <c r="D19" s="7" t="n">
        <v>612</v>
      </c>
      <c r="F19" s="6" t="inlineStr">
        <is>
          <t>QSRC=4</t>
        </is>
      </c>
      <c r="G19" s="7" t="n">
        <v>612</v>
      </c>
      <c r="H19" s="7" t="n">
        <v>612</v>
      </c>
      <c r="I19" s="7" t="n">
        <v>612</v>
      </c>
    </row>
    <row r="20">
      <c r="A20" s="6" t="inlineStr">
        <is>
          <t>QSRC=5</t>
        </is>
      </c>
      <c r="B20" s="7" t="n">
        <v>612</v>
      </c>
      <c r="C20" s="7" t="n">
        <v>612</v>
      </c>
      <c r="D20" s="7" t="n">
        <v>608</v>
      </c>
      <c r="F20" s="6" t="inlineStr">
        <is>
          <t>QSRC=5</t>
        </is>
      </c>
      <c r="G20" s="7" t="n">
        <v>612</v>
      </c>
      <c r="H20" s="7" t="n">
        <v>612</v>
      </c>
      <c r="I20" s="7" t="n">
        <v>612</v>
      </c>
    </row>
    <row r="22">
      <c r="A22" s="3" t="inlineStr">
        <is>
          <t xml:space="preserve">   P99</t>
        </is>
      </c>
    </row>
    <row r="23">
      <c r="A23" s="4" t="inlineStr">
        <is>
          <t>CWds=0</t>
        </is>
      </c>
      <c r="B23" s="5" t="inlineStr">
        <is>
          <t>PSRC=1</t>
        </is>
      </c>
      <c r="C23" s="5" t="inlineStr">
        <is>
          <t>PSRC=2</t>
        </is>
      </c>
      <c r="D23" s="5" t="inlineStr">
        <is>
          <t>PSRC=3</t>
        </is>
      </c>
      <c r="F23" s="4" t="inlineStr">
        <is>
          <t>CWds=1</t>
        </is>
      </c>
      <c r="G23" s="5" t="inlineStr">
        <is>
          <t>PSRC=1</t>
        </is>
      </c>
      <c r="H23" s="5" t="inlineStr">
        <is>
          <t>PSRC=2</t>
        </is>
      </c>
      <c r="I23" s="5" t="inlineStr">
        <is>
          <t>PSRC=3</t>
        </is>
      </c>
    </row>
    <row r="24">
      <c r="A24" s="6" t="inlineStr">
        <is>
          <t>QSRC=0</t>
        </is>
      </c>
      <c r="B24" s="7" t="n">
        <v>1002</v>
      </c>
      <c r="C24" s="7" t="n">
        <v>1002</v>
      </c>
      <c r="D24" s="7" t="n">
        <v>1002</v>
      </c>
      <c r="F24" s="6" t="inlineStr">
        <is>
          <t>QSRC=0</t>
        </is>
      </c>
      <c r="G24" s="7" t="n">
        <v>1002</v>
      </c>
      <c r="H24" s="7" t="n">
        <v>1002</v>
      </c>
      <c r="I24" s="7" t="n">
        <v>992</v>
      </c>
    </row>
    <row r="25">
      <c r="A25" s="6" t="inlineStr">
        <is>
          <t>QSRC=1</t>
        </is>
      </c>
      <c r="B25" s="7" t="n">
        <v>998</v>
      </c>
      <c r="C25" s="7" t="n">
        <v>998</v>
      </c>
      <c r="D25" s="7" t="n">
        <v>1002</v>
      </c>
      <c r="F25" s="6" t="inlineStr">
        <is>
          <t>QSRC=1</t>
        </is>
      </c>
      <c r="G25" s="7" t="n">
        <v>918</v>
      </c>
      <c r="H25" s="7" t="n">
        <v>1002</v>
      </c>
      <c r="I25" s="7" t="n">
        <v>992</v>
      </c>
    </row>
    <row r="26">
      <c r="A26" s="6" t="inlineStr">
        <is>
          <t>QSRC=2</t>
        </is>
      </c>
      <c r="B26" s="7" t="n">
        <v>998</v>
      </c>
      <c r="C26" s="7" t="n">
        <v>992</v>
      </c>
      <c r="D26" s="7" t="n">
        <v>992</v>
      </c>
      <c r="F26" s="6" t="inlineStr">
        <is>
          <t>QSRC=2</t>
        </is>
      </c>
      <c r="G26" s="7" t="n">
        <v>998</v>
      </c>
      <c r="H26" s="7" t="n">
        <v>998</v>
      </c>
      <c r="I26" s="7" t="n">
        <v>992</v>
      </c>
    </row>
    <row r="27">
      <c r="A27" s="6" t="inlineStr">
        <is>
          <t>QSRC=3</t>
        </is>
      </c>
      <c r="B27" s="7" t="n">
        <v>848</v>
      </c>
      <c r="C27" s="7" t="n">
        <v>948</v>
      </c>
      <c r="D27" s="7" t="n">
        <v>992</v>
      </c>
      <c r="F27" s="6" t="inlineStr">
        <is>
          <t>QSRC=3</t>
        </is>
      </c>
      <c r="G27" s="7" t="n">
        <v>922</v>
      </c>
      <c r="H27" s="7" t="n">
        <v>998</v>
      </c>
      <c r="I27" s="7" t="n">
        <v>998</v>
      </c>
    </row>
    <row r="28">
      <c r="A28" s="6" t="inlineStr">
        <is>
          <t>QSRC=4</t>
        </is>
      </c>
      <c r="B28" s="7" t="n">
        <v>998</v>
      </c>
      <c r="C28" s="7" t="n">
        <v>902</v>
      </c>
      <c r="D28" s="7" t="n">
        <v>992</v>
      </c>
      <c r="F28" s="6" t="inlineStr">
        <is>
          <t>QSRC=4</t>
        </is>
      </c>
      <c r="G28" s="7" t="n">
        <v>998</v>
      </c>
      <c r="H28" s="7" t="n">
        <v>992</v>
      </c>
      <c r="I28" s="7" t="n">
        <v>998</v>
      </c>
    </row>
    <row r="29">
      <c r="A29" s="6" t="inlineStr">
        <is>
          <t>QSRC=5</t>
        </is>
      </c>
      <c r="B29" s="7" t="n">
        <v>998</v>
      </c>
      <c r="C29" s="7" t="n">
        <v>992</v>
      </c>
      <c r="D29" s="7" t="n">
        <v>992</v>
      </c>
      <c r="F29" s="6" t="inlineStr">
        <is>
          <t>QSRC=5</t>
        </is>
      </c>
      <c r="G29" s="7" t="n">
        <v>998</v>
      </c>
      <c r="H29" s="7" t="n">
        <v>992</v>
      </c>
      <c r="I29" s="7" t="n">
        <v>998</v>
      </c>
    </row>
    <row r="32">
      <c r="A32" s="2" t="inlineStr">
        <is>
          <t>▼ nPedca = 15 / 30        (left block CWds=0   ·   right block CWds=1)</t>
        </is>
      </c>
    </row>
    <row r="33">
      <c r="A33" s="3" t="inlineStr">
        <is>
          <t xml:space="preserve">   P50</t>
        </is>
      </c>
    </row>
    <row r="34">
      <c r="A34" s="4" t="inlineStr">
        <is>
          <t>CWds=0</t>
        </is>
      </c>
      <c r="B34" s="5" t="inlineStr">
        <is>
          <t>PSRC=1</t>
        </is>
      </c>
      <c r="C34" s="5" t="inlineStr">
        <is>
          <t>PSRC=2</t>
        </is>
      </c>
      <c r="D34" s="5" t="inlineStr">
        <is>
          <t>PSRC=3</t>
        </is>
      </c>
      <c r="F34" s="4" t="inlineStr">
        <is>
          <t>CWds=1</t>
        </is>
      </c>
      <c r="G34" s="5" t="inlineStr">
        <is>
          <t>PSRC=1</t>
        </is>
      </c>
      <c r="H34" s="5" t="inlineStr">
        <is>
          <t>PSRC=2</t>
        </is>
      </c>
      <c r="I34" s="5" t="inlineStr">
        <is>
          <t>PSRC=3</t>
        </is>
      </c>
    </row>
    <row r="35">
      <c r="A35" s="6" t="inlineStr">
        <is>
          <t>QSRC=0</t>
        </is>
      </c>
      <c r="B35" s="7" t="n">
        <v>348</v>
      </c>
      <c r="C35" s="7" t="n">
        <v>348</v>
      </c>
      <c r="D35" s="7" t="n">
        <v>348</v>
      </c>
      <c r="F35" s="6" t="inlineStr">
        <is>
          <t>QSRC=0</t>
        </is>
      </c>
      <c r="G35" s="7" t="n">
        <v>348</v>
      </c>
      <c r="H35" s="7" t="n">
        <v>348</v>
      </c>
      <c r="I35" s="7" t="n">
        <v>348</v>
      </c>
    </row>
    <row r="36">
      <c r="A36" s="6" t="inlineStr">
        <is>
          <t>QSRC=1</t>
        </is>
      </c>
      <c r="B36" s="7" t="n">
        <v>348</v>
      </c>
      <c r="C36" s="7" t="n">
        <v>348</v>
      </c>
      <c r="D36" s="7" t="n">
        <v>348</v>
      </c>
      <c r="F36" s="6" t="inlineStr">
        <is>
          <t>QSRC=1</t>
        </is>
      </c>
      <c r="G36" s="7" t="n">
        <v>348</v>
      </c>
      <c r="H36" s="7" t="n">
        <v>348</v>
      </c>
      <c r="I36" s="7" t="n">
        <v>348</v>
      </c>
    </row>
    <row r="37">
      <c r="A37" s="6" t="inlineStr">
        <is>
          <t>QSRC=2</t>
        </is>
      </c>
      <c r="B37" s="7" t="n">
        <v>348</v>
      </c>
      <c r="C37" s="7" t="n">
        <v>348</v>
      </c>
      <c r="D37" s="7" t="n">
        <v>348</v>
      </c>
      <c r="F37" s="6" t="inlineStr">
        <is>
          <t>QSRC=2</t>
        </is>
      </c>
      <c r="G37" s="7" t="n">
        <v>348</v>
      </c>
      <c r="H37" s="7" t="n">
        <v>348</v>
      </c>
      <c r="I37" s="7" t="n">
        <v>348</v>
      </c>
    </row>
    <row r="38">
      <c r="A38" s="6" t="inlineStr">
        <is>
          <t>QSRC=3</t>
        </is>
      </c>
      <c r="B38" s="7" t="n">
        <v>348</v>
      </c>
      <c r="C38" s="7" t="n">
        <v>348</v>
      </c>
      <c r="D38" s="7" t="n">
        <v>348</v>
      </c>
      <c r="F38" s="6" t="inlineStr">
        <is>
          <t>QSRC=3</t>
        </is>
      </c>
      <c r="G38" s="7" t="n">
        <v>348</v>
      </c>
      <c r="H38" s="7" t="n">
        <v>348</v>
      </c>
      <c r="I38" s="7" t="n">
        <v>348</v>
      </c>
    </row>
    <row r="39">
      <c r="A39" s="6" t="inlineStr">
        <is>
          <t>QSRC=4</t>
        </is>
      </c>
      <c r="B39" s="7" t="n">
        <v>348</v>
      </c>
      <c r="C39" s="7" t="n">
        <v>348</v>
      </c>
      <c r="D39" s="7" t="n">
        <v>348</v>
      </c>
      <c r="F39" s="6" t="inlineStr">
        <is>
          <t>QSRC=4</t>
        </is>
      </c>
      <c r="G39" s="7" t="n">
        <v>348</v>
      </c>
      <c r="H39" s="7" t="n">
        <v>348</v>
      </c>
      <c r="I39" s="7" t="n">
        <v>348</v>
      </c>
    </row>
    <row r="40">
      <c r="A40" s="6" t="inlineStr">
        <is>
          <t>QSRC=5</t>
        </is>
      </c>
      <c r="B40" s="7" t="n">
        <v>348</v>
      </c>
      <c r="C40" s="7" t="n">
        <v>348</v>
      </c>
      <c r="D40" s="7" t="n">
        <v>348</v>
      </c>
      <c r="F40" s="6" t="inlineStr">
        <is>
          <t>QSRC=5</t>
        </is>
      </c>
      <c r="G40" s="7" t="n">
        <v>348</v>
      </c>
      <c r="H40" s="7" t="n">
        <v>348</v>
      </c>
      <c r="I40" s="7" t="n">
        <v>348</v>
      </c>
    </row>
    <row r="42">
      <c r="A42" s="3" t="inlineStr">
        <is>
          <t xml:space="preserve">   P95</t>
        </is>
      </c>
    </row>
    <row r="43">
      <c r="A43" s="4" t="inlineStr">
        <is>
          <t>CWds=0</t>
        </is>
      </c>
      <c r="B43" s="5" t="inlineStr">
        <is>
          <t>PSRC=1</t>
        </is>
      </c>
      <c r="C43" s="5" t="inlineStr">
        <is>
          <t>PSRC=2</t>
        </is>
      </c>
      <c r="D43" s="5" t="inlineStr">
        <is>
          <t>PSRC=3</t>
        </is>
      </c>
      <c r="F43" s="4" t="inlineStr">
        <is>
          <t>CWds=1</t>
        </is>
      </c>
      <c r="G43" s="5" t="inlineStr">
        <is>
          <t>PSRC=1</t>
        </is>
      </c>
      <c r="H43" s="5" t="inlineStr">
        <is>
          <t>PSRC=2</t>
        </is>
      </c>
      <c r="I43" s="5" t="inlineStr">
        <is>
          <t>PSRC=3</t>
        </is>
      </c>
    </row>
    <row r="44">
      <c r="A44" s="6" t="inlineStr">
        <is>
          <t>QSRC=0</t>
        </is>
      </c>
      <c r="B44" s="7" t="n">
        <v>732</v>
      </c>
      <c r="C44" s="7" t="n">
        <v>732</v>
      </c>
      <c r="D44" s="7" t="n">
        <v>738</v>
      </c>
      <c r="F44" s="6" t="inlineStr">
        <is>
          <t>QSRC=0</t>
        </is>
      </c>
      <c r="G44" s="7" t="n">
        <v>732</v>
      </c>
      <c r="H44" s="7" t="n">
        <v>738</v>
      </c>
      <c r="I44" s="7" t="n">
        <v>738</v>
      </c>
    </row>
    <row r="45">
      <c r="A45" s="6" t="inlineStr">
        <is>
          <t>QSRC=1</t>
        </is>
      </c>
      <c r="B45" s="7" t="n">
        <v>658</v>
      </c>
      <c r="C45" s="7" t="n">
        <v>658</v>
      </c>
      <c r="D45" s="7" t="n">
        <v>662</v>
      </c>
      <c r="F45" s="6" t="inlineStr">
        <is>
          <t>QSRC=1</t>
        </is>
      </c>
      <c r="G45" s="7" t="n">
        <v>658</v>
      </c>
      <c r="H45" s="7" t="n">
        <v>658</v>
      </c>
      <c r="I45" s="7" t="n">
        <v>658</v>
      </c>
    </row>
    <row r="46">
      <c r="A46" s="6" t="inlineStr">
        <is>
          <t>QSRC=2</t>
        </is>
      </c>
      <c r="B46" s="7" t="n">
        <v>658</v>
      </c>
      <c r="C46" s="7" t="n">
        <v>652</v>
      </c>
      <c r="D46" s="7" t="n">
        <v>658</v>
      </c>
      <c r="F46" s="6" t="inlineStr">
        <is>
          <t>QSRC=2</t>
        </is>
      </c>
      <c r="G46" s="7" t="n">
        <v>658</v>
      </c>
      <c r="H46" s="7" t="n">
        <v>658</v>
      </c>
      <c r="I46" s="7" t="n">
        <v>658</v>
      </c>
    </row>
    <row r="47">
      <c r="A47" s="6" t="inlineStr">
        <is>
          <t>QSRC=3</t>
        </is>
      </c>
      <c r="B47" s="7" t="n">
        <v>652</v>
      </c>
      <c r="C47" s="7" t="n">
        <v>658</v>
      </c>
      <c r="D47" s="7" t="n">
        <v>658</v>
      </c>
      <c r="F47" s="6" t="inlineStr">
        <is>
          <t>QSRC=3</t>
        </is>
      </c>
      <c r="G47" s="7" t="n">
        <v>658</v>
      </c>
      <c r="H47" s="7" t="n">
        <v>658</v>
      </c>
      <c r="I47" s="7" t="n">
        <v>662</v>
      </c>
    </row>
    <row r="48">
      <c r="A48" s="6" t="inlineStr">
        <is>
          <t>QSRC=4</t>
        </is>
      </c>
      <c r="B48" s="7" t="n">
        <v>658</v>
      </c>
      <c r="C48" s="7" t="n">
        <v>658</v>
      </c>
      <c r="D48" s="7" t="n">
        <v>662</v>
      </c>
      <c r="F48" s="6" t="inlineStr">
        <is>
          <t>QSRC=4</t>
        </is>
      </c>
      <c r="G48" s="7" t="n">
        <v>658</v>
      </c>
      <c r="H48" s="7" t="n">
        <v>658</v>
      </c>
      <c r="I48" s="7" t="n">
        <v>658</v>
      </c>
    </row>
    <row r="49">
      <c r="A49" s="6" t="inlineStr">
        <is>
          <t>QSRC=5</t>
        </is>
      </c>
      <c r="B49" s="7" t="n">
        <v>652</v>
      </c>
      <c r="C49" s="7" t="n">
        <v>658</v>
      </c>
      <c r="D49" s="7" t="n">
        <v>652</v>
      </c>
      <c r="F49" s="6" t="inlineStr">
        <is>
          <t>QSRC=5</t>
        </is>
      </c>
      <c r="G49" s="7" t="n">
        <v>658</v>
      </c>
      <c r="H49" s="7" t="n">
        <v>658</v>
      </c>
      <c r="I49" s="7" t="n">
        <v>658</v>
      </c>
    </row>
    <row r="51">
      <c r="A51" s="3" t="inlineStr">
        <is>
          <t xml:space="preserve">   P99</t>
        </is>
      </c>
    </row>
    <row r="52">
      <c r="A52" s="4" t="inlineStr">
        <is>
          <t>CWds=0</t>
        </is>
      </c>
      <c r="B52" s="5" t="inlineStr">
        <is>
          <t>PSRC=1</t>
        </is>
      </c>
      <c r="C52" s="5" t="inlineStr">
        <is>
          <t>PSRC=2</t>
        </is>
      </c>
      <c r="D52" s="5" t="inlineStr">
        <is>
          <t>PSRC=3</t>
        </is>
      </c>
      <c r="F52" s="4" t="inlineStr">
        <is>
          <t>CWds=1</t>
        </is>
      </c>
      <c r="G52" s="5" t="inlineStr">
        <is>
          <t>PSRC=1</t>
        </is>
      </c>
      <c r="H52" s="5" t="inlineStr">
        <is>
          <t>PSRC=2</t>
        </is>
      </c>
      <c r="I52" s="5" t="inlineStr">
        <is>
          <t>PSRC=3</t>
        </is>
      </c>
    </row>
    <row r="53">
      <c r="A53" s="6" t="inlineStr">
        <is>
          <t>QSRC=0</t>
        </is>
      </c>
      <c r="B53" s="7" t="n">
        <v>1132</v>
      </c>
      <c r="C53" s="7" t="n">
        <v>1148</v>
      </c>
      <c r="D53" s="7" t="n">
        <v>1148</v>
      </c>
      <c r="F53" s="6" t="inlineStr">
        <is>
          <t>QSRC=0</t>
        </is>
      </c>
      <c r="G53" s="7" t="n">
        <v>1132</v>
      </c>
      <c r="H53" s="7" t="n">
        <v>1152</v>
      </c>
      <c r="I53" s="7" t="n">
        <v>1152</v>
      </c>
    </row>
    <row r="54">
      <c r="A54" s="6" t="inlineStr">
        <is>
          <t>QSRC=1</t>
        </is>
      </c>
      <c r="B54" s="7" t="n">
        <v>882</v>
      </c>
      <c r="C54" s="7" t="n">
        <v>932</v>
      </c>
      <c r="D54" s="7" t="n">
        <v>992</v>
      </c>
      <c r="F54" s="6" t="inlineStr">
        <is>
          <t>QSRC=1</t>
        </is>
      </c>
      <c r="G54" s="7" t="n">
        <v>882</v>
      </c>
      <c r="H54" s="7" t="n">
        <v>898</v>
      </c>
      <c r="I54" s="7" t="n">
        <v>812</v>
      </c>
    </row>
    <row r="55">
      <c r="A55" s="6" t="inlineStr">
        <is>
          <t>QSRC=2</t>
        </is>
      </c>
      <c r="B55" s="7" t="n">
        <v>838</v>
      </c>
      <c r="C55" s="7" t="n">
        <v>812</v>
      </c>
      <c r="D55" s="7" t="n">
        <v>848</v>
      </c>
      <c r="F55" s="6" t="inlineStr">
        <is>
          <t>QSRC=2</t>
        </is>
      </c>
      <c r="G55" s="7" t="n">
        <v>858</v>
      </c>
      <c r="H55" s="7" t="n">
        <v>842</v>
      </c>
      <c r="I55" s="7" t="n">
        <v>858</v>
      </c>
    </row>
    <row r="56">
      <c r="A56" s="6" t="inlineStr">
        <is>
          <t>QSRC=3</t>
        </is>
      </c>
      <c r="B56" s="7" t="n">
        <v>832</v>
      </c>
      <c r="C56" s="7" t="n">
        <v>848</v>
      </c>
      <c r="D56" s="7" t="n">
        <v>858</v>
      </c>
      <c r="F56" s="6" t="inlineStr">
        <is>
          <t>QSRC=3</t>
        </is>
      </c>
      <c r="G56" s="7" t="n">
        <v>832</v>
      </c>
      <c r="H56" s="7" t="n">
        <v>852</v>
      </c>
      <c r="I56" s="7" t="n">
        <v>872</v>
      </c>
    </row>
    <row r="57">
      <c r="A57" s="6" t="inlineStr">
        <is>
          <t>QSRC=4</t>
        </is>
      </c>
      <c r="B57" s="7" t="n">
        <v>828</v>
      </c>
      <c r="C57" s="7" t="n">
        <v>838</v>
      </c>
      <c r="D57" s="7" t="n">
        <v>882</v>
      </c>
      <c r="F57" s="6" t="inlineStr">
        <is>
          <t>QSRC=4</t>
        </is>
      </c>
      <c r="G57" s="7" t="n">
        <v>848</v>
      </c>
      <c r="H57" s="7" t="n">
        <v>838</v>
      </c>
      <c r="I57" s="7" t="n">
        <v>852</v>
      </c>
    </row>
    <row r="58">
      <c r="A58" s="6" t="inlineStr">
        <is>
          <t>QSRC=5</t>
        </is>
      </c>
      <c r="B58" s="7" t="n">
        <v>828</v>
      </c>
      <c r="C58" s="7" t="n">
        <v>822</v>
      </c>
      <c r="D58" s="7" t="n">
        <v>828</v>
      </c>
      <c r="F58" s="6" t="inlineStr">
        <is>
          <t>QSRC=5</t>
        </is>
      </c>
      <c r="G58" s="7" t="n">
        <v>838</v>
      </c>
      <c r="H58" s="7" t="n">
        <v>812</v>
      </c>
      <c r="I58" s="7" t="n">
        <v>838</v>
      </c>
    </row>
  </sheetData>
  <mergeCells count="9">
    <mergeCell ref="A33:I33"/>
    <mergeCell ref="A51:I51"/>
    <mergeCell ref="A42:I42"/>
    <mergeCell ref="A32:I32"/>
    <mergeCell ref="A13:I13"/>
    <mergeCell ref="A1:I1"/>
    <mergeCell ref="A3:I3"/>
    <mergeCell ref="A22:I22"/>
    <mergeCell ref="A4:I4"/>
  </mergeCells>
  <conditionalFormatting sqref="B6:D11">
    <cfRule type="colorScale" priority="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6:I11">
    <cfRule type="colorScale" priority="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15:D20">
    <cfRule type="colorScale" priority="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15:I20">
    <cfRule type="colorScale" priority="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24:D29">
    <cfRule type="colorScale" priority="5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24:I29">
    <cfRule type="colorScale" priority="6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35:D40">
    <cfRule type="colorScale" priority="7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35:I40">
    <cfRule type="colorScale" priority="8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44:D49">
    <cfRule type="colorScale" priority="9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44:I49">
    <cfRule type="colorScale" priority="10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53:D58">
    <cfRule type="colorScale" priority="1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53:I58">
    <cfRule type="colorScale" priority="1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2026-08-09T08:44:05Z</dcterms:created>
  <dcterms:modified xsi:type="dcterms:W3CDTF">2026-08-09T08:44:05Z</dcterms:modified>
</cp:coreProperties>
</file>