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ppData\Roaming\MobaXterm\slash\RemoteFiles\264348_2_0\"/>
    </mc:Choice>
  </mc:AlternateContent>
  <xr:revisionPtr revIDLastSave="0" documentId="13_ncr:1_{630ACBDE-116D-4D69-AFD4-57AE23439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TAs" sheetId="1" r:id="rId1"/>
    <sheet name="P-EDCA STAs" sheetId="2" r:id="rId2"/>
    <sheet name="Legacy STAs" sheetId="3" r:id="rId3"/>
  </sheets>
  <calcPr calcId="0"/>
</workbook>
</file>

<file path=xl/sharedStrings.xml><?xml version="1.0" encoding="utf-8"?>
<sst xmlns="http://schemas.openxmlformats.org/spreadsheetml/2006/main" count="171" uniqueCount="17">
  <si>
    <t>All STAs — P99 VO delay heatmap (µs)   |   rows = QSRC, cols = PSRC   |   green = lower (better), red = higher</t>
  </si>
  <si>
    <t>▼ nPedca = 5 / 30        (left block CWds=0   ·   right block CWds=1)</t>
  </si>
  <si>
    <t>CWds=0</t>
  </si>
  <si>
    <t>PSRC=1</t>
  </si>
  <si>
    <t>PSRC=2</t>
  </si>
  <si>
    <t>PSRC=3</t>
  </si>
  <si>
    <t>CWds=1</t>
  </si>
  <si>
    <t>QSRC=0</t>
  </si>
  <si>
    <t>QSRC=1</t>
  </si>
  <si>
    <t>QSRC=2</t>
  </si>
  <si>
    <t>QSRC=3</t>
  </si>
  <si>
    <t>QSRC=4</t>
  </si>
  <si>
    <t>QSRC=5</t>
  </si>
  <si>
    <t>▼ nPedca = 15 / 30        (left block CWds=0   ·   right block CWds=1)</t>
  </si>
  <si>
    <t>▼ nPedca = 30 / 30        (left block CWds=0   ·   right block CWds=1)</t>
  </si>
  <si>
    <t>P-EDCA STAs — P99 VO delay heatmap (µs)   |   rows = QSRC, cols = PSRC   |   green = lower (better), red = higher</t>
  </si>
  <si>
    <t>Legacy STAs — P99 VO delay heatmap (µs)   |   rows = QSRC, cols = PSRC   |   green = lower (better), red =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</si>
</sst>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2"/>
      <color rgb="FFF0F6FC"/>
      <name val="新細明體"/>
      <family val="1"/>
      <charset val="136"/>
    </font>
    <font>
      <b/>
      <sz val="11"/>
      <color rgb="FF79C0FF"/>
      <name val="新細明體"/>
      <family val="1"/>
      <charset val="136"/>
    </font>
    <font>
      <b/>
      <sz val="11"/>
      <color rgb="FFE3B341"/>
      <name val="新細明體"/>
      <family val="1"/>
      <charset val="136"/>
    </font>
    <font>
      <b/>
      <sz val="11"/>
      <color rgb="FFF0F6FC"/>
      <name val="新細明體"/>
      <family val="1"/>
      <charset val="136"/>
    </font>
    <font>
      <b/>
      <sz val="11"/>
      <color rgb="FF0D1117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C2128"/>
      </patternFill>
    </fill>
    <fill>
      <patternFill patternType="solid">
        <fgColor rgb="FF21262D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B341"/>
  </sheetPr>
  <dimension ref="A1:I28"/>
  <sheetViews>
    <sheetView showGridLines="0" tabSelected="1" workbookViewId="0">
      <pane ySplit="2" topLeftCell="A3" activePane="bottomLeft" state="frozen"/>
      <selection pane="bottomLeft" activeCell="L27" sqref="L27"/>
    </sheetView>
  </sheetViews>
  <sheetFormatPr defaultRowHeight="15.75" x14ac:dyDescent="0.25"/>
  <cols>
    <col min="1" max="1" width="11" customWidth="1"/>
    <col min="2" max="4" width="10" customWidth="1"/>
    <col min="5" max="5" width="3" customWidth="1"/>
    <col min="6" max="6" width="11" customWidth="1"/>
    <col min="7" max="9" width="10" customWidth="1"/>
  </cols>
  <sheetData>
    <row r="1" spans="1:9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7" t="s">
        <v>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1" t="s">
        <v>2</v>
      </c>
      <c r="B4" s="2" t="s">
        <v>3</v>
      </c>
      <c r="C4" s="2" t="s">
        <v>4</v>
      </c>
      <c r="D4" s="2" t="s">
        <v>5</v>
      </c>
      <c r="F4" s="1" t="s">
        <v>6</v>
      </c>
      <c r="G4" s="2" t="s">
        <v>3</v>
      </c>
      <c r="H4" s="2" t="s">
        <v>4</v>
      </c>
      <c r="I4" s="2" t="s">
        <v>5</v>
      </c>
    </row>
    <row r="5" spans="1:9" x14ac:dyDescent="0.25">
      <c r="A5" s="3" t="s">
        <v>7</v>
      </c>
      <c r="B5" s="4">
        <v>18228</v>
      </c>
      <c r="C5" s="4">
        <v>19678</v>
      </c>
      <c r="D5" s="4">
        <v>19812</v>
      </c>
      <c r="F5" s="3" t="s">
        <v>7</v>
      </c>
      <c r="G5" s="4">
        <v>18228</v>
      </c>
      <c r="H5" s="4">
        <v>19792</v>
      </c>
      <c r="I5" s="4">
        <v>19592</v>
      </c>
    </row>
    <row r="6" spans="1:9" x14ac:dyDescent="0.25">
      <c r="A6" s="3" t="s">
        <v>8</v>
      </c>
      <c r="B6" s="4">
        <v>19832</v>
      </c>
      <c r="C6" s="4">
        <v>19262</v>
      </c>
      <c r="D6" s="4">
        <v>19398</v>
      </c>
      <c r="F6" s="3" t="s">
        <v>8</v>
      </c>
      <c r="G6" s="4">
        <v>19328</v>
      </c>
      <c r="H6" s="4">
        <v>19142</v>
      </c>
      <c r="I6" s="4">
        <v>18568</v>
      </c>
    </row>
    <row r="7" spans="1:9" x14ac:dyDescent="0.25">
      <c r="A7" s="3" t="s">
        <v>9</v>
      </c>
      <c r="B7" s="4">
        <v>20082</v>
      </c>
      <c r="C7" s="4">
        <v>20002</v>
      </c>
      <c r="D7" s="4">
        <v>20012</v>
      </c>
      <c r="F7" s="3" t="s">
        <v>9</v>
      </c>
      <c r="G7" s="4">
        <v>18812</v>
      </c>
      <c r="H7" s="4">
        <v>19508</v>
      </c>
      <c r="I7" s="4">
        <v>19562</v>
      </c>
    </row>
    <row r="8" spans="1:9" x14ac:dyDescent="0.25">
      <c r="A8" s="3" t="s">
        <v>10</v>
      </c>
      <c r="B8" s="4">
        <v>18532</v>
      </c>
      <c r="C8" s="4">
        <v>18852</v>
      </c>
      <c r="D8" s="4">
        <v>18938</v>
      </c>
      <c r="F8" s="3" t="s">
        <v>10</v>
      </c>
      <c r="G8" s="4">
        <v>19358</v>
      </c>
      <c r="H8" s="4">
        <v>18958</v>
      </c>
      <c r="I8" s="4">
        <v>18698</v>
      </c>
    </row>
    <row r="9" spans="1:9" x14ac:dyDescent="0.25">
      <c r="A9" s="3" t="s">
        <v>11</v>
      </c>
      <c r="B9" s="4">
        <v>19082</v>
      </c>
      <c r="C9" s="4">
        <v>20178</v>
      </c>
      <c r="D9" s="4">
        <v>20072</v>
      </c>
      <c r="F9" s="3" t="s">
        <v>11</v>
      </c>
      <c r="G9" s="4">
        <v>18302</v>
      </c>
      <c r="H9" s="4">
        <v>19898</v>
      </c>
      <c r="I9" s="4">
        <v>20102</v>
      </c>
    </row>
    <row r="10" spans="1:9" x14ac:dyDescent="0.25">
      <c r="A10" s="3" t="s">
        <v>12</v>
      </c>
      <c r="B10" s="4">
        <v>19978</v>
      </c>
      <c r="C10" s="4">
        <v>20012</v>
      </c>
      <c r="D10" s="4">
        <v>20008</v>
      </c>
      <c r="F10" s="3" t="s">
        <v>12</v>
      </c>
      <c r="G10" s="4">
        <v>18838</v>
      </c>
      <c r="H10" s="4">
        <v>18358</v>
      </c>
      <c r="I10" s="4">
        <v>18232</v>
      </c>
    </row>
    <row r="12" spans="1:9" x14ac:dyDescent="0.25">
      <c r="A12" s="7" t="s">
        <v>13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1" t="s">
        <v>2</v>
      </c>
      <c r="B13" s="2" t="s">
        <v>3</v>
      </c>
      <c r="C13" s="2" t="s">
        <v>4</v>
      </c>
      <c r="D13" s="2" t="s">
        <v>5</v>
      </c>
      <c r="F13" s="1" t="s">
        <v>6</v>
      </c>
      <c r="G13" s="2" t="s">
        <v>3</v>
      </c>
      <c r="H13" s="2" t="s">
        <v>4</v>
      </c>
      <c r="I13" s="2" t="s">
        <v>5</v>
      </c>
    </row>
    <row r="14" spans="1:9" x14ac:dyDescent="0.25">
      <c r="A14" s="3" t="s">
        <v>7</v>
      </c>
      <c r="B14" s="4">
        <v>19612</v>
      </c>
      <c r="C14" s="4">
        <v>19808</v>
      </c>
      <c r="D14" s="4">
        <v>18892</v>
      </c>
      <c r="F14" s="3" t="s">
        <v>7</v>
      </c>
      <c r="G14" s="4">
        <v>19612</v>
      </c>
      <c r="H14" s="4">
        <v>18808</v>
      </c>
      <c r="I14" s="4">
        <v>20128</v>
      </c>
    </row>
    <row r="15" spans="1:9" x14ac:dyDescent="0.25">
      <c r="A15" s="3" t="s">
        <v>8</v>
      </c>
      <c r="B15" s="4">
        <v>21578</v>
      </c>
      <c r="C15" s="4">
        <v>19188</v>
      </c>
      <c r="D15" s="4">
        <v>19372</v>
      </c>
      <c r="F15" s="3" t="s">
        <v>8</v>
      </c>
      <c r="G15" s="4">
        <v>20258</v>
      </c>
      <c r="H15" s="4">
        <v>19208</v>
      </c>
      <c r="I15" s="4">
        <v>19258</v>
      </c>
    </row>
    <row r="16" spans="1:9" x14ac:dyDescent="0.25">
      <c r="A16" s="3" t="s">
        <v>9</v>
      </c>
      <c r="B16" s="4">
        <v>19292</v>
      </c>
      <c r="C16" s="4">
        <v>20192</v>
      </c>
      <c r="D16" s="4">
        <v>18212</v>
      </c>
      <c r="F16" s="3" t="s">
        <v>9</v>
      </c>
      <c r="G16" s="4">
        <v>20768</v>
      </c>
      <c r="H16" s="4">
        <v>18832</v>
      </c>
      <c r="I16" s="4">
        <v>20058</v>
      </c>
    </row>
    <row r="17" spans="1:9" x14ac:dyDescent="0.25">
      <c r="A17" s="3" t="s">
        <v>10</v>
      </c>
      <c r="B17" s="4">
        <v>19688</v>
      </c>
      <c r="C17" s="4">
        <v>19798</v>
      </c>
      <c r="D17" s="4">
        <v>20542</v>
      </c>
      <c r="F17" s="3" t="s">
        <v>10</v>
      </c>
      <c r="G17" s="4">
        <v>19312</v>
      </c>
      <c r="H17" s="4">
        <v>18432</v>
      </c>
      <c r="I17" s="4">
        <v>18813</v>
      </c>
    </row>
    <row r="18" spans="1:9" x14ac:dyDescent="0.25">
      <c r="A18" s="3" t="s">
        <v>11</v>
      </c>
      <c r="B18" s="4">
        <v>18782</v>
      </c>
      <c r="C18" s="4">
        <v>19948</v>
      </c>
      <c r="D18" s="4">
        <v>19818</v>
      </c>
      <c r="F18" s="3" t="s">
        <v>11</v>
      </c>
      <c r="G18" s="4">
        <v>18648</v>
      </c>
      <c r="H18" s="4">
        <v>19642</v>
      </c>
      <c r="I18" s="4">
        <v>21228</v>
      </c>
    </row>
    <row r="19" spans="1:9" x14ac:dyDescent="0.25">
      <c r="A19" s="3" t="s">
        <v>12</v>
      </c>
      <c r="B19" s="4">
        <v>18438</v>
      </c>
      <c r="C19" s="4">
        <v>19678</v>
      </c>
      <c r="D19" s="4">
        <v>19232</v>
      </c>
      <c r="F19" s="3" t="s">
        <v>12</v>
      </c>
      <c r="G19" s="4">
        <v>19372</v>
      </c>
      <c r="H19" s="4">
        <v>19458</v>
      </c>
      <c r="I19" s="4">
        <v>19632</v>
      </c>
    </row>
    <row r="21" spans="1:9" x14ac:dyDescent="0.25">
      <c r="A21" s="7" t="s">
        <v>14</v>
      </c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1" t="s">
        <v>2</v>
      </c>
      <c r="B22" s="2" t="s">
        <v>3</v>
      </c>
      <c r="C22" s="2" t="s">
        <v>4</v>
      </c>
      <c r="D22" s="2" t="s">
        <v>5</v>
      </c>
      <c r="F22" s="1" t="s">
        <v>6</v>
      </c>
      <c r="G22" s="2" t="s">
        <v>3</v>
      </c>
      <c r="H22" s="2" t="s">
        <v>4</v>
      </c>
      <c r="I22" s="2" t="s">
        <v>5</v>
      </c>
    </row>
    <row r="23" spans="1:9" x14ac:dyDescent="0.25">
      <c r="A23" s="3" t="s">
        <v>7</v>
      </c>
      <c r="B23" s="4">
        <v>19648</v>
      </c>
      <c r="C23" s="4">
        <v>18502</v>
      </c>
      <c r="D23" s="4">
        <v>19618</v>
      </c>
      <c r="F23" s="3" t="s">
        <v>7</v>
      </c>
      <c r="G23" s="4">
        <v>19648</v>
      </c>
      <c r="H23" s="4">
        <v>19598</v>
      </c>
      <c r="I23" s="4">
        <v>18252</v>
      </c>
    </row>
    <row r="24" spans="1:9" x14ac:dyDescent="0.25">
      <c r="A24" s="3" t="s">
        <v>8</v>
      </c>
      <c r="B24" s="4">
        <v>20818</v>
      </c>
      <c r="C24" s="4">
        <v>20198</v>
      </c>
      <c r="D24" s="4">
        <v>19978</v>
      </c>
      <c r="F24" s="3" t="s">
        <v>8</v>
      </c>
      <c r="G24" s="4">
        <v>21242</v>
      </c>
      <c r="H24" s="4">
        <v>20052</v>
      </c>
      <c r="I24" s="4">
        <v>19742</v>
      </c>
    </row>
    <row r="25" spans="1:9" x14ac:dyDescent="0.25">
      <c r="A25" s="3" t="s">
        <v>9</v>
      </c>
      <c r="B25" s="4">
        <v>20702</v>
      </c>
      <c r="C25" s="4">
        <v>19098</v>
      </c>
      <c r="D25" s="4">
        <v>18602</v>
      </c>
      <c r="F25" s="3" t="s">
        <v>9</v>
      </c>
      <c r="G25" s="4">
        <v>20658</v>
      </c>
      <c r="H25" s="4">
        <v>18812</v>
      </c>
      <c r="I25" s="4">
        <v>16922</v>
      </c>
    </row>
    <row r="26" spans="1:9" x14ac:dyDescent="0.25">
      <c r="A26" s="3" t="s">
        <v>10</v>
      </c>
      <c r="B26" s="4">
        <v>19868</v>
      </c>
      <c r="C26" s="4">
        <v>20358</v>
      </c>
      <c r="D26" s="4">
        <v>20492</v>
      </c>
      <c r="F26" s="3" t="s">
        <v>10</v>
      </c>
      <c r="G26" s="4">
        <v>18858</v>
      </c>
      <c r="H26" s="4">
        <v>19348</v>
      </c>
      <c r="I26" s="4">
        <v>20703</v>
      </c>
    </row>
    <row r="27" spans="1:9" x14ac:dyDescent="0.25">
      <c r="A27" s="3" t="s">
        <v>11</v>
      </c>
      <c r="B27" s="4">
        <v>19282</v>
      </c>
      <c r="C27" s="4">
        <v>19498</v>
      </c>
      <c r="D27" s="4">
        <v>21638</v>
      </c>
      <c r="F27" s="3" t="s">
        <v>11</v>
      </c>
      <c r="G27" s="4">
        <v>20542</v>
      </c>
      <c r="H27" s="4">
        <v>19808</v>
      </c>
      <c r="I27" s="4">
        <v>17388</v>
      </c>
    </row>
    <row r="28" spans="1:9" x14ac:dyDescent="0.25">
      <c r="A28" s="3" t="s">
        <v>12</v>
      </c>
      <c r="B28" s="4">
        <v>17948</v>
      </c>
      <c r="C28" s="4">
        <v>20308</v>
      </c>
      <c r="D28" s="4">
        <v>21802</v>
      </c>
      <c r="F28" s="3" t="s">
        <v>12</v>
      </c>
      <c r="G28" s="4">
        <v>18928</v>
      </c>
      <c r="H28" s="4">
        <v>20208</v>
      </c>
      <c r="I28" s="4">
        <v>21332</v>
      </c>
    </row>
  </sheetData>
  <mergeCells count="4">
    <mergeCell ref="A1:I1"/>
    <mergeCell ref="A12:I12"/>
    <mergeCell ref="A21:I21"/>
    <mergeCell ref="A3:I3"/>
  </mergeCells>
  <phoneticPr fontId="6" type="noConversion"/>
  <conditionalFormatting sqref="B5:D10">
    <cfRule type="colorScale" priority="1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FF2DA44E"/>
        <color rgb="FFE3B341"/>
        <color rgb="FF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EB"/>
  </sheetPr>
  <dimension ref="A1:I28"/>
  <sheetViews>
    <sheetView showGridLines="0" workbookViewId="0">
      <pane ySplit="2" topLeftCell="A3" activePane="bottomLeft" state="frozen"/>
      <selection pane="bottomLeft" activeCell="K29" sqref="K29"/>
    </sheetView>
  </sheetViews>
  <sheetFormatPr defaultRowHeight="15.75" x14ac:dyDescent="0.25"/>
  <cols>
    <col min="1" max="1" width="11" customWidth="1"/>
    <col min="2" max="4" width="10" customWidth="1"/>
    <col min="5" max="5" width="3" customWidth="1"/>
    <col min="6" max="6" width="11" customWidth="1"/>
    <col min="7" max="9" width="10" customWidth="1"/>
  </cols>
  <sheetData>
    <row r="1" spans="1:9" ht="24" customHeight="1" x14ac:dyDescent="0.25">
      <c r="A1" s="5" t="s">
        <v>15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7" t="s">
        <v>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1" t="s">
        <v>2</v>
      </c>
      <c r="B4" s="2" t="s">
        <v>3</v>
      </c>
      <c r="C4" s="2" t="s">
        <v>4</v>
      </c>
      <c r="D4" s="2" t="s">
        <v>5</v>
      </c>
      <c r="F4" s="1" t="s">
        <v>6</v>
      </c>
      <c r="G4" s="2" t="s">
        <v>3</v>
      </c>
      <c r="H4" s="2" t="s">
        <v>4</v>
      </c>
      <c r="I4" s="2" t="s">
        <v>5</v>
      </c>
    </row>
    <row r="5" spans="1:9" x14ac:dyDescent="0.25">
      <c r="A5" s="3" t="s">
        <v>7</v>
      </c>
      <c r="B5" s="4">
        <v>15872</v>
      </c>
      <c r="C5" s="4">
        <v>8632</v>
      </c>
      <c r="D5" s="4">
        <v>5648</v>
      </c>
      <c r="F5" s="3" t="s">
        <v>7</v>
      </c>
      <c r="G5" s="4">
        <v>15872</v>
      </c>
      <c r="H5" s="4">
        <v>8012</v>
      </c>
      <c r="I5" s="4">
        <v>5688</v>
      </c>
    </row>
    <row r="6" spans="1:9" x14ac:dyDescent="0.25">
      <c r="A6" s="3" t="s">
        <v>8</v>
      </c>
      <c r="B6" s="4">
        <v>16218</v>
      </c>
      <c r="C6" s="4">
        <v>8402</v>
      </c>
      <c r="D6" s="4">
        <v>6432</v>
      </c>
      <c r="F6" s="3" t="s">
        <v>8</v>
      </c>
      <c r="G6" s="4">
        <v>15858</v>
      </c>
      <c r="H6" s="4">
        <v>7868</v>
      </c>
      <c r="I6" s="4">
        <v>6428</v>
      </c>
    </row>
    <row r="7" spans="1:9" x14ac:dyDescent="0.25">
      <c r="A7" s="3" t="s">
        <v>9</v>
      </c>
      <c r="B7" s="4">
        <v>15912</v>
      </c>
      <c r="C7" s="4">
        <v>8522</v>
      </c>
      <c r="D7" s="4">
        <v>8198</v>
      </c>
      <c r="F7" s="3" t="s">
        <v>9</v>
      </c>
      <c r="G7" s="4">
        <v>13872</v>
      </c>
      <c r="H7" s="4">
        <v>8338</v>
      </c>
      <c r="I7" s="4">
        <v>8222</v>
      </c>
    </row>
    <row r="8" spans="1:9" x14ac:dyDescent="0.25">
      <c r="A8" s="3" t="s">
        <v>10</v>
      </c>
      <c r="B8" s="4">
        <v>14168</v>
      </c>
      <c r="C8" s="4">
        <v>8602</v>
      </c>
      <c r="D8" s="4">
        <v>8398</v>
      </c>
      <c r="F8" s="3" t="s">
        <v>10</v>
      </c>
      <c r="G8" s="4">
        <v>14672</v>
      </c>
      <c r="H8" s="4">
        <v>8882</v>
      </c>
      <c r="I8" s="4">
        <v>8393</v>
      </c>
    </row>
    <row r="9" spans="1:9" x14ac:dyDescent="0.25">
      <c r="A9" s="3" t="s">
        <v>11</v>
      </c>
      <c r="B9" s="4">
        <v>14922</v>
      </c>
      <c r="C9" s="4">
        <v>13792</v>
      </c>
      <c r="D9" s="4">
        <v>13698</v>
      </c>
      <c r="F9" s="3" t="s">
        <v>11</v>
      </c>
      <c r="G9" s="4">
        <v>14082</v>
      </c>
      <c r="H9" s="4">
        <v>13088</v>
      </c>
      <c r="I9" s="4">
        <v>13822</v>
      </c>
    </row>
    <row r="10" spans="1:9" x14ac:dyDescent="0.25">
      <c r="A10" s="3" t="s">
        <v>12</v>
      </c>
      <c r="B10" s="4">
        <v>16742</v>
      </c>
      <c r="C10" s="4">
        <v>15568</v>
      </c>
      <c r="D10" s="4">
        <v>15592</v>
      </c>
      <c r="F10" s="3" t="s">
        <v>12</v>
      </c>
      <c r="G10" s="4">
        <v>14748</v>
      </c>
      <c r="H10" s="4">
        <v>14652</v>
      </c>
      <c r="I10" s="4">
        <v>14222</v>
      </c>
    </row>
    <row r="12" spans="1:9" x14ac:dyDescent="0.25">
      <c r="A12" s="7" t="s">
        <v>13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1" t="s">
        <v>2</v>
      </c>
      <c r="B13" s="2" t="s">
        <v>3</v>
      </c>
      <c r="C13" s="2" t="s">
        <v>4</v>
      </c>
      <c r="D13" s="2" t="s">
        <v>5</v>
      </c>
      <c r="F13" s="1" t="s">
        <v>6</v>
      </c>
      <c r="G13" s="2" t="s">
        <v>3</v>
      </c>
      <c r="H13" s="2" t="s">
        <v>4</v>
      </c>
      <c r="I13" s="2" t="s">
        <v>5</v>
      </c>
    </row>
    <row r="14" spans="1:9" x14ac:dyDescent="0.25">
      <c r="A14" s="3" t="s">
        <v>7</v>
      </c>
      <c r="B14" s="4">
        <v>18842</v>
      </c>
      <c r="C14" s="4">
        <v>15448</v>
      </c>
      <c r="D14" s="4">
        <v>9398</v>
      </c>
      <c r="F14" s="3" t="s">
        <v>7</v>
      </c>
      <c r="G14" s="4">
        <v>18842</v>
      </c>
      <c r="H14" s="4">
        <v>14058</v>
      </c>
      <c r="I14" s="4">
        <v>11082</v>
      </c>
    </row>
    <row r="15" spans="1:9" x14ac:dyDescent="0.25">
      <c r="A15" s="3" t="s">
        <v>8</v>
      </c>
      <c r="B15" s="4">
        <v>20702</v>
      </c>
      <c r="C15" s="4">
        <v>13238</v>
      </c>
      <c r="D15" s="4">
        <v>8732</v>
      </c>
      <c r="F15" s="3" t="s">
        <v>8</v>
      </c>
      <c r="G15" s="4">
        <v>19298</v>
      </c>
      <c r="H15" s="4">
        <v>13182</v>
      </c>
      <c r="I15" s="4">
        <v>8322</v>
      </c>
    </row>
    <row r="16" spans="1:9" x14ac:dyDescent="0.25">
      <c r="A16" s="3" t="s">
        <v>9</v>
      </c>
      <c r="B16" s="4">
        <v>17518</v>
      </c>
      <c r="C16" s="4">
        <v>15642</v>
      </c>
      <c r="D16" s="4">
        <v>8712</v>
      </c>
      <c r="F16" s="3" t="s">
        <v>9</v>
      </c>
      <c r="G16" s="4">
        <v>19352</v>
      </c>
      <c r="H16" s="4">
        <v>12732</v>
      </c>
      <c r="I16" s="4">
        <v>11172</v>
      </c>
    </row>
    <row r="17" spans="1:9" x14ac:dyDescent="0.25">
      <c r="A17" s="3" t="s">
        <v>10</v>
      </c>
      <c r="B17" s="4">
        <v>17808</v>
      </c>
      <c r="C17" s="4">
        <v>16068</v>
      </c>
      <c r="D17" s="4">
        <v>15922</v>
      </c>
      <c r="F17" s="3" t="s">
        <v>10</v>
      </c>
      <c r="G17" s="4">
        <v>17488</v>
      </c>
      <c r="H17" s="4">
        <v>13932</v>
      </c>
      <c r="I17" s="4">
        <v>14107</v>
      </c>
    </row>
    <row r="18" spans="1:9" x14ac:dyDescent="0.25">
      <c r="A18" s="3" t="s">
        <v>11</v>
      </c>
      <c r="B18" s="4">
        <v>16752</v>
      </c>
      <c r="C18" s="4">
        <v>16318</v>
      </c>
      <c r="D18" s="4">
        <v>16112</v>
      </c>
      <c r="F18" s="3" t="s">
        <v>11</v>
      </c>
      <c r="G18" s="4">
        <v>16732</v>
      </c>
      <c r="H18" s="4">
        <v>16098</v>
      </c>
      <c r="I18" s="4">
        <v>16698</v>
      </c>
    </row>
    <row r="19" spans="1:9" x14ac:dyDescent="0.25">
      <c r="A19" s="3" t="s">
        <v>12</v>
      </c>
      <c r="B19" s="4">
        <v>16792</v>
      </c>
      <c r="C19" s="4">
        <v>16788</v>
      </c>
      <c r="D19" s="4">
        <v>16572</v>
      </c>
      <c r="F19" s="3" t="s">
        <v>12</v>
      </c>
      <c r="G19" s="4">
        <v>17698</v>
      </c>
      <c r="H19" s="4">
        <v>16702</v>
      </c>
      <c r="I19" s="4">
        <v>16758</v>
      </c>
    </row>
    <row r="21" spans="1:9" x14ac:dyDescent="0.25">
      <c r="A21" s="7" t="s">
        <v>14</v>
      </c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1" t="s">
        <v>2</v>
      </c>
      <c r="B22" s="2" t="s">
        <v>3</v>
      </c>
      <c r="C22" s="2" t="s">
        <v>4</v>
      </c>
      <c r="D22" s="2" t="s">
        <v>5</v>
      </c>
      <c r="F22" s="1" t="s">
        <v>6</v>
      </c>
      <c r="G22" s="2" t="s">
        <v>3</v>
      </c>
      <c r="H22" s="2" t="s">
        <v>4</v>
      </c>
      <c r="I22" s="2" t="s">
        <v>5</v>
      </c>
    </row>
    <row r="23" spans="1:9" x14ac:dyDescent="0.25">
      <c r="A23" s="3" t="s">
        <v>7</v>
      </c>
      <c r="B23" s="4">
        <v>19652</v>
      </c>
      <c r="C23" s="4">
        <v>18502</v>
      </c>
      <c r="D23" s="4">
        <v>19642</v>
      </c>
      <c r="F23" s="3" t="s">
        <v>7</v>
      </c>
      <c r="G23" s="4">
        <v>19652</v>
      </c>
      <c r="H23" s="4">
        <v>19622</v>
      </c>
      <c r="I23" s="4">
        <v>18278</v>
      </c>
    </row>
    <row r="24" spans="1:9" x14ac:dyDescent="0.25">
      <c r="A24" s="3" t="s">
        <v>8</v>
      </c>
      <c r="B24" s="4">
        <v>20822</v>
      </c>
      <c r="C24" s="4">
        <v>20198</v>
      </c>
      <c r="D24" s="4">
        <v>19978</v>
      </c>
      <c r="F24" s="3" t="s">
        <v>8</v>
      </c>
      <c r="G24" s="4">
        <v>21248</v>
      </c>
      <c r="H24" s="4">
        <v>20062</v>
      </c>
      <c r="I24" s="4">
        <v>19772</v>
      </c>
    </row>
    <row r="25" spans="1:9" x14ac:dyDescent="0.25">
      <c r="A25" s="3" t="s">
        <v>9</v>
      </c>
      <c r="B25" s="4">
        <v>20702</v>
      </c>
      <c r="C25" s="4">
        <v>19122</v>
      </c>
      <c r="D25" s="4">
        <v>18638</v>
      </c>
      <c r="F25" s="3" t="s">
        <v>9</v>
      </c>
      <c r="G25" s="4">
        <v>20658</v>
      </c>
      <c r="H25" s="4">
        <v>18828</v>
      </c>
      <c r="I25" s="4">
        <v>16958</v>
      </c>
    </row>
    <row r="26" spans="1:9" x14ac:dyDescent="0.25">
      <c r="A26" s="3" t="s">
        <v>10</v>
      </c>
      <c r="B26" s="4">
        <v>19868</v>
      </c>
      <c r="C26" s="4">
        <v>20362</v>
      </c>
      <c r="D26" s="4">
        <v>20562</v>
      </c>
      <c r="F26" s="3" t="s">
        <v>10</v>
      </c>
      <c r="G26" s="4">
        <v>18858</v>
      </c>
      <c r="H26" s="4">
        <v>19352</v>
      </c>
      <c r="I26" s="4">
        <v>20753</v>
      </c>
    </row>
    <row r="27" spans="1:9" x14ac:dyDescent="0.25">
      <c r="A27" s="3" t="s">
        <v>11</v>
      </c>
      <c r="B27" s="4">
        <v>19282</v>
      </c>
      <c r="C27" s="4">
        <v>19508</v>
      </c>
      <c r="D27" s="4">
        <v>21668</v>
      </c>
      <c r="F27" s="3" t="s">
        <v>11</v>
      </c>
      <c r="G27" s="4">
        <v>20542</v>
      </c>
      <c r="H27" s="4">
        <v>19812</v>
      </c>
      <c r="I27" s="4">
        <v>17388</v>
      </c>
    </row>
    <row r="28" spans="1:9" x14ac:dyDescent="0.25">
      <c r="A28" s="3" t="s">
        <v>12</v>
      </c>
      <c r="B28" s="4">
        <v>17948</v>
      </c>
      <c r="C28" s="4">
        <v>20308</v>
      </c>
      <c r="D28" s="4">
        <v>21802</v>
      </c>
      <c r="F28" s="3" t="s">
        <v>12</v>
      </c>
      <c r="G28" s="4">
        <v>18928</v>
      </c>
      <c r="H28" s="4">
        <v>20222</v>
      </c>
      <c r="I28" s="4">
        <v>21328</v>
      </c>
    </row>
  </sheetData>
  <mergeCells count="4">
    <mergeCell ref="A1:I1"/>
    <mergeCell ref="A12:I12"/>
    <mergeCell ref="A21:I21"/>
    <mergeCell ref="A3:I3"/>
  </mergeCells>
  <phoneticPr fontId="6" type="noConversion"/>
  <conditionalFormatting sqref="B5:D10">
    <cfRule type="colorScale" priority="1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FF2DA44E"/>
        <color rgb="FFE3B341"/>
        <color rgb="FF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A44E"/>
  </sheetPr>
  <dimension ref="A1:I19"/>
  <sheetViews>
    <sheetView showGridLines="0" workbookViewId="0">
      <pane ySplit="2" topLeftCell="A3" activePane="bottomLeft" state="frozen"/>
      <selection pane="bottomLeft" activeCell="I31" sqref="I31"/>
    </sheetView>
  </sheetViews>
  <sheetFormatPr defaultRowHeight="15.75" x14ac:dyDescent="0.25"/>
  <cols>
    <col min="1" max="1" width="11" customWidth="1"/>
    <col min="2" max="4" width="10" customWidth="1"/>
    <col min="5" max="5" width="3" customWidth="1"/>
    <col min="6" max="6" width="11" customWidth="1"/>
    <col min="7" max="9" width="10" customWidth="1"/>
  </cols>
  <sheetData>
    <row r="1" spans="1:9" ht="24" customHeight="1" x14ac:dyDescent="0.25">
      <c r="A1" s="5" t="s">
        <v>16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7" t="s">
        <v>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1" t="s">
        <v>2</v>
      </c>
      <c r="B4" s="2" t="s">
        <v>3</v>
      </c>
      <c r="C4" s="2" t="s">
        <v>4</v>
      </c>
      <c r="D4" s="2" t="s">
        <v>5</v>
      </c>
      <c r="F4" s="1" t="s">
        <v>6</v>
      </c>
      <c r="G4" s="2" t="s">
        <v>3</v>
      </c>
      <c r="H4" s="2" t="s">
        <v>4</v>
      </c>
      <c r="I4" s="2" t="s">
        <v>5</v>
      </c>
    </row>
    <row r="5" spans="1:9" x14ac:dyDescent="0.25">
      <c r="A5" s="3" t="s">
        <v>7</v>
      </c>
      <c r="B5" s="4">
        <v>18528</v>
      </c>
      <c r="C5" s="4">
        <v>20212</v>
      </c>
      <c r="D5" s="4">
        <v>20508</v>
      </c>
      <c r="F5" s="3" t="s">
        <v>7</v>
      </c>
      <c r="G5" s="4">
        <v>18528</v>
      </c>
      <c r="H5" s="4">
        <v>20372</v>
      </c>
      <c r="I5" s="4">
        <v>20218</v>
      </c>
    </row>
    <row r="6" spans="1:9" x14ac:dyDescent="0.25">
      <c r="A6" s="3" t="s">
        <v>8</v>
      </c>
      <c r="B6" s="4">
        <v>20312</v>
      </c>
      <c r="C6" s="4">
        <v>19862</v>
      </c>
      <c r="D6" s="4">
        <v>20002</v>
      </c>
      <c r="F6" s="3" t="s">
        <v>8</v>
      </c>
      <c r="G6" s="4">
        <v>19938</v>
      </c>
      <c r="H6" s="4">
        <v>19738</v>
      </c>
      <c r="I6" s="4">
        <v>19202</v>
      </c>
    </row>
    <row r="7" spans="1:9" x14ac:dyDescent="0.25">
      <c r="A7" s="3" t="s">
        <v>9</v>
      </c>
      <c r="B7" s="4">
        <v>20638</v>
      </c>
      <c r="C7" s="4">
        <v>20722</v>
      </c>
      <c r="D7" s="4">
        <v>20938</v>
      </c>
      <c r="F7" s="3" t="s">
        <v>9</v>
      </c>
      <c r="G7" s="4">
        <v>19368</v>
      </c>
      <c r="H7" s="4">
        <v>20238</v>
      </c>
      <c r="I7" s="4">
        <v>20368</v>
      </c>
    </row>
    <row r="8" spans="1:9" x14ac:dyDescent="0.25">
      <c r="A8" s="3" t="s">
        <v>10</v>
      </c>
      <c r="B8" s="4">
        <v>19058</v>
      </c>
      <c r="C8" s="4">
        <v>19552</v>
      </c>
      <c r="D8" s="4">
        <v>19652</v>
      </c>
      <c r="F8" s="3" t="s">
        <v>10</v>
      </c>
      <c r="G8" s="4">
        <v>19812</v>
      </c>
      <c r="H8" s="4">
        <v>19618</v>
      </c>
      <c r="I8" s="4">
        <v>19453</v>
      </c>
    </row>
    <row r="9" spans="1:9" x14ac:dyDescent="0.25">
      <c r="A9" s="3" t="s">
        <v>11</v>
      </c>
      <c r="B9" s="4">
        <v>19568</v>
      </c>
      <c r="C9" s="4">
        <v>20838</v>
      </c>
      <c r="D9" s="4">
        <v>20742</v>
      </c>
      <c r="F9" s="3" t="s">
        <v>11</v>
      </c>
      <c r="G9" s="4">
        <v>18742</v>
      </c>
      <c r="H9" s="4">
        <v>20498</v>
      </c>
      <c r="I9" s="4">
        <v>20802</v>
      </c>
    </row>
    <row r="10" spans="1:9" x14ac:dyDescent="0.25">
      <c r="A10" s="3" t="s">
        <v>12</v>
      </c>
      <c r="B10" s="4">
        <v>20422</v>
      </c>
      <c r="C10" s="4">
        <v>20562</v>
      </c>
      <c r="D10" s="4">
        <v>20628</v>
      </c>
      <c r="F10" s="3" t="s">
        <v>12</v>
      </c>
      <c r="G10" s="4">
        <v>19288</v>
      </c>
      <c r="H10" s="4">
        <v>18958</v>
      </c>
      <c r="I10" s="4">
        <v>18942</v>
      </c>
    </row>
    <row r="12" spans="1:9" x14ac:dyDescent="0.25">
      <c r="A12" s="7" t="s">
        <v>13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1" t="s">
        <v>2</v>
      </c>
      <c r="B13" s="2" t="s">
        <v>3</v>
      </c>
      <c r="C13" s="2" t="s">
        <v>4</v>
      </c>
      <c r="D13" s="2" t="s">
        <v>5</v>
      </c>
      <c r="F13" s="1" t="s">
        <v>6</v>
      </c>
      <c r="G13" s="2" t="s">
        <v>3</v>
      </c>
      <c r="H13" s="2" t="s">
        <v>4</v>
      </c>
      <c r="I13" s="2" t="s">
        <v>5</v>
      </c>
    </row>
    <row r="14" spans="1:9" x14ac:dyDescent="0.25">
      <c r="A14" s="3" t="s">
        <v>7</v>
      </c>
      <c r="B14" s="4">
        <v>20362</v>
      </c>
      <c r="C14" s="4">
        <v>21162</v>
      </c>
      <c r="D14" s="4">
        <v>20478</v>
      </c>
      <c r="F14" s="3" t="s">
        <v>7</v>
      </c>
      <c r="G14" s="4">
        <v>20362</v>
      </c>
      <c r="H14" s="4">
        <v>20202</v>
      </c>
      <c r="I14" s="4">
        <v>22002</v>
      </c>
    </row>
    <row r="15" spans="1:9" x14ac:dyDescent="0.25">
      <c r="A15" s="3" t="s">
        <v>8</v>
      </c>
      <c r="B15" s="4">
        <v>22322</v>
      </c>
      <c r="C15" s="4">
        <v>20588</v>
      </c>
      <c r="D15" s="4">
        <v>20928</v>
      </c>
      <c r="F15" s="3" t="s">
        <v>8</v>
      </c>
      <c r="G15" s="4">
        <v>20938</v>
      </c>
      <c r="H15" s="4">
        <v>20762</v>
      </c>
      <c r="I15" s="4">
        <v>21152</v>
      </c>
    </row>
    <row r="16" spans="1:9" x14ac:dyDescent="0.25">
      <c r="A16" s="3" t="s">
        <v>9</v>
      </c>
      <c r="B16" s="4">
        <v>20788</v>
      </c>
      <c r="C16" s="4">
        <v>21818</v>
      </c>
      <c r="D16" s="4">
        <v>20298</v>
      </c>
      <c r="F16" s="3" t="s">
        <v>9</v>
      </c>
      <c r="G16" s="4">
        <v>21962</v>
      </c>
      <c r="H16" s="4">
        <v>20602</v>
      </c>
      <c r="I16" s="4">
        <v>22178</v>
      </c>
    </row>
    <row r="17" spans="1:9" x14ac:dyDescent="0.25">
      <c r="A17" s="3" t="s">
        <v>10</v>
      </c>
      <c r="B17" s="4">
        <v>20958</v>
      </c>
      <c r="C17" s="4">
        <v>21648</v>
      </c>
      <c r="D17" s="4">
        <v>22778</v>
      </c>
      <c r="F17" s="3" t="s">
        <v>10</v>
      </c>
      <c r="G17" s="4">
        <v>20568</v>
      </c>
      <c r="H17" s="4">
        <v>20308</v>
      </c>
      <c r="I17" s="4">
        <v>21113</v>
      </c>
    </row>
    <row r="18" spans="1:9" x14ac:dyDescent="0.25">
      <c r="A18" s="3" t="s">
        <v>11</v>
      </c>
      <c r="B18" s="4">
        <v>19902</v>
      </c>
      <c r="C18" s="4">
        <v>21668</v>
      </c>
      <c r="D18" s="4">
        <v>21868</v>
      </c>
      <c r="F18" s="3" t="s">
        <v>11</v>
      </c>
      <c r="G18" s="4">
        <v>19918</v>
      </c>
      <c r="H18" s="4">
        <v>21358</v>
      </c>
      <c r="I18" s="4">
        <v>22952</v>
      </c>
    </row>
    <row r="19" spans="1:9" x14ac:dyDescent="0.25">
      <c r="A19" s="3" t="s">
        <v>12</v>
      </c>
      <c r="B19" s="4">
        <v>19412</v>
      </c>
      <c r="C19" s="4">
        <v>21348</v>
      </c>
      <c r="D19" s="4">
        <v>20908</v>
      </c>
      <c r="F19" s="3" t="s">
        <v>12</v>
      </c>
      <c r="G19" s="4">
        <v>20568</v>
      </c>
      <c r="H19" s="4">
        <v>21182</v>
      </c>
      <c r="I19" s="4">
        <v>21168</v>
      </c>
    </row>
  </sheetData>
  <mergeCells count="3">
    <mergeCell ref="A1:I1"/>
    <mergeCell ref="A12:I12"/>
    <mergeCell ref="A3:I3"/>
  </mergeCells>
  <phoneticPr fontId="6" type="noConversion"/>
  <conditionalFormatting sqref="B5:D10">
    <cfRule type="colorScale" priority="1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FF2DA44E"/>
        <color rgb="FFE3B341"/>
        <color rgb="FF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FF2DA44E"/>
        <color rgb="FFE3B341"/>
        <color rgb="FF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STAs</vt:lpstr>
      <vt:lpstr>P-EDCA STAs</vt:lpstr>
      <vt:lpstr>Legacy 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羅子翔</cp:lastModifiedBy>
  <dcterms:created xsi:type="dcterms:W3CDTF">2026-06-22T08:51:59Z</dcterms:created>
  <dcterms:modified xsi:type="dcterms:W3CDTF">2026-06-22T15:45:05Z</dcterms:modified>
</cp:coreProperties>
</file>