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ha\Desktop\COURS\SEMESTRE8\INITIATION RECHERCHE\Initiation-recherche-fractale\Lsystem\Test\"/>
    </mc:Choice>
  </mc:AlternateContent>
  <xr:revisionPtr revIDLastSave="0" documentId="13_ncr:1_{52726B2B-05E8-4415-93CB-16A78F3E2D9D}" xr6:coauthVersionLast="47" xr6:coauthVersionMax="47" xr10:uidLastSave="{00000000-0000-0000-0000-000000000000}"/>
  <bookViews>
    <workbookView xWindow="-108" yWindow="-108" windowWidth="23256" windowHeight="12576" activeTab="1" xr2:uid="{F85AFE19-BFE8-42A7-B791-210F9131D9B1}"/>
  </bookViews>
  <sheets>
    <sheet name="Feuil2" sheetId="2" r:id="rId1"/>
    <sheet name="Feuil3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<sst xmlns="http://schemas.openxmlformats.org/spreadsheetml/2006/main" count="4" uniqueCount="2">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</sst>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Calcul de la</a:t>
            </a:r>
            <a:r>
              <a:rPr lang="en-US" baseline="0"/>
              <a:t> d</a:t>
            </a:r>
            <a:r>
              <a:rPr lang="en-US"/>
              <a:t>imension</a:t>
            </a:r>
            <a:r>
              <a:rPr lang="en-US" baseline="0"/>
              <a:t> fractale du flocon de Koch à l'aide de la méthode de Minkowski-Bouligand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Feuil2!$B$12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8436194079092068E-3"/>
                  <c:y val="0.1734202211690363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2400" baseline="0"/>
                      <a:t>y = </a:t>
                    </a:r>
                    <a:r>
                      <a:rPr lang="en-US" sz="2400" b="1" baseline="0">
                        <a:solidFill>
                          <a:srgbClr val="FF0000"/>
                        </a:solidFill>
                      </a:rPr>
                      <a:t>1,2608</a:t>
                    </a:r>
                    <a:r>
                      <a:rPr lang="en-US" sz="2400" baseline="0"/>
                      <a:t>x + 4,8245</a:t>
                    </a:r>
                    <a:endParaRPr lang="en-US" sz="24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Feuil2!$A$13:$A$21</c:f>
              <c:numCache>
                <c:formatCode>General</c:formatCode>
                <c:ptCount val="9"/>
                <c:pt idx="0">
                  <c:v>0</c:v>
                </c:pt>
                <c:pt idx="1">
                  <c:v>0.69314699999999996</c:v>
                </c:pt>
                <c:pt idx="2">
                  <c:v>1.38629</c:v>
                </c:pt>
                <c:pt idx="3">
                  <c:v>2.07944</c:v>
                </c:pt>
                <c:pt idx="4">
                  <c:v>2.7725900000000001</c:v>
                </c:pt>
              </c:numCache>
            </c:numRef>
          </c:xVal>
          <c:yVal>
            <c:numRef>
              <c:f>Feuil2!$B$13:$B$21</c:f>
              <c:numCache>
                <c:formatCode>General</c:formatCode>
                <c:ptCount val="9"/>
                <c:pt idx="0">
                  <c:v>4.6151200000000001</c:v>
                </c:pt>
                <c:pt idx="1">
                  <c:v>5.8607899999999997</c:v>
                </c:pt>
                <c:pt idx="2">
                  <c:v>6.7393400000000003</c:v>
                </c:pt>
                <c:pt idx="3">
                  <c:v>7.4622099999999998</c:v>
                </c:pt>
                <c:pt idx="4">
                  <c:v>8.1839600000000008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86-4096-ABAC-D4E7256CB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845151"/>
        <c:axId val="232849951"/>
      </c:scatterChart>
      <c:valAx>
        <c:axId val="23284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Log(scale</a:t>
                </a:r>
                <a:r>
                  <a:rPr lang="fr-FR" baseline="0"/>
                  <a:t> factor)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2849951"/>
        <c:crosses val="autoZero"/>
        <c:crossBetween val="midCat"/>
      </c:valAx>
      <c:valAx>
        <c:axId val="23284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log(Number of boxes)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2845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Calcul de la dimension fractale du Lsystem rameau à l'aide de la méthode de Minkowski-Bouligan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2.871059697164827E-2"/>
                  <c:y val="0.20883126750304537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2000" baseline="0"/>
                      <a:t>y = </a:t>
                    </a:r>
                    <a:r>
                      <a:rPr lang="en-US" sz="2000" b="1" baseline="0">
                        <a:solidFill>
                          <a:srgbClr val="FF0000"/>
                        </a:solidFill>
                      </a:rPr>
                      <a:t>1,1575</a:t>
                    </a:r>
                    <a:r>
                      <a:rPr lang="en-US" sz="2000" baseline="0"/>
                      <a:t>x + 8,0601</a:t>
                    </a:r>
                    <a:endParaRPr lang="en-US" sz="20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Feuil3!$A$2:$A$7</c:f>
              <c:numCache>
                <c:formatCode>General</c:formatCode>
                <c:ptCount val="6"/>
                <c:pt idx="0">
                  <c:v>0</c:v>
                </c:pt>
                <c:pt idx="1">
                  <c:v>0.69314699999999996</c:v>
                </c:pt>
                <c:pt idx="2">
                  <c:v>1.38629</c:v>
                </c:pt>
                <c:pt idx="3">
                  <c:v>2.07944</c:v>
                </c:pt>
                <c:pt idx="4">
                  <c:v>2.7725900000000001</c:v>
                </c:pt>
                <c:pt idx="5">
                  <c:v>3.4657399999999998</c:v>
                </c:pt>
              </c:numCache>
            </c:numRef>
          </c:xVal>
          <c:yVal>
            <c:numRef>
              <c:f>Feuil3!$B$2:$B$7</c:f>
              <c:numCache>
                <c:formatCode>General</c:formatCode>
                <c:ptCount val="6"/>
                <c:pt idx="0">
                  <c:v>7.9294900000000004</c:v>
                </c:pt>
                <c:pt idx="1">
                  <c:v>8.9348500000000008</c:v>
                </c:pt>
                <c:pt idx="2">
                  <c:v>9.7477099999999997</c:v>
                </c:pt>
                <c:pt idx="3">
                  <c:v>10.527200000000001</c:v>
                </c:pt>
                <c:pt idx="4">
                  <c:v>11.262700000000001</c:v>
                </c:pt>
                <c:pt idx="5">
                  <c:v>11.992900000000001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78-44C4-983D-3E02E292C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420783"/>
        <c:axId val="200421263"/>
      </c:scatterChart>
      <c:valAx>
        <c:axId val="200420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Log(scale factor)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421263"/>
        <c:crosses val="autoZero"/>
        <c:crossBetween val="midCat"/>
      </c:valAx>
      <c:valAx>
        <c:axId val="20042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log(Number of boxes)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420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8</xdr:row>
      <xdr:rowOff>144780</xdr:rowOff>
    </xdr:from>
    <xdr:to>
      <xdr:col>12</xdr:col>
      <xdr:colOff>624840</xdr:colOff>
      <xdr:row>29</xdr:row>
      <xdr:rowOff>114300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7C6EA083-7DF4-41D8-F7B9-37E10D866E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388620</xdr:colOff>
      <xdr:row>1</xdr:row>
      <xdr:rowOff>175260</xdr:rowOff>
    </xdr:from>
    <xdr:to>
      <xdr:col>10</xdr:col>
      <xdr:colOff>152400</xdr:colOff>
      <xdr:row>19</xdr:row>
      <xdr:rowOff>68580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29EE4A0-B4E6-6345-BA98-742B037AE1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23CC6-0D9B-4BBB-B92F-CCFF55243CCB}">
  <dimension ref="A12:B17"/>
  <sheetViews>
    <sheetView topLeftCell="A3" workbookViewId="0">
      <selection activeCell="K6" sqref="K6"/>
    </sheetView>
  </sheetViews>
  <sheetFormatPr baseColWidth="10" defaultRowHeight="14.4" x14ac:dyDescent="0.3"/>
  <sheetData>
    <row r="12" spans="1:2" x14ac:dyDescent="0.3">
      <c r="A12" t="s">
        <v>0</v>
      </c>
      <c r="B12" t="s">
        <v>1</v>
      </c>
    </row>
    <row r="13" spans="1:2" x14ac:dyDescent="0.3">
      <c r="A13">
        <v>0</v>
      </c>
      <c r="B13">
        <v>4.6151200000000001</v>
      </c>
    </row>
    <row r="14" spans="1:2" x14ac:dyDescent="0.3">
      <c r="A14">
        <v>0.69314699999999996</v>
      </c>
      <c r="B14">
        <v>5.8607899999999997</v>
      </c>
    </row>
    <row r="15" spans="1:2" x14ac:dyDescent="0.3">
      <c r="A15">
        <v>1.38629</v>
      </c>
      <c r="B15">
        <v>6.7393400000000003</v>
      </c>
    </row>
    <row r="16" spans="1:2" x14ac:dyDescent="0.3">
      <c r="A16">
        <v>2.07944</v>
      </c>
      <c r="B16">
        <v>7.4622099999999998</v>
      </c>
    </row>
    <row r="17" spans="1:2" x14ac:dyDescent="0.3">
      <c r="A17">
        <v>2.7725900000000001</v>
      </c>
      <c r="B17">
        <v>8.1839600000000008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047D0-E4A5-4E2C-A437-CA8584A8EECE}">
  <dimension ref="A1:B7"/>
  <sheetViews>
    <sheetView tabSelected="1" workbookViewId="0">
      <selection activeCell="L13" sqref="L13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7.9294900000000004</v>
      </c>
    </row>
    <row r="3" spans="1:2" x14ac:dyDescent="0.3">
      <c r="A3">
        <v>0.69314699999999996</v>
      </c>
      <c r="B3">
        <v>8.9348500000000008</v>
      </c>
    </row>
    <row r="4" spans="1:2" x14ac:dyDescent="0.3">
      <c r="A4">
        <v>1.38629</v>
      </c>
      <c r="B4">
        <v>9.7477099999999997</v>
      </c>
    </row>
    <row r="5" spans="1:2" x14ac:dyDescent="0.3">
      <c r="A5">
        <v>2.07944</v>
      </c>
      <c r="B5">
        <v>10.527200000000001</v>
      </c>
    </row>
    <row r="6" spans="1:2" x14ac:dyDescent="0.3">
      <c r="A6">
        <v>2.7725900000000001</v>
      </c>
      <c r="B6">
        <v>11.262700000000001</v>
      </c>
    </row>
    <row r="7" spans="1:2" x14ac:dyDescent="0.3">
      <c r="A7">
        <v>3.4657399999999998</v>
      </c>
      <c r="B7">
        <v>11.992900000000001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Plontz</dc:creator>
  <cp:lastModifiedBy>Nathan Plontz</cp:lastModifiedBy>
  <dcterms:created xsi:type="dcterms:W3CDTF">2024-05-02T22:07:17Z</dcterms:created>
  <dcterms:modified xsi:type="dcterms:W3CDTF">2024-05-03T16:06:27Z</dcterms:modified>
</cp:coreProperties>
</file>