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81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<sst xmlns="http://schemas.openxmlformats.org/spreadsheetml/2006/main" count="5">
  <si>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>Time</t>
  </si>
  <si>
    <t>BIN</t>
  </si>
  <si>
    <t>AVG:</t>
  </si>
  <si>
    <t>DEC</t>
  </si>
  <si>
    <t>Char: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</si>
</sst>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12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tabSelected="1" workbookViewId="0">
      <selection activeCell="D11" sqref="D11"/>
    </sheetView>
  </sheetViews>
  <sheetFormatPr defaultColWidth="9" defaultRowHeight="12.75" outlineLevelCol="4"/>
  <sheetData>
    <row r="1" spans="1:2">
      <c r="A1" s="1" t="s">
        <v>0</v>
      </c>
      <c r="B1" s="1" t="s">
        <v>1</v>
      </c>
    </row>
    <row r="2" spans="1:5">
      <c r="A2">
        <v>224</v>
      </c>
      <c r="B2">
        <f>IF(A2&gt;$E$2,0,1)</f>
        <v>0</v>
      </c>
      <c r="D2" s="1" t="s">
        <v>2</v>
      </c>
      <c r="E2">
        <f>AVERAGE(A2:A9)</f>
        <v>198.5</v>
      </c>
    </row>
    <row r="3" spans="1:2">
      <c r="A3">
        <v>156</v>
      </c>
      <c r="B3">
        <f t="shared" ref="B3:B9" si="0">IF(A3&gt;$E$2,0,1)</f>
        <v>1</v>
      </c>
    </row>
    <row r="4" spans="1:2">
      <c r="A4">
        <v>156</v>
      </c>
      <c r="B4">
        <f t="shared" si="0"/>
        <v>1</v>
      </c>
    </row>
    <row r="5" spans="1:2">
      <c r="A5">
        <v>224</v>
      </c>
      <c r="B5">
        <f t="shared" si="0"/>
        <v>0</v>
      </c>
    </row>
    <row r="6" spans="1:2">
      <c r="A6">
        <v>224</v>
      </c>
      <c r="B6">
        <f t="shared" si="0"/>
        <v>0</v>
      </c>
    </row>
    <row r="7" spans="1:2">
      <c r="A7">
        <v>224</v>
      </c>
      <c r="B7">
        <f t="shared" si="0"/>
        <v>0</v>
      </c>
    </row>
    <row r="8" spans="1:2">
      <c r="A8">
        <v>224</v>
      </c>
      <c r="B8">
        <f t="shared" si="0"/>
        <v>0</v>
      </c>
    </row>
    <row r="9" spans="1:2">
      <c r="A9">
        <v>156</v>
      </c>
      <c r="B9">
        <f t="shared" si="0"/>
        <v>1</v>
      </c>
    </row>
    <row r="11" spans="3:4">
      <c r="C11" s="1" t="s">
        <v>3</v>
      </c>
      <c r="D11">
        <f>B9*2^0+B8*2^1+B7*2^2+B6*2^3+B5*2^4+B4*2^5+B3*2^6+B2*2^7</f>
        <v>97</v>
      </c>
    </row>
    <row r="12" spans="3:4">
      <c r="C12" s="2" t="s">
        <v>4</v>
      </c>
      <c r="D12" s="2" t="str">
        <f>CHAR(D11)</f>
        <v>a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dcterms:created xsi:type="dcterms:W3CDTF">2018-03-27T01:30:00Z</dcterms:created>
  <dcterms:modified xsi:type="dcterms:W3CDTF">2018-03-27T10:41:13Z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