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natha\Downloads\"/>
    </mc:Choice>
  </mc:AlternateContent>
  <xr:revisionPtr revIDLastSave="0" documentId="13_ncr:1_{461AD780-88FA-4AC2-9044-FAAFDC262558}" xr6:coauthVersionLast="47" xr6:coauthVersionMax="47" xr10:uidLastSave="{00000000-0000-0000-0000-000000000000}"/>
  <bookViews>
    <workbookView xWindow="-110" yWindow="-110" windowWidth="19420" windowHeight="10300" xr2:uid="{CA6D33B1-B51A-4F3B-9D2E-10863F300A1A}"/>
  </bookViews>
  <sheets>
    <sheet name="Dashboard" sheetId="6" r:id="rId1"/>
    <sheet name="PivotTable" sheetId="4" r:id="rId2"/>
    <sheet name="AllData" sheetId="2" r:id="rId3"/>
  </sheets>
  <definedNames>
    <definedName name="ExternalData_1" localSheetId="2" hidden="1">AllData!$A$1:$F$301</definedName>
    <definedName name="Slicer_Month">#N/A</definedName>
    <definedName name="Slicer_Payment_Status">#N/A</definedName>
  </definedNames>
  <calcPr calcId="191029"/>
  <pivotCaches>
    <pivotCache cacheId="313" r:id="rId4"/>
    <pivotCache cacheId="312"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29A5CF-DABC-4C18-B696-5EA5F74B7EE4}" keepAlive="1" name="Query - AllData" description="Connection to the 'AllData' query in the workbook." type="5" refreshedVersion="7" background="1" saveData="1">
    <dbPr connection="Provider=Microsoft.Mashup.OleDb.1;Data Source=$Workbook$;Location=AllData;Extended Properties=&quot;&quot;" command="SELECT * FROM [AllData]"/>
  </connection>
</connections>
</file>

<file path=xl/sharedStrings.xml><?xml version="1.0" encoding="utf-8"?>
<sst xmlns="http://schemas.openxmlformats.org/spreadsheetml/2006/main" count="922" uniqueCount="614">
  <si>
    <t>Month</t>
  </si>
  <si>
    <t>NHS ID</t>
  </si>
  <si>
    <t>Name</t>
  </si>
  <si>
    <t>Email</t>
  </si>
  <si>
    <t>Date</t>
  </si>
  <si>
    <t>Payment Status</t>
  </si>
  <si>
    <t>Marthena Quinney</t>
  </si>
  <si>
    <t>mquinney3@businesswire.com</t>
  </si>
  <si>
    <t>Paid</t>
  </si>
  <si>
    <t>Sebastian Zahor</t>
  </si>
  <si>
    <t>szahor6@com.com</t>
  </si>
  <si>
    <t>Claim Processed</t>
  </si>
  <si>
    <t>Kyle Klehyn</t>
  </si>
  <si>
    <t>kklehyna@stanford.edu</t>
  </si>
  <si>
    <t>Remington Shaw</t>
  </si>
  <si>
    <t>rshawg@bigcartel.com</t>
  </si>
  <si>
    <t>Kelcy Keightley</t>
  </si>
  <si>
    <t>kkeightleyh@ucoz.ru</t>
  </si>
  <si>
    <t>Part-Payment</t>
  </si>
  <si>
    <t>Rinaldo Hankins</t>
  </si>
  <si>
    <t>rhankinsi@geocities.com</t>
  </si>
  <si>
    <t>Tobey Gullivan</t>
  </si>
  <si>
    <t>tgullivank@about.me</t>
  </si>
  <si>
    <t>Durante MacGeffen</t>
  </si>
  <si>
    <t>dmacgeffenl@imdb.com</t>
  </si>
  <si>
    <t>Funded</t>
  </si>
  <si>
    <t>Hardy Gallant</t>
  </si>
  <si>
    <t>hgallanto@engadget.com</t>
  </si>
  <si>
    <t>Invoiced</t>
  </si>
  <si>
    <t>Ina Chartres</t>
  </si>
  <si>
    <t>ichartrest@answers.com</t>
  </si>
  <si>
    <t>Travus Tunnock</t>
  </si>
  <si>
    <t>ttunnockx@businesswire.com</t>
  </si>
  <si>
    <t>Cazzie Streak</t>
  </si>
  <si>
    <t>cstreak10@acquirethisname.com</t>
  </si>
  <si>
    <t>Vivie Blance</t>
  </si>
  <si>
    <t>vblance18@census.gov</t>
  </si>
  <si>
    <t>Catie Crinage</t>
  </si>
  <si>
    <t>ccrinage1a@bloglines.com</t>
  </si>
  <si>
    <t>Brooke Newcomen</t>
  </si>
  <si>
    <t>bnewcomen1c@google.nl</t>
  </si>
  <si>
    <t>Kristyn Murname</t>
  </si>
  <si>
    <t>kmurname1d@nymag.com</t>
  </si>
  <si>
    <t>Bernardo Berens</t>
  </si>
  <si>
    <t>bberens1f@bbb.org</t>
  </si>
  <si>
    <t>Jordan MacNamara</t>
  </si>
  <si>
    <t>jmacnamara1m@webmd.com</t>
  </si>
  <si>
    <t>Jemmy Bill</t>
  </si>
  <si>
    <t>jbill1s@blog.com</t>
  </si>
  <si>
    <t>Basil Camelli</t>
  </si>
  <si>
    <t>bcamelli1v@goo.ne.jp</t>
  </si>
  <si>
    <t>Veronike Geffe</t>
  </si>
  <si>
    <t>vgeffe24@woothemes.com</t>
  </si>
  <si>
    <t>Claim Registered</t>
  </si>
  <si>
    <t>Doro Loreit</t>
  </si>
  <si>
    <t>dloreit28@pcworld.com</t>
  </si>
  <si>
    <t>Zea Yitzhok</t>
  </si>
  <si>
    <t>zyitzhok2d@homestead.com</t>
  </si>
  <si>
    <t>Shepherd Ever</t>
  </si>
  <si>
    <t>sever2l@cloudflare.com</t>
  </si>
  <si>
    <t>Vladamir Caldwall</t>
  </si>
  <si>
    <t>vcaldwall2s@cnn.com</t>
  </si>
  <si>
    <t>Wilfrid McTavy</t>
  </si>
  <si>
    <t>wmctavy2x@theglobeandmail.com</t>
  </si>
  <si>
    <t>Georgetta Johnes</t>
  </si>
  <si>
    <t>gjohnes3h@apache.org</t>
  </si>
  <si>
    <t>Zuzana Grafham</t>
  </si>
  <si>
    <t>zgrafham3j@themeforest.net</t>
  </si>
  <si>
    <t>Jeana Hagwood</t>
  </si>
  <si>
    <t>jhagwood3l@foxnews.com</t>
  </si>
  <si>
    <t>Sib Mellsop</t>
  </si>
  <si>
    <t>smellsop3r@ebay.com</t>
  </si>
  <si>
    <t>Dorree Gerrey</t>
  </si>
  <si>
    <t>dgerrey3v@unicef.org</t>
  </si>
  <si>
    <t>Marcello Blesing</t>
  </si>
  <si>
    <t>mblesing3w@about.me</t>
  </si>
  <si>
    <t>Catharine Botley</t>
  </si>
  <si>
    <t>cbotley3x@booking.com</t>
  </si>
  <si>
    <t>Cindy Joliffe</t>
  </si>
  <si>
    <t>cjoliffe3z@washington.edu</t>
  </si>
  <si>
    <t>Susannah Vargas</t>
  </si>
  <si>
    <t>svargas41@weibo.com</t>
  </si>
  <si>
    <t>Maye O'Geaney</t>
  </si>
  <si>
    <t>mogeaney42@artisteer.com</t>
  </si>
  <si>
    <t>Charla Laddle</t>
  </si>
  <si>
    <t>claddle44@wp.com</t>
  </si>
  <si>
    <t>Gale Simonds</t>
  </si>
  <si>
    <t>gsimonds49@oracle.com</t>
  </si>
  <si>
    <t>Audre Nealand</t>
  </si>
  <si>
    <t>anealand4a@reference.com</t>
  </si>
  <si>
    <t>Nikki Stroyan</t>
  </si>
  <si>
    <t>nstroyan4d@apache.org</t>
  </si>
  <si>
    <t>Freedman Powlett</t>
  </si>
  <si>
    <t>fpowlett4e@phoca.cz</t>
  </si>
  <si>
    <t>Quinta Caspell</t>
  </si>
  <si>
    <t>qcaspell4m@friendfeed.com</t>
  </si>
  <si>
    <t>Boone Charer</t>
  </si>
  <si>
    <t>bcharer4z@earthlink.net</t>
  </si>
  <si>
    <t>Jeanette Albrook</t>
  </si>
  <si>
    <t>jalbrook5a@google.com.br</t>
  </si>
  <si>
    <t>Pate Barttrum</t>
  </si>
  <si>
    <t>pbarttrum5b@discovery.com</t>
  </si>
  <si>
    <t>Debera Coll</t>
  </si>
  <si>
    <t>dcoll5c@bravesites.com</t>
  </si>
  <si>
    <t>Dorolice Booeln</t>
  </si>
  <si>
    <t>dbooeln5l@feedburner.com</t>
  </si>
  <si>
    <t>Bree Dougal</t>
  </si>
  <si>
    <t>bdougal5m@discuz.net</t>
  </si>
  <si>
    <t>Duffy Kenway</t>
  </si>
  <si>
    <t>dkenway5o@github.io</t>
  </si>
  <si>
    <t>Bernadette Devanny</t>
  </si>
  <si>
    <t>bdevanny61@imgur.com</t>
  </si>
  <si>
    <t>Dare Garriock</t>
  </si>
  <si>
    <t>dgarriock65@infoseek.co.jp</t>
  </si>
  <si>
    <t>Micky Ferminger</t>
  </si>
  <si>
    <t>mferminger6c@cdc.gov</t>
  </si>
  <si>
    <t>Florette Seaborn</t>
  </si>
  <si>
    <t>fseaborn6e@amazonaws.com</t>
  </si>
  <si>
    <t>Reynard Segebrecht</t>
  </si>
  <si>
    <t>rsegebrecht6f@opera.com</t>
  </si>
  <si>
    <t>Dell Moulton</t>
  </si>
  <si>
    <t>dmoulton6i@ihg.com</t>
  </si>
  <si>
    <t>Kyrstin Palffrey</t>
  </si>
  <si>
    <t>kpalffrey6j@goo.ne.jp</t>
  </si>
  <si>
    <t>Lidia Weine</t>
  </si>
  <si>
    <t>lweine6l@feedburner.com</t>
  </si>
  <si>
    <t>Veronica Domokos</t>
  </si>
  <si>
    <t>vdomokos6o@pagesperso-orange.fr</t>
  </si>
  <si>
    <t>Christin Essery</t>
  </si>
  <si>
    <t>cessery6p@exblog.jp</t>
  </si>
  <si>
    <t>Gilly Hlavac</t>
  </si>
  <si>
    <t>ghlavac6q@surveymonkey.com</t>
  </si>
  <si>
    <t>Noami Middlebrook</t>
  </si>
  <si>
    <t>nmiddlebrook6r@networkadvertising.org</t>
  </si>
  <si>
    <t>Adrianna Huish</t>
  </si>
  <si>
    <t>ahuish6v@ucla.edu</t>
  </si>
  <si>
    <t>Davita Instock</t>
  </si>
  <si>
    <t>dinstock6w@sogou.com</t>
  </si>
  <si>
    <t>Carlin Daulton</t>
  </si>
  <si>
    <t>cdaulton77@springer.com</t>
  </si>
  <si>
    <t>Marcella Infantino</t>
  </si>
  <si>
    <t>minfantino7c@mayoclinic.com</t>
  </si>
  <si>
    <t>Tate Renn</t>
  </si>
  <si>
    <t>trenn7i@github.com</t>
  </si>
  <si>
    <t>Raffaello Duncanson</t>
  </si>
  <si>
    <t>rduncanson7j@washington.edu</t>
  </si>
  <si>
    <t>Huey Doogood</t>
  </si>
  <si>
    <t>hdoogood7m@oracle.com</t>
  </si>
  <si>
    <t>Thedrick Rope</t>
  </si>
  <si>
    <t>trope7p@washington.edu</t>
  </si>
  <si>
    <t>Eugenie Tiley</t>
  </si>
  <si>
    <t>etiley7q@creativecommons.org</t>
  </si>
  <si>
    <t>Priscilla Adamovitch</t>
  </si>
  <si>
    <t>padamovitch7s@guardian.co.uk</t>
  </si>
  <si>
    <t>Arlan Willarton</t>
  </si>
  <si>
    <t>awillarton7x@ustream.tv</t>
  </si>
  <si>
    <t>Granger McMonnies</t>
  </si>
  <si>
    <t>gmcmonnies7y@squidoo.com</t>
  </si>
  <si>
    <t>Garrard Pecht</t>
  </si>
  <si>
    <t>gpecht82@rambler.ru</t>
  </si>
  <si>
    <t>Merline Dowda</t>
  </si>
  <si>
    <t>mdowda84@uol.com.br</t>
  </si>
  <si>
    <t>Arne Galia</t>
  </si>
  <si>
    <t>agalia2@nydailynews.com</t>
  </si>
  <si>
    <t>Kerby Mallion</t>
  </si>
  <si>
    <t>kmallion4@discovery.com</t>
  </si>
  <si>
    <t>Wilbur Oswald</t>
  </si>
  <si>
    <t>woswaldb@jalbum.net</t>
  </si>
  <si>
    <t>Hallsy Suggett</t>
  </si>
  <si>
    <t>hsuggettd@nbcnews.com</t>
  </si>
  <si>
    <t>Margalit Baldrick</t>
  </si>
  <si>
    <t>mbaldrickp@mysql.com</t>
  </si>
  <si>
    <t>Burnard Camm</t>
  </si>
  <si>
    <t>bcammq@xinhuanet.com</t>
  </si>
  <si>
    <t>Letizia Gaddesby</t>
  </si>
  <si>
    <t>lgaddesbyr@slideshare.net</t>
  </si>
  <si>
    <t>Standford Pilch</t>
  </si>
  <si>
    <t>spilchu@yahoo.com</t>
  </si>
  <si>
    <t>Batsheva Elderton</t>
  </si>
  <si>
    <t>beldertonv@webnode.com</t>
  </si>
  <si>
    <t>Emmy Gantzer</t>
  </si>
  <si>
    <t>egantzer11@youku.com</t>
  </si>
  <si>
    <t>Nealy Droogan</t>
  </si>
  <si>
    <t>ndroogan12@yellowpages.com</t>
  </si>
  <si>
    <t>Arleta Oiller</t>
  </si>
  <si>
    <t>aoiller13@samsung.com</t>
  </si>
  <si>
    <t>Linzy Chace</t>
  </si>
  <si>
    <t>lchace17@archive.org</t>
  </si>
  <si>
    <t>Galvan Zima</t>
  </si>
  <si>
    <t>gzima1g@technorati.com</t>
  </si>
  <si>
    <t>Thatch Butts</t>
  </si>
  <si>
    <t>tbutts1i@weather.com</t>
  </si>
  <si>
    <t>Meggie Hillock</t>
  </si>
  <si>
    <t>mhillock1j@miitbeian.gov.cn</t>
  </si>
  <si>
    <t>Cati Ratlee</t>
  </si>
  <si>
    <t>cratlee1l@163.com</t>
  </si>
  <si>
    <t>Afton Sarre</t>
  </si>
  <si>
    <t>asarre1n@fda.gov</t>
  </si>
  <si>
    <t>Emmeline Cantor</t>
  </si>
  <si>
    <t>ecantor1u@cocolog-nifty.com</t>
  </si>
  <si>
    <t>Pris Blodgetts</t>
  </si>
  <si>
    <t>pblodgetts1x@cnn.com</t>
  </si>
  <si>
    <t>Karil Elverston</t>
  </si>
  <si>
    <t>kelverston21@delicious.com</t>
  </si>
  <si>
    <t>Lev Landell</t>
  </si>
  <si>
    <t>llandell22@sohu.com</t>
  </si>
  <si>
    <t>Jeanine Eisenberg</t>
  </si>
  <si>
    <t>jeisenberg23@blogs.com</t>
  </si>
  <si>
    <t>Marti Girk</t>
  </si>
  <si>
    <t>mgirk25@deliciousdays.com</t>
  </si>
  <si>
    <t>Felike De Mitris</t>
  </si>
  <si>
    <t>fdemitris26@shutterfly.com</t>
  </si>
  <si>
    <t>Milissent Blaes</t>
  </si>
  <si>
    <t>mblaes29@utexas.edu</t>
  </si>
  <si>
    <t>Jasmina Thrussell</t>
  </si>
  <si>
    <t>jthrussell2a@surveymonkey.com</t>
  </si>
  <si>
    <t>Hermy Fardy</t>
  </si>
  <si>
    <t>hfardy2c@columbia.edu</t>
  </si>
  <si>
    <t>Bertrand Swadon</t>
  </si>
  <si>
    <t>bswadon2f@aol.com</t>
  </si>
  <si>
    <t>Kathleen Strowther</t>
  </si>
  <si>
    <t>kstrowther2g@canalblog.com</t>
  </si>
  <si>
    <t>Shayne Philipsson</t>
  </si>
  <si>
    <t>sphilipsson2m@biglobe.ne.jp</t>
  </si>
  <si>
    <t>Brianna Mackness</t>
  </si>
  <si>
    <t>bmackness2p@ovh.net</t>
  </si>
  <si>
    <t>Win Aronin</t>
  </si>
  <si>
    <t>waronin2q@netvibes.com</t>
  </si>
  <si>
    <t>Ilene Shuter</t>
  </si>
  <si>
    <t>ishuter2r@nytimes.com</t>
  </si>
  <si>
    <t>Bernelle Vanne</t>
  </si>
  <si>
    <t>bvanne2v@google.co.jp</t>
  </si>
  <si>
    <t>Chaddy Stother</t>
  </si>
  <si>
    <t>cstother2y@drupal.org</t>
  </si>
  <si>
    <t>Sheffie Muccino</t>
  </si>
  <si>
    <t>smuccino35@ow.ly</t>
  </si>
  <si>
    <t>Launce Cheater</t>
  </si>
  <si>
    <t>lcheater39@examiner.com</t>
  </si>
  <si>
    <t>Ramsey Cadd</t>
  </si>
  <si>
    <t>rcadd3a@census.gov</t>
  </si>
  <si>
    <t>Farand Latty</t>
  </si>
  <si>
    <t>flatty3c@google.com.hk</t>
  </si>
  <si>
    <t>Kippy Watman</t>
  </si>
  <si>
    <t>kwatman3d@github.com</t>
  </si>
  <si>
    <t>Portie Burgyn</t>
  </si>
  <si>
    <t>pburgyn3e@deliciousdays.com</t>
  </si>
  <si>
    <t>Patrizia Boot</t>
  </si>
  <si>
    <t>pboot3k@reddit.com</t>
  </si>
  <si>
    <t>Ely Antonopoulos</t>
  </si>
  <si>
    <t>eantonopoulos3n@diigo.com</t>
  </si>
  <si>
    <t>Engelbert Ingliby</t>
  </si>
  <si>
    <t>eingliby3q@spotify.com</t>
  </si>
  <si>
    <t>Yankee Avramovitz</t>
  </si>
  <si>
    <t>yavramovitz3u@de.vu</t>
  </si>
  <si>
    <t>Morry Losemann</t>
  </si>
  <si>
    <t>mlosemann40@artisteer.com</t>
  </si>
  <si>
    <t>Erina McPhilemy</t>
  </si>
  <si>
    <t>emcphilemy43@youtube.com</t>
  </si>
  <si>
    <t>Ailene Mutter</t>
  </si>
  <si>
    <t>amutter45@intel.com</t>
  </si>
  <si>
    <t>Karrie Barnaclough</t>
  </si>
  <si>
    <t>kbarnaclough4c@cnbc.com</t>
  </si>
  <si>
    <t>Kaleb Ewington</t>
  </si>
  <si>
    <t>kewington4f@cbslocal.com</t>
  </si>
  <si>
    <t>Stan Sauvage</t>
  </si>
  <si>
    <t>ssauvage4g@prweb.com</t>
  </si>
  <si>
    <t>Ferne Sawyers</t>
  </si>
  <si>
    <t>fsawyers4q@nba.com</t>
  </si>
  <si>
    <t>Kesley Wadesworth</t>
  </si>
  <si>
    <t>kwadesworth4u@simplemachines.org</t>
  </si>
  <si>
    <t>Vanya Lovstrom</t>
  </si>
  <si>
    <t>vlovstrom4v@printfriendly.com</t>
  </si>
  <si>
    <t>Jacquelyn Pinniger</t>
  </si>
  <si>
    <t>jpinniger4y@1688.com</t>
  </si>
  <si>
    <t>Vladamir Gealle</t>
  </si>
  <si>
    <t>vgealle52@elpais.com</t>
  </si>
  <si>
    <t>Emelda Escudier</t>
  </si>
  <si>
    <t>eescudier54@miitbeian.gov.cn</t>
  </si>
  <si>
    <t>Wilma Lodeke</t>
  </si>
  <si>
    <t>wlodeke55@deviantart.com</t>
  </si>
  <si>
    <t>Leela Rennox</t>
  </si>
  <si>
    <t>lrennox56@elpais.com</t>
  </si>
  <si>
    <t>Kayne Ingreda</t>
  </si>
  <si>
    <t>kingreda5h@e-recht24.de</t>
  </si>
  <si>
    <t>Kerr Spradbery</t>
  </si>
  <si>
    <t>kspradbery5n@ted.com</t>
  </si>
  <si>
    <t>Filide Ritchley</t>
  </si>
  <si>
    <t>fritchley5r@cocolog-nifty.com</t>
  </si>
  <si>
    <t>Lindon Parsley</t>
  </si>
  <si>
    <t>lparsley5s@tumblr.com</t>
  </si>
  <si>
    <t>Yorgos Storcke</t>
  </si>
  <si>
    <t>ystorcke5y@cmu.edu</t>
  </si>
  <si>
    <t>Gasparo Bowle</t>
  </si>
  <si>
    <t>gbowle64@free.fr</t>
  </si>
  <si>
    <t>Terri Eadmeades</t>
  </si>
  <si>
    <t>teadmeades66@goodreads.com</t>
  </si>
  <si>
    <t>Dario Leith-Harvey</t>
  </si>
  <si>
    <t>dleithharvey69@eepurl.com</t>
  </si>
  <si>
    <t>Blancha Cawkwell</t>
  </si>
  <si>
    <t>bcawkwell6k@freewebs.com</t>
  </si>
  <si>
    <t>Quinta Bryns</t>
  </si>
  <si>
    <t>qbryns6m@soup.io</t>
  </si>
  <si>
    <t>Jerrine Font</t>
  </si>
  <si>
    <t>jfont6s@zimbio.com</t>
  </si>
  <si>
    <t>Raynell Gillio</t>
  </si>
  <si>
    <t>rgillio6u@uol.com.br</t>
  </si>
  <si>
    <t>Miguelita Radborn</t>
  </si>
  <si>
    <t>mradborn6z@guardian.co.uk</t>
  </si>
  <si>
    <t>Francyne Bartul</t>
  </si>
  <si>
    <t>fbartul71@studiopress.com</t>
  </si>
  <si>
    <t>Hephzibah Aspinal</t>
  </si>
  <si>
    <t>haspinal72@msu.edu</t>
  </si>
  <si>
    <t>Eddy Feehan</t>
  </si>
  <si>
    <t>efeehan74@sina.com.cn</t>
  </si>
  <si>
    <t>Agnes Shermar</t>
  </si>
  <si>
    <t>ashermar75@howstuffworks.com</t>
  </si>
  <si>
    <t>Alick Vassall</t>
  </si>
  <si>
    <t>avassall79@list-manage.com</t>
  </si>
  <si>
    <t>Rora Parradine</t>
  </si>
  <si>
    <t>rparradine7k@edublogs.org</t>
  </si>
  <si>
    <t>Marshall Strathdee</t>
  </si>
  <si>
    <t>mstrathdee7l@utexas.edu</t>
  </si>
  <si>
    <t>Shantee Klimecki</t>
  </si>
  <si>
    <t>sklimecki7n@4shared.com</t>
  </si>
  <si>
    <t>Karylin Polini</t>
  </si>
  <si>
    <t>kpolini7w@ox.ac.uk</t>
  </si>
  <si>
    <t>Urban Seignior</t>
  </si>
  <si>
    <t>useignior80@youku.com</t>
  </si>
  <si>
    <t>Zsa zsa Urlin</t>
  </si>
  <si>
    <t>zurlin85@webeden.co.uk</t>
  </si>
  <si>
    <t>Debby Vearnals</t>
  </si>
  <si>
    <t>dvearnals86@thetimes.co.uk</t>
  </si>
  <si>
    <t>Goldi Hammarberg</t>
  </si>
  <si>
    <t>ghammarberg0@cnbc.com</t>
  </si>
  <si>
    <t>Jordon Busswell</t>
  </si>
  <si>
    <t>jbusswell5@istockphoto.com</t>
  </si>
  <si>
    <t>Sigismund Baynam</t>
  </si>
  <si>
    <t>sbaynam7@wisc.edu</t>
  </si>
  <si>
    <t>Leanna Lusk</t>
  </si>
  <si>
    <t>lluske@quantcast.com</t>
  </si>
  <si>
    <t>Michel Kenwrick</t>
  </si>
  <si>
    <t>mkenwrickf@webs.com</t>
  </si>
  <si>
    <t>Rakel Sutterby</t>
  </si>
  <si>
    <t>rsutterbyj@alexa.com</t>
  </si>
  <si>
    <t>Coral Thieme</t>
  </si>
  <si>
    <t>cthiemen@mediafire.com</t>
  </si>
  <si>
    <t>Louisa Grazier</t>
  </si>
  <si>
    <t>lgraziers@bbc.co.uk</t>
  </si>
  <si>
    <t>Dean Petrowsky</t>
  </si>
  <si>
    <t>dpetrowskyw@noaa.gov</t>
  </si>
  <si>
    <t>De witt Rigbye</t>
  </si>
  <si>
    <t>drigbyey@aboutads.info</t>
  </si>
  <si>
    <t>Isadora Pallant</t>
  </si>
  <si>
    <t>ipallantz@rediff.com</t>
  </si>
  <si>
    <t>Kizzee Haskur</t>
  </si>
  <si>
    <t>khaskur15@virginia.edu</t>
  </si>
  <si>
    <t>Sukey Melior</t>
  </si>
  <si>
    <t>smelior16@netlog.com</t>
  </si>
  <si>
    <t>Wit Rentoul</t>
  </si>
  <si>
    <t>wrentoul19@ebay.com</t>
  </si>
  <si>
    <t>Jammal Foggarty</t>
  </si>
  <si>
    <t>jfoggarty1e@webeden.co.uk</t>
  </si>
  <si>
    <t>Sonnie Dewhurst</t>
  </si>
  <si>
    <t>sdewhurst1o@house.gov</t>
  </si>
  <si>
    <t>Dionis Tetford</t>
  </si>
  <si>
    <t>dtetford1p@usda.gov</t>
  </si>
  <si>
    <t>Padraig Curreen</t>
  </si>
  <si>
    <t>pcurreen1r@umn.edu</t>
  </si>
  <si>
    <t>Rozalin Chessman</t>
  </si>
  <si>
    <t>rchessman1w@economist.com</t>
  </si>
  <si>
    <t>Luigi Nucci</t>
  </si>
  <si>
    <t>lnucci2b@dmoz.org</t>
  </si>
  <si>
    <t>Burch Borth</t>
  </si>
  <si>
    <t>bborth2h@unesco.org</t>
  </si>
  <si>
    <t>Emanuele Brimilcome</t>
  </si>
  <si>
    <t>ebrimilcome2i@sphinn.com</t>
  </si>
  <si>
    <t>Roy Elmer</t>
  </si>
  <si>
    <t>relmer2n@imageshack.us</t>
  </si>
  <si>
    <t>Giovanni Hawkslee</t>
  </si>
  <si>
    <t>ghawkslee2t@imdb.com</t>
  </si>
  <si>
    <t>Ethelin Sailor</t>
  </si>
  <si>
    <t>esailor2u@amazon.de</t>
  </si>
  <si>
    <t>Nicolais Riby</t>
  </si>
  <si>
    <t>nriby30@xrea.com</t>
  </si>
  <si>
    <t>Mohandas Jeness</t>
  </si>
  <si>
    <t>mjeness34@pinterest.com</t>
  </si>
  <si>
    <t>Calypso Purselow</t>
  </si>
  <si>
    <t>cpurselow36@hubpages.com</t>
  </si>
  <si>
    <t>Olva Stirgess</t>
  </si>
  <si>
    <t>ostirgess38@gnu.org</t>
  </si>
  <si>
    <t>Gage Antony</t>
  </si>
  <si>
    <t>gantony3m@craigslist.org</t>
  </si>
  <si>
    <t>Stacey Rickell</t>
  </si>
  <si>
    <t>srickell3o@wordpress.org</t>
  </si>
  <si>
    <t>Cyndia Sumbler</t>
  </si>
  <si>
    <t>csumbler3t@discuz.net</t>
  </si>
  <si>
    <t>Tamarah Gully</t>
  </si>
  <si>
    <t>tgully3y@smugmug.com</t>
  </si>
  <si>
    <t>Rey Young</t>
  </si>
  <si>
    <t>ryoung46@nba.com</t>
  </si>
  <si>
    <t>Lorine Gamet</t>
  </si>
  <si>
    <t>lgamet47@bloomberg.com</t>
  </si>
  <si>
    <t>Jacquelyn Monk</t>
  </si>
  <si>
    <t>jmonk48@vk.com</t>
  </si>
  <si>
    <t>Nicoline Moline</t>
  </si>
  <si>
    <t>nmoline4b@plala.or.jp</t>
  </si>
  <si>
    <t>Nisse Magson</t>
  </si>
  <si>
    <t>nmagson4i@twitpic.com</t>
  </si>
  <si>
    <t>Rosco Crush</t>
  </si>
  <si>
    <t>rcrush4o@guardian.co.uk</t>
  </si>
  <si>
    <t>Pollyanna Bending</t>
  </si>
  <si>
    <t>pbending4r@wikimedia.org</t>
  </si>
  <si>
    <t>Joseito Dummett</t>
  </si>
  <si>
    <t>jdummett4s@acquirethisname.com</t>
  </si>
  <si>
    <t>Ambros Baltzar</t>
  </si>
  <si>
    <t>abaltzar4x@wikia.com</t>
  </si>
  <si>
    <t>Cati Camock</t>
  </si>
  <si>
    <t>ccamock50@macromedia.com</t>
  </si>
  <si>
    <t>Melodie Ilyinski</t>
  </si>
  <si>
    <t>milyinski53@xing.com</t>
  </si>
  <si>
    <t>Abagail Gowenlock</t>
  </si>
  <si>
    <t>agowenlock58@icq.com</t>
  </si>
  <si>
    <t>Colver Goodbarr</t>
  </si>
  <si>
    <t>cgoodbarr59@sun.com</t>
  </si>
  <si>
    <t>Royce Sertin</t>
  </si>
  <si>
    <t>rsertin5d@prnewswire.com</t>
  </si>
  <si>
    <t>Tabby Magnar</t>
  </si>
  <si>
    <t>tmagnar5e@indiatimes.com</t>
  </si>
  <si>
    <t>Janeczka Vankeev</t>
  </si>
  <si>
    <t>jvankeev5f@twitpic.com</t>
  </si>
  <si>
    <t>Arlyne Pickervance</t>
  </si>
  <si>
    <t>apickervance5g@umich.edu</t>
  </si>
  <si>
    <t>Aluino Crunkhorn</t>
  </si>
  <si>
    <t>acrunkhorn5j@nyu.edu</t>
  </si>
  <si>
    <t>Shawna Glader</t>
  </si>
  <si>
    <t>sglader5k@si.edu</t>
  </si>
  <si>
    <t>Terrel Scrivner</t>
  </si>
  <si>
    <t>tscrivner5p@noaa.gov</t>
  </si>
  <si>
    <t>Amelie Ortiga</t>
  </si>
  <si>
    <t>aortiga5w@economist.com</t>
  </si>
  <si>
    <t>Zulema Bloore</t>
  </si>
  <si>
    <t>zbloore68@ebay.co.uk</t>
  </si>
  <si>
    <t>Godard Tott</t>
  </si>
  <si>
    <t>gtott6b@lycos.com</t>
  </si>
  <si>
    <t>Giselle Pilkinton</t>
  </si>
  <si>
    <t>gpilkinton6d@yahoo.com</t>
  </si>
  <si>
    <t>Idelle Barlass</t>
  </si>
  <si>
    <t>ibarlass6h@skype.com</t>
  </si>
  <si>
    <t>Fredric Murie</t>
  </si>
  <si>
    <t>fmurie6n@toplist.cz</t>
  </si>
  <si>
    <t>Denis Eberts</t>
  </si>
  <si>
    <t>deberts6t@irs.gov</t>
  </si>
  <si>
    <t>Billi Pender</t>
  </si>
  <si>
    <t>bpender6x@purevolume.com</t>
  </si>
  <si>
    <t>Salem Carnihan</t>
  </si>
  <si>
    <t>scarnihan6y@paypal.com</t>
  </si>
  <si>
    <t>Archibold Lowings</t>
  </si>
  <si>
    <t>alowings70@disqus.com</t>
  </si>
  <si>
    <t>Odette Ixor</t>
  </si>
  <si>
    <t>oixor7a@google.cn</t>
  </si>
  <si>
    <t>Tucky Spain-Gower</t>
  </si>
  <si>
    <t>tspaingower7f@webnode.com</t>
  </si>
  <si>
    <t>Aimil Huskinson</t>
  </si>
  <si>
    <t>ahuskinson7g@microsoft.com</t>
  </si>
  <si>
    <t>Wilmer Gaywood</t>
  </si>
  <si>
    <t>wgaywood7r@blogspot.com</t>
  </si>
  <si>
    <t>Alisa Mackneis</t>
  </si>
  <si>
    <t>amackneis7t@squidoo.com</t>
  </si>
  <si>
    <t>Kessia Clamp</t>
  </si>
  <si>
    <t>kclamp7z@google.it</t>
  </si>
  <si>
    <t>Lusa McAvin</t>
  </si>
  <si>
    <t>lmcavin81@blog.com</t>
  </si>
  <si>
    <t>Sergio Leas</t>
  </si>
  <si>
    <t>sleas83@blogger.com</t>
  </si>
  <si>
    <t>Jonas Bogart</t>
  </si>
  <si>
    <t>jbogart8a@nifty.com</t>
  </si>
  <si>
    <t>Page Thornewell</t>
  </si>
  <si>
    <t>pthornewell8b@google.it</t>
  </si>
  <si>
    <t>Jacquette Wilkowski</t>
  </si>
  <si>
    <t>jwilkowski1@huffingtonpost.com</t>
  </si>
  <si>
    <t>Gael Blaisdell</t>
  </si>
  <si>
    <t>gblaisdell8@globo.com</t>
  </si>
  <si>
    <t>Clio Scherme</t>
  </si>
  <si>
    <t>cscherme9@netlog.com</t>
  </si>
  <si>
    <t>Hercules Downage</t>
  </si>
  <si>
    <t>hdownagec@altervista.org</t>
  </si>
  <si>
    <t>Tessie Chamberlayne</t>
  </si>
  <si>
    <t>tchamberlaynem@theglobeandmail.com</t>
  </si>
  <si>
    <t>Charin Lillecrap</t>
  </si>
  <si>
    <t>clillecrap14@craigslist.org</t>
  </si>
  <si>
    <t>Robin Cholomin</t>
  </si>
  <si>
    <t>rcholomin1b@de.vu</t>
  </si>
  <si>
    <t>Rozalin Burke</t>
  </si>
  <si>
    <t>rburke1h@marketwatch.com</t>
  </si>
  <si>
    <t>Ursula Sibbering</t>
  </si>
  <si>
    <t>usibbering1k@gmpg.org</t>
  </si>
  <si>
    <t>Ansell Woodford</t>
  </si>
  <si>
    <t>awoodford1q@biglobe.ne.jp</t>
  </si>
  <si>
    <t>Cozmo Easter</t>
  </si>
  <si>
    <t>ceaster1t@illinois.edu</t>
  </si>
  <si>
    <t>Gasper Chittock</t>
  </si>
  <si>
    <t>gchittock1y@sina.com.cn</t>
  </si>
  <si>
    <t>Kore Charkham</t>
  </si>
  <si>
    <t>kcharkham1z@bloglovin.com</t>
  </si>
  <si>
    <t>Linnell Limerick</t>
  </si>
  <si>
    <t>llimerick20@yale.edu</t>
  </si>
  <si>
    <t>Carma Fisby</t>
  </si>
  <si>
    <t>cfisby27@rediff.com</t>
  </si>
  <si>
    <t>Jeana Readshall</t>
  </si>
  <si>
    <t>jreadshall2e@ocn.ne.jp</t>
  </si>
  <si>
    <t>Ailene Balaison</t>
  </si>
  <si>
    <t>abalaison2j@icio.us</t>
  </si>
  <si>
    <t>Wilhelmina Lowth</t>
  </si>
  <si>
    <t>wlowth2k@google.pl</t>
  </si>
  <si>
    <t>Ramsay Drew</t>
  </si>
  <si>
    <t>rdrew2o@fema.gov</t>
  </si>
  <si>
    <t>Tynan Coxall</t>
  </si>
  <si>
    <t>tcoxall2w@printfriendly.com</t>
  </si>
  <si>
    <t>Gottfried Linzey</t>
  </si>
  <si>
    <t>glinzey2z@theglobeandmail.com</t>
  </si>
  <si>
    <t>Carolyn Boam</t>
  </si>
  <si>
    <t>cboam31@wp.com</t>
  </si>
  <si>
    <t>Nanon Estable</t>
  </si>
  <si>
    <t>nestable32@mlb.com</t>
  </si>
  <si>
    <t>Valera Johann</t>
  </si>
  <si>
    <t>vjohann33@fastcompany.com</t>
  </si>
  <si>
    <t>Dahlia Tremonte</t>
  </si>
  <si>
    <t>dtremonte37@usa.gov</t>
  </si>
  <si>
    <t>Mariejeanne Abrahart</t>
  </si>
  <si>
    <t>mabrahart3b@gizmodo.com</t>
  </si>
  <si>
    <t>Cleopatra Ruddlesden</t>
  </si>
  <si>
    <t>cruddlesden3f@ucoz.ru</t>
  </si>
  <si>
    <t>Eddi Eplate</t>
  </si>
  <si>
    <t>eeplate3g@quantcast.com</t>
  </si>
  <si>
    <t>Vivyan Baumber</t>
  </si>
  <si>
    <t>vbaumber3i@usatoday.com</t>
  </si>
  <si>
    <t>Vivyanne Swinn</t>
  </si>
  <si>
    <t>vswinn3p@phoca.cz</t>
  </si>
  <si>
    <t>Gardie Downage</t>
  </si>
  <si>
    <t>gdownage3s@mapy.cz</t>
  </si>
  <si>
    <t>Anson Hailston</t>
  </si>
  <si>
    <t>ahailston4h@clickbank.net</t>
  </si>
  <si>
    <t>Susana Westerman</t>
  </si>
  <si>
    <t>swesterman4j@alexa.com</t>
  </si>
  <si>
    <t>Steffen Leibold</t>
  </si>
  <si>
    <t>sleibold4k@bizjournals.com</t>
  </si>
  <si>
    <t>Malva Trimby</t>
  </si>
  <si>
    <t>mtrimby4l@chron.com</t>
  </si>
  <si>
    <t>Dill Sandcroft</t>
  </si>
  <si>
    <t>dsandcroft4n@mac.com</t>
  </si>
  <si>
    <t>Kimmy Davisson</t>
  </si>
  <si>
    <t>kdavisson4p@spotify.com</t>
  </si>
  <si>
    <t>Rosemarie Dupoy</t>
  </si>
  <si>
    <t>rdupoy4t@netscape.com</t>
  </si>
  <si>
    <t>Naomi Ovid</t>
  </si>
  <si>
    <t>novid4w@webnode.com</t>
  </si>
  <si>
    <t>Dorine Joffe</t>
  </si>
  <si>
    <t>djoffe51@clickbank.net</t>
  </si>
  <si>
    <t>Rainer Stothard</t>
  </si>
  <si>
    <t>rstothard57@alibaba.com</t>
  </si>
  <si>
    <t>Falito Georgeot</t>
  </si>
  <si>
    <t>fgeorgeot5i@cpanel.net</t>
  </si>
  <si>
    <t>Hallsy Benitez</t>
  </si>
  <si>
    <t>hbenitez5q@xing.com</t>
  </si>
  <si>
    <t>Haley Shevelin</t>
  </si>
  <si>
    <t>hshevelin5t@dropbox.com</t>
  </si>
  <si>
    <t>Edyth Patriskson</t>
  </si>
  <si>
    <t>epatriskson5u@wp.com</t>
  </si>
  <si>
    <t>Jessi Stening</t>
  </si>
  <si>
    <t>jstening5v@photobucket.com</t>
  </si>
  <si>
    <t>Sydel Board</t>
  </si>
  <si>
    <t>sboard5x@exblog.jp</t>
  </si>
  <si>
    <t>Archaimbaud Manby</t>
  </si>
  <si>
    <t>amanby5z@sbwire.com</t>
  </si>
  <si>
    <t>Harmony Pennetta</t>
  </si>
  <si>
    <t>hpennetta60@cornell.edu</t>
  </si>
  <si>
    <t>Ashely Kayser</t>
  </si>
  <si>
    <t>akayser62@amazon.de</t>
  </si>
  <si>
    <t>Davita Potes</t>
  </si>
  <si>
    <t>dpotes63@vk.com</t>
  </si>
  <si>
    <t>Fletch Schlagman</t>
  </si>
  <si>
    <t>fschlagman67@earthlink.net</t>
  </si>
  <si>
    <t>Chandler Kimmons</t>
  </si>
  <si>
    <t>ckimmons6a@goodreads.com</t>
  </si>
  <si>
    <t>Petrina Holdey</t>
  </si>
  <si>
    <t>pholdey6g@timesonline.co.uk</t>
  </si>
  <si>
    <t>Norrie Fetherston</t>
  </si>
  <si>
    <t>nfetherston73@examiner.com</t>
  </si>
  <si>
    <t>Meridith Donlon</t>
  </si>
  <si>
    <t>mdonlon76@tmall.com</t>
  </si>
  <si>
    <t>Aguie Blampied</t>
  </si>
  <si>
    <t>ablampied78@tinyurl.com</t>
  </si>
  <si>
    <t>Maren Clynter</t>
  </si>
  <si>
    <t>mclynter7b@ox.ac.uk</t>
  </si>
  <si>
    <t>Danyelle Adamthwaite</t>
  </si>
  <si>
    <t>dadamthwaite7d@feedburner.com</t>
  </si>
  <si>
    <t>Jackelyn Cunah</t>
  </si>
  <si>
    <t>jcunah7e@apple.com</t>
  </si>
  <si>
    <t>Richardo Murton</t>
  </si>
  <si>
    <t>rmurton7h@auda.org.au</t>
  </si>
  <si>
    <t>Gustav Hufton</t>
  </si>
  <si>
    <t>ghufton7o@google.fr</t>
  </si>
  <si>
    <t>Towney Florio</t>
  </si>
  <si>
    <t>tflorio7u@naver.com</t>
  </si>
  <si>
    <t>Benyamin Cuddehay</t>
  </si>
  <si>
    <t>bcuddehay7v@jigsy.com</t>
  </si>
  <si>
    <t>Elyn Cerith</t>
  </si>
  <si>
    <t>ecerith87@sakura.ne.jp</t>
  </si>
  <si>
    <t>Baron Garron</t>
  </si>
  <si>
    <t>bgarron88@istockphoto.com</t>
  </si>
  <si>
    <t>Muriel Aizikovich</t>
  </si>
  <si>
    <t>maizikovich89@webnode.com</t>
  </si>
  <si>
    <t>Sum of Date</t>
  </si>
  <si>
    <t>Count of NHS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</si>
</sst>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3409]dd\-mmm\-yy;@"/>
  </numFmts>
  <fonts count="1" x14ac:knownFonts="1">
    <font>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pivotButton="1"/>
    <xf numFmtId="0" fontId="0" fillId="0" borderId="0" xfId="0" applyNumberFormat="1"/>
    <xf numFmtId="167" fontId="0" fillId="0" borderId="0" xfId="0" applyNumberFormat="1"/>
  </cellXfs>
  <cellStyles count="1">
    <cellStyle name="Normal" xfId="0" builtinId="0"/>
  </cellStyles>
  <dxfs count="4">
    <dxf>
      <numFmt numFmtId="167" formatCode="[$-3409]dd\-mmm\-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[combined-clinic-data.xlsx]PivotTable!PivotTable8</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Count of NHS ID by Payment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PivotTable!$A$4:$A$9</c:f>
              <c:strCache>
                <c:ptCount val="6"/>
                <c:pt idx="0">
                  <c:v>Claim Processed</c:v>
                </c:pt>
                <c:pt idx="1">
                  <c:v>Claim Registered</c:v>
                </c:pt>
                <c:pt idx="2">
                  <c:v>Funded</c:v>
                </c:pt>
                <c:pt idx="3">
                  <c:v>Invoiced</c:v>
                </c:pt>
                <c:pt idx="4">
                  <c:v>Paid</c:v>
                </c:pt>
                <c:pt idx="5">
                  <c:v>Part-Payment</c:v>
                </c:pt>
              </c:strCache>
            </c:strRef>
          </c:cat>
          <c:val>
            <c:numRef>
              <c:f>PivotTable!$B$4:$B$9</c:f>
              <c:numCache>
                <c:formatCode>General</c:formatCode>
                <c:ptCount val="6"/>
                <c:pt idx="0">
                  <c:v>55</c:v>
                </c:pt>
                <c:pt idx="1">
                  <c:v>52</c:v>
                </c:pt>
                <c:pt idx="2">
                  <c:v>43</c:v>
                </c:pt>
                <c:pt idx="3">
                  <c:v>44</c:v>
                </c:pt>
                <c:pt idx="4">
                  <c:v>58</c:v>
                </c:pt>
                <c:pt idx="5">
                  <c:v>48</c:v>
                </c:pt>
              </c:numCache>
            </c:numRef>
          </c:val>
          <c:extLst>
            <c:ext xmlns:c16="http://schemas.microsoft.com/office/drawing/2014/chart" uri="{C3380CC4-5D6E-409C-BE32-E72D297353CC}">
              <c16:uniqueId val="{00000000-BB83-4EB3-B3C0-C6E39C9893EA}"/>
            </c:ext>
          </c:extLst>
        </c:ser>
        <c:dLbls>
          <c:showLegendKey val="0"/>
          <c:showVal val="0"/>
          <c:showCatName val="0"/>
          <c:showSerName val="0"/>
          <c:showPercent val="0"/>
          <c:showBubbleSize val="0"/>
        </c:dLbls>
        <c:gapWidth val="115"/>
        <c:overlap val="-20"/>
        <c:axId val="1689844752"/>
        <c:axId val="759786832"/>
      </c:barChart>
      <c:catAx>
        <c:axId val="168984475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crossAx val="759786832"/>
        <c:crosses val="autoZero"/>
        <c:auto val="1"/>
        <c:lblAlgn val="ctr"/>
        <c:lblOffset val="100"/>
        <c:noMultiLvlLbl val="0"/>
      </c:catAx>
      <c:valAx>
        <c:axId val="75978683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crossAx val="168984475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[combined-clinic-data.xlsx]PivotTable!PivotTable22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Sum of Date by Payment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66134358592924"/>
          <c:y val="8.9876052091988359E-2"/>
          <c:w val="0.79178902789643568"/>
          <c:h val="0.81860834491478485"/>
        </c:manualLayout>
      </c:layout>
      <c:barChart>
        <c:barDir val="bar"/>
        <c:grouping val="clustered"/>
        <c:varyColors val="0"/>
        <c:ser>
          <c:idx val="0"/>
          <c:order val="0"/>
          <c:tx>
            <c:strRef>
              <c:f>PivotTable!$J$2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PivotTable!$I$3:$I$8</c:f>
              <c:strCache>
                <c:ptCount val="6"/>
                <c:pt idx="0">
                  <c:v>Claim Processed</c:v>
                </c:pt>
                <c:pt idx="1">
                  <c:v>Claim Registered</c:v>
                </c:pt>
                <c:pt idx="2">
                  <c:v>Funded</c:v>
                </c:pt>
                <c:pt idx="3">
                  <c:v>Invoiced</c:v>
                </c:pt>
                <c:pt idx="4">
                  <c:v>Paid</c:v>
                </c:pt>
                <c:pt idx="5">
                  <c:v>Part-Payment</c:v>
                </c:pt>
              </c:strCache>
            </c:strRef>
          </c:cat>
          <c:val>
            <c:numRef>
              <c:f>PivotTable!$J$3:$J$8</c:f>
              <c:numCache>
                <c:formatCode>General</c:formatCode>
                <c:ptCount val="6"/>
                <c:pt idx="0">
                  <c:v>2444220</c:v>
                </c:pt>
                <c:pt idx="1">
                  <c:v>2310731</c:v>
                </c:pt>
                <c:pt idx="2">
                  <c:v>1910841</c:v>
                </c:pt>
                <c:pt idx="3">
                  <c:v>1954967</c:v>
                </c:pt>
                <c:pt idx="4">
                  <c:v>2577241</c:v>
                </c:pt>
                <c:pt idx="5">
                  <c:v>2132875</c:v>
                </c:pt>
              </c:numCache>
            </c:numRef>
          </c:val>
          <c:extLst>
            <c:ext xmlns:c16="http://schemas.microsoft.com/office/drawing/2014/chart" uri="{C3380CC4-5D6E-409C-BE32-E72D297353CC}">
              <c16:uniqueId val="{00000000-048F-469F-B12C-6150E839AA7E}"/>
            </c:ext>
          </c:extLst>
        </c:ser>
        <c:dLbls>
          <c:showLegendKey val="0"/>
          <c:showVal val="0"/>
          <c:showCatName val="0"/>
          <c:showSerName val="0"/>
          <c:showPercent val="0"/>
          <c:showBubbleSize val="0"/>
        </c:dLbls>
        <c:gapWidth val="115"/>
        <c:overlap val="-20"/>
        <c:axId val="1043509536"/>
        <c:axId val="759444544"/>
      </c:barChart>
      <c:catAx>
        <c:axId val="104350953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crossAx val="759444544"/>
        <c:crosses val="autoZero"/>
        <c:auto val="1"/>
        <c:lblAlgn val="ctr"/>
        <c:lblOffset val="100"/>
        <c:noMultiLvlLbl val="0"/>
      </c:catAx>
      <c:valAx>
        <c:axId val="75944454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crossAx val="104350953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[combined-clinic-data.xlsx]PivotTable!PivotTable8</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PH"/>
              <a:t>Count of NHS ID by Payment Status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PivotTable!$B$3</c:f>
              <c:strCache>
                <c:ptCount val="1"/>
                <c:pt idx="0">
                  <c:v>Total</c:v>
                </c:pt>
              </c:strCache>
            </c:strRef>
          </c:tx>
          <c:spPr>
            <a:pattFill prst="ltUpDiag">
              <a:fgClr>
                <a:schemeClr val="accent1"/>
              </a:fgClr>
              <a:bgClr>
                <a:schemeClr val="lt1"/>
              </a:bgClr>
            </a:pattFill>
            <a:ln>
              <a:noFill/>
            </a:ln>
            <a:effectLst/>
          </c:spPr>
          <c:invertIfNegative val="0"/>
          <c:cat>
            <c:strRef>
              <c:f>PivotTable!$A$4:$A$9</c:f>
              <c:strCache>
                <c:ptCount val="6"/>
                <c:pt idx="0">
                  <c:v>Claim Processed</c:v>
                </c:pt>
                <c:pt idx="1">
                  <c:v>Claim Registered</c:v>
                </c:pt>
                <c:pt idx="2">
                  <c:v>Funded</c:v>
                </c:pt>
                <c:pt idx="3">
                  <c:v>Invoiced</c:v>
                </c:pt>
                <c:pt idx="4">
                  <c:v>Paid</c:v>
                </c:pt>
                <c:pt idx="5">
                  <c:v>Part-Payment</c:v>
                </c:pt>
              </c:strCache>
            </c:strRef>
          </c:cat>
          <c:val>
            <c:numRef>
              <c:f>PivotTable!$B$4:$B$9</c:f>
              <c:numCache>
                <c:formatCode>General</c:formatCode>
                <c:ptCount val="6"/>
                <c:pt idx="0">
                  <c:v>55</c:v>
                </c:pt>
                <c:pt idx="1">
                  <c:v>52</c:v>
                </c:pt>
                <c:pt idx="2">
                  <c:v>43</c:v>
                </c:pt>
                <c:pt idx="3">
                  <c:v>44</c:v>
                </c:pt>
                <c:pt idx="4">
                  <c:v>58</c:v>
                </c:pt>
                <c:pt idx="5">
                  <c:v>48</c:v>
                </c:pt>
              </c:numCache>
            </c:numRef>
          </c:val>
          <c:extLst>
            <c:ext xmlns:c16="http://schemas.microsoft.com/office/drawing/2014/chart" uri="{C3380CC4-5D6E-409C-BE32-E72D297353CC}">
              <c16:uniqueId val="{00000000-4D4C-4385-92C2-12547FB11FAD}"/>
            </c:ext>
          </c:extLst>
        </c:ser>
        <c:dLbls>
          <c:showLegendKey val="0"/>
          <c:showVal val="0"/>
          <c:showCatName val="0"/>
          <c:showSerName val="0"/>
          <c:showPercent val="0"/>
          <c:showBubbleSize val="0"/>
        </c:dLbls>
        <c:gapWidth val="269"/>
        <c:overlap val="-20"/>
        <c:axId val="1689844752"/>
        <c:axId val="759786832"/>
      </c:barChart>
      <c:catAx>
        <c:axId val="1689844752"/>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759786832"/>
        <c:crosses val="autoZero"/>
        <c:auto val="1"/>
        <c:lblAlgn val="ctr"/>
        <c:lblOffset val="100"/>
        <c:noMultiLvlLbl val="0"/>
      </c:catAx>
      <c:valAx>
        <c:axId val="759786832"/>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89844752"/>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[combined-clinic-data.xlsx]PivotTable!PivotTable22</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PH"/>
              <a:t>Sum of Date by Payment Status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PivotTable!$J$2</c:f>
              <c:strCache>
                <c:ptCount val="1"/>
                <c:pt idx="0">
                  <c:v>Total</c:v>
                </c:pt>
              </c:strCache>
            </c:strRef>
          </c:tx>
          <c:spPr>
            <a:pattFill prst="ltUpDiag">
              <a:fgClr>
                <a:schemeClr val="accent1"/>
              </a:fgClr>
              <a:bgClr>
                <a:schemeClr val="lt1"/>
              </a:bgClr>
            </a:pattFill>
            <a:ln>
              <a:noFill/>
            </a:ln>
            <a:effectLst/>
          </c:spPr>
          <c:invertIfNegative val="0"/>
          <c:cat>
            <c:strRef>
              <c:f>PivotTable!$I$3:$I$8</c:f>
              <c:strCache>
                <c:ptCount val="6"/>
                <c:pt idx="0">
                  <c:v>Claim Processed</c:v>
                </c:pt>
                <c:pt idx="1">
                  <c:v>Claim Registered</c:v>
                </c:pt>
                <c:pt idx="2">
                  <c:v>Funded</c:v>
                </c:pt>
                <c:pt idx="3">
                  <c:v>Invoiced</c:v>
                </c:pt>
                <c:pt idx="4">
                  <c:v>Paid</c:v>
                </c:pt>
                <c:pt idx="5">
                  <c:v>Part-Payment</c:v>
                </c:pt>
              </c:strCache>
            </c:strRef>
          </c:cat>
          <c:val>
            <c:numRef>
              <c:f>PivotTable!$J$3:$J$8</c:f>
              <c:numCache>
                <c:formatCode>General</c:formatCode>
                <c:ptCount val="6"/>
                <c:pt idx="0">
                  <c:v>2444220</c:v>
                </c:pt>
                <c:pt idx="1">
                  <c:v>2310731</c:v>
                </c:pt>
                <c:pt idx="2">
                  <c:v>1910841</c:v>
                </c:pt>
                <c:pt idx="3">
                  <c:v>1954967</c:v>
                </c:pt>
                <c:pt idx="4">
                  <c:v>2577241</c:v>
                </c:pt>
                <c:pt idx="5">
                  <c:v>2132875</c:v>
                </c:pt>
              </c:numCache>
            </c:numRef>
          </c:val>
          <c:extLst>
            <c:ext xmlns:c16="http://schemas.microsoft.com/office/drawing/2014/chart" uri="{C3380CC4-5D6E-409C-BE32-E72D297353CC}">
              <c16:uniqueId val="{00000000-2FB0-4A56-B039-0C02F477F953}"/>
            </c:ext>
          </c:extLst>
        </c:ser>
        <c:dLbls>
          <c:showLegendKey val="0"/>
          <c:showVal val="0"/>
          <c:showCatName val="0"/>
          <c:showSerName val="0"/>
          <c:showPercent val="0"/>
          <c:showBubbleSize val="0"/>
        </c:dLbls>
        <c:gapWidth val="269"/>
        <c:overlap val="-20"/>
        <c:axId val="1043509536"/>
        <c:axId val="759444544"/>
      </c:barChart>
      <c:catAx>
        <c:axId val="1043509536"/>
        <c:scaling>
          <c:orientation val="minMax"/>
        </c:scaling>
        <c:delete val="0"/>
        <c:axPos val="l"/>
        <c:numFmt formatCode="General" sourceLinked="1"/>
        <c:majorTickMark val="out"/>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759444544"/>
        <c:crosses val="autoZero"/>
        <c:auto val="1"/>
        <c:lblAlgn val="ctr"/>
        <c:lblOffset val="100"/>
        <c:noMultiLvlLbl val="0"/>
      </c:catAx>
      <c:valAx>
        <c:axId val="759444544"/>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43509536"/>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115455</xdr:colOff>
      <xdr:row>0</xdr:row>
      <xdr:rowOff>161636</xdr:rowOff>
    </xdr:from>
    <xdr:to>
      <xdr:col>9</xdr:col>
      <xdr:colOff>508000</xdr:colOff>
      <xdr:row>19</xdr:row>
      <xdr:rowOff>161636</xdr:rowOff>
    </xdr:to>
    <xdr:graphicFrame macro="">
      <xdr:nvGraphicFramePr>
        <xdr:cNvPr id="3" name="Chart 2">
          <a:extLst>
            <a:ext uri="{FF2B5EF4-FFF2-40B4-BE49-F238E27FC236}">
              <a16:creationId xmlns:a16="http://schemas.microsoft.com/office/drawing/2014/main" id="{030D1C35-A89D-40F0-9BE7-C0AB398B3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444500</xdr:colOff>
      <xdr:row>0</xdr:row>
      <xdr:rowOff>193385</xdr:rowOff>
    </xdr:from>
    <xdr:to>
      <xdr:col>20</xdr:col>
      <xdr:colOff>186170</xdr:colOff>
      <xdr:row>19</xdr:row>
      <xdr:rowOff>228022</xdr:rowOff>
    </xdr:to>
    <xdr:graphicFrame macro="">
      <xdr:nvGraphicFramePr>
        <xdr:cNvPr id="4" name="Chart 3">
          <a:extLst>
            <a:ext uri="{FF2B5EF4-FFF2-40B4-BE49-F238E27FC236}">
              <a16:creationId xmlns:a16="http://schemas.microsoft.com/office/drawing/2014/main" id="{6D2DB73E-FE74-4E15-B2EB-7BE71B1CFA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206375</xdr:colOff>
      <xdr:row>21</xdr:row>
      <xdr:rowOff>15875</xdr:rowOff>
    </xdr:from>
    <xdr:to>
      <xdr:col>8</xdr:col>
      <xdr:colOff>476250</xdr:colOff>
      <xdr:row>24</xdr:row>
      <xdr:rowOff>156027</xdr:rowOff>
    </xdr:to>
    <mc:AlternateContent xmlns:mc="http://schemas.openxmlformats.org/markup-compatibility/2006">
      <mc:Choice xmlns:a14="http://schemas.microsoft.com/office/drawing/2010/main" Requires="a14">
        <xdr:graphicFrame macro="">
          <xdr:nvGraphicFramePr>
            <xdr:cNvPr id="5" name="Month">
              <a:extLst>
                <a:ext uri="{FF2B5EF4-FFF2-40B4-BE49-F238E27FC236}">
                  <a16:creationId xmlns:a16="http://schemas.microsoft.com/office/drawing/2014/main" id="{1241EA13-160D-4828-B732-2CEC31B68633}"/>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206375" y="4864966"/>
              <a:ext cx="7497330" cy="83287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190500</xdr:colOff>
      <xdr:row>20</xdr:row>
      <xdr:rowOff>158750</xdr:rowOff>
    </xdr:from>
    <xdr:to>
      <xdr:col>20</xdr:col>
      <xdr:colOff>546554</xdr:colOff>
      <xdr:row>24</xdr:row>
      <xdr:rowOff>133349</xdr:rowOff>
    </xdr:to>
    <mc:AlternateContent xmlns:mc="http://schemas.openxmlformats.org/markup-compatibility/2006">
      <mc:Choice xmlns:a14="http://schemas.microsoft.com/office/drawing/2010/main" Requires="a14">
        <xdr:graphicFrame macro="">
          <xdr:nvGraphicFramePr>
            <xdr:cNvPr id="6" name="Payment Status">
              <a:extLst>
                <a:ext uri="{FF2B5EF4-FFF2-40B4-BE49-F238E27FC236}">
                  <a16:creationId xmlns:a16="http://schemas.microsoft.com/office/drawing/2014/main" id="{C65C0D3A-CF28-4D65-9CBB-9FDEC52F550F}"/>
                </a:ext>
              </a:extLst>
            </xdr:cNvPr>
            <xdr:cNvGraphicFramePr/>
          </xdr:nvGraphicFramePr>
          <xdr:xfrm>
            <a:off x="0" y="0"/>
            <a:ext cx="0" cy="0"/>
          </xdr:xfrm>
          <a:graphic>
            <a:graphicData uri="http://schemas.microsoft.com/office/drawing/2010/slicer">
              <sle:slicer xmlns:sle="http://schemas.microsoft.com/office/drawing/2010/slicer" name="Payment Status"/>
            </a:graphicData>
          </a:graphic>
        </xdr:graphicFrame>
      </mc:Choice>
      <mc:Fallback>
        <xdr:sp macro="" textlink="">
          <xdr:nvSpPr>
            <xdr:cNvPr id="0" name=""/>
            <xdr:cNvSpPr>
              <a:spLocks noTextEdit="1"/>
            </xdr:cNvSpPr>
          </xdr:nvSpPr>
          <xdr:spPr>
            <a:xfrm>
              <a:off x="8226136" y="4776932"/>
              <a:ext cx="9246054" cy="89823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161925</xdr:colOff>
      <xdr:row>0</xdr:row>
      <xdr:rowOff>0</xdr:rowOff>
    </xdr:from>
    <xdr:to>
      <xdr:col>7</xdr:col>
      <xdr:colOff>669925</xdr:colOff>
      <xdr:row>11</xdr:row>
      <xdr:rowOff>158750</xdr:rowOff>
    </xdr:to>
    <xdr:graphicFrame macro="">
      <xdr:nvGraphicFramePr>
        <xdr:cNvPr id="2" name="Chart 1">
          <a:extLst>
            <a:ext uri="{FF2B5EF4-FFF2-40B4-BE49-F238E27FC236}">
              <a16:creationId xmlns:a16="http://schemas.microsoft.com/office/drawing/2014/main" id="{B5245D02-2003-0C96-7EF2-9BE47D2811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322490</xdr:colOff>
      <xdr:row>0</xdr:row>
      <xdr:rowOff>0</xdr:rowOff>
    </xdr:from>
    <xdr:to>
      <xdr:col>15</xdr:col>
      <xdr:colOff>669018</xdr:colOff>
      <xdr:row>11</xdr:row>
      <xdr:rowOff>159657</xdr:rowOff>
    </xdr:to>
    <xdr:graphicFrame macro="">
      <xdr:nvGraphicFramePr>
        <xdr:cNvPr id="4" name="Chart 3">
          <a:extLst>
            <a:ext uri="{FF2B5EF4-FFF2-40B4-BE49-F238E27FC236}">
              <a16:creationId xmlns:a16="http://schemas.microsoft.com/office/drawing/2014/main" id="{9312FFB6-267C-4A60-8A2E-7A7FA75F5C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hanael Romano" refreshedDate="45003.773016319443" createdVersion="8" refreshedVersion="8" minRefreshableVersion="3" recordCount="300" xr:uid="{7C589761-DBA4-4929-8655-4E4A8C81EF8B}">
  <cacheSource type="worksheet">
    <worksheetSource name="AllData"/>
  </cacheSource>
  <cacheFields count="6">
    <cacheField name="Month" numFmtId="14">
      <sharedItems containsSemiMixedTypes="0" containsNonDate="0" containsDate="1" containsString="0" minDate="2021-07-01T00:00:00" maxDate="2021-10-02T00:00:00"/>
    </cacheField>
    <cacheField name="NHS ID" numFmtId="0">
      <sharedItems containsSemiMixedTypes="0" containsString="0" containsNumber="1" containsInteger="1" minValue="17812992" maxValue="9966970088"/>
    </cacheField>
    <cacheField name="Name" numFmtId="0">
      <sharedItems/>
    </cacheField>
    <cacheField name="Email" numFmtId="0">
      <sharedItems/>
    </cacheField>
    <cacheField name="Date" numFmtId="0">
      <sharedItems containsSemiMixedTypes="0" containsString="0" containsNumber="1" containsInteger="1" minValue="44378" maxValue="44499" count="114">
        <n v="44394"/>
        <n v="44386"/>
        <n v="44390"/>
        <n v="44400"/>
        <n v="44393"/>
        <n v="44402"/>
        <n v="44389"/>
        <n v="44384"/>
        <n v="44381"/>
        <n v="44401"/>
        <n v="44387"/>
        <n v="44379"/>
        <n v="44407"/>
        <n v="44391"/>
        <n v="44382"/>
        <n v="44395"/>
        <n v="44398"/>
        <n v="44397"/>
        <n v="44378"/>
        <n v="44385"/>
        <n v="44383"/>
        <n v="44408"/>
        <n v="44388"/>
        <n v="44403"/>
        <n v="44380"/>
        <n v="44399"/>
        <n v="44405"/>
        <n v="44396"/>
        <n v="44406"/>
        <n v="44422"/>
        <n v="44423"/>
        <n v="44410"/>
        <n v="44416"/>
        <n v="44430"/>
        <n v="44428"/>
        <n v="44413"/>
        <n v="44418"/>
        <n v="44415"/>
        <n v="44409"/>
        <n v="44433"/>
        <n v="44425"/>
        <n v="44417"/>
        <n v="44438"/>
        <n v="44431"/>
        <n v="44420"/>
        <n v="44432"/>
        <n v="44424"/>
        <n v="44411"/>
        <n v="44419"/>
        <n v="44421"/>
        <n v="44414"/>
        <n v="44426"/>
        <n v="44439"/>
        <n v="44427"/>
        <n v="44436"/>
        <n v="44412"/>
        <n v="44429"/>
        <n v="44435"/>
        <n v="44437"/>
        <n v="44467"/>
        <n v="44453"/>
        <n v="44450"/>
        <n v="44451"/>
        <n v="44444"/>
        <n v="44445"/>
        <n v="44454"/>
        <n v="44460"/>
        <n v="44462"/>
        <n v="44457"/>
        <n v="44446"/>
        <n v="44456"/>
        <n v="44440"/>
        <n v="44459"/>
        <n v="44468"/>
        <n v="44469"/>
        <n v="44465"/>
        <n v="44442"/>
        <n v="44443"/>
        <n v="44447"/>
        <n v="44441"/>
        <n v="44448"/>
        <n v="44463"/>
        <n v="44449"/>
        <n v="44458"/>
        <n v="44464"/>
        <n v="44466"/>
        <n v="44461"/>
        <n v="44452"/>
        <n v="44490"/>
        <n v="44480"/>
        <n v="44484"/>
        <n v="44497"/>
        <n v="44478"/>
        <n v="44481"/>
        <n v="44486"/>
        <n v="44482"/>
        <n v="44475"/>
        <n v="44476"/>
        <n v="44489"/>
        <n v="44494"/>
        <n v="44473"/>
        <n v="44485"/>
        <n v="44491"/>
        <n v="44471"/>
        <n v="44499"/>
        <n v="44498"/>
        <n v="44488"/>
        <n v="44470"/>
        <n v="44477"/>
        <n v="44496"/>
        <n v="44479"/>
        <n v="44493"/>
        <n v="44495"/>
        <n v="44487"/>
      </sharedItems>
    </cacheField>
    <cacheField name="Payment Status" numFmtId="0">
      <sharedItems count="6">
        <s v="Paid"/>
        <s v="Claim Processed"/>
        <s v="Part-Payment"/>
        <s v="Funded"/>
        <s v="Invoiced"/>
        <s v="Claim Registered"/>
      </sharedItems>
    </cacheField>
  </cacheFields>
  <extLst>
    <ext xmlns:x14="http://schemas.microsoft.com/office/spreadsheetml/2009/9/main" uri="{725AE2AE-9491-48be-B2B4-4EB974FC3084}">
      <x14:pivotCacheDefinition pivotCacheId="97198886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hanael Romano" refreshedDate="45003.774087500002" createdVersion="8" refreshedVersion="8" minRefreshableVersion="3" recordCount="300" xr:uid="{E2D893F7-C2BC-4550-BE95-6247154CA0F4}">
  <cacheSource type="worksheet">
    <worksheetSource name="AllData"/>
  </cacheSource>
  <cacheFields count="6">
    <cacheField name="Month" numFmtId="14">
      <sharedItems containsSemiMixedTypes="0" containsNonDate="0" containsDate="1" containsString="0" minDate="2021-07-01T00:00:00" maxDate="2021-10-02T00:00:00" count="4">
        <d v="2021-07-01T00:00:00"/>
        <d v="2021-08-01T00:00:00"/>
        <d v="2021-09-01T00:00:00"/>
        <d v="2021-10-01T00:00:00"/>
      </sharedItems>
    </cacheField>
    <cacheField name="NHS ID" numFmtId="0">
      <sharedItems containsSemiMixedTypes="0" containsString="0" containsNumber="1" containsInteger="1" minValue="17812992" maxValue="9966970088"/>
    </cacheField>
    <cacheField name="Name" numFmtId="0">
      <sharedItems/>
    </cacheField>
    <cacheField name="Email" numFmtId="0">
      <sharedItems/>
    </cacheField>
    <cacheField name="Date" numFmtId="0">
      <sharedItems containsSemiMixedTypes="0" containsString="0" containsNumber="1" containsInteger="1" minValue="44378" maxValue="44499"/>
    </cacheField>
    <cacheField name="Payment Status" numFmtId="0">
      <sharedItems count="6">
        <s v="Paid"/>
        <s v="Claim Processed"/>
        <s v="Part-Payment"/>
        <s v="Funded"/>
        <s v="Invoiced"/>
        <s v="Claim Registered"/>
      </sharedItems>
    </cacheField>
  </cacheFields>
  <extLst>
    <ext xmlns:x14="http://schemas.microsoft.com/office/spreadsheetml/2009/9/main" uri="{725AE2AE-9491-48be-B2B4-4EB974FC3084}">
      <x14:pivotCacheDefinition pivotCacheId="3367610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d v="2021-07-01T00:00:00"/>
    <n v="2680201825"/>
    <s v="Marthena Quinney"/>
    <s v="mquinney3@businesswire.com"/>
    <x v="0"/>
    <x v="0"/>
  </r>
  <r>
    <d v="2021-07-01T00:00:00"/>
    <n v="4279112878"/>
    <s v="Sebastian Zahor"/>
    <s v="szahor6@com.com"/>
    <x v="1"/>
    <x v="1"/>
  </r>
  <r>
    <d v="2021-07-01T00:00:00"/>
    <n v="510918905"/>
    <s v="Kyle Klehyn"/>
    <s v="kklehyna@stanford.edu"/>
    <x v="2"/>
    <x v="0"/>
  </r>
  <r>
    <d v="2021-07-01T00:00:00"/>
    <n v="2749911052"/>
    <s v="Remington Shaw"/>
    <s v="rshawg@bigcartel.com"/>
    <x v="3"/>
    <x v="0"/>
  </r>
  <r>
    <d v="2021-07-01T00:00:00"/>
    <n v="2507764082"/>
    <s v="Kelcy Keightley"/>
    <s v="kkeightleyh@ucoz.ru"/>
    <x v="4"/>
    <x v="2"/>
  </r>
  <r>
    <d v="2021-07-01T00:00:00"/>
    <n v="7210667210"/>
    <s v="Rinaldo Hankins"/>
    <s v="rhankinsi@geocities.com"/>
    <x v="5"/>
    <x v="2"/>
  </r>
  <r>
    <d v="2021-07-01T00:00:00"/>
    <n v="5176348713"/>
    <s v="Tobey Gullivan"/>
    <s v="tgullivank@about.me"/>
    <x v="2"/>
    <x v="1"/>
  </r>
  <r>
    <d v="2021-07-01T00:00:00"/>
    <n v="5204808760"/>
    <s v="Durante MacGeffen"/>
    <s v="dmacgeffenl@imdb.com"/>
    <x v="6"/>
    <x v="3"/>
  </r>
  <r>
    <d v="2021-07-01T00:00:00"/>
    <n v="5702354591"/>
    <s v="Hardy Gallant"/>
    <s v="hgallanto@engadget.com"/>
    <x v="7"/>
    <x v="4"/>
  </r>
  <r>
    <d v="2021-07-01T00:00:00"/>
    <n v="9026753764"/>
    <s v="Ina Chartres"/>
    <s v="ichartrest@answers.com"/>
    <x v="8"/>
    <x v="4"/>
  </r>
  <r>
    <d v="2021-07-01T00:00:00"/>
    <n v="2900098815"/>
    <s v="Travus Tunnock"/>
    <s v="ttunnockx@businesswire.com"/>
    <x v="9"/>
    <x v="1"/>
  </r>
  <r>
    <d v="2021-07-01T00:00:00"/>
    <n v="6457422640"/>
    <s v="Cazzie Streak"/>
    <s v="cstreak10@acquirethisname.com"/>
    <x v="10"/>
    <x v="2"/>
  </r>
  <r>
    <d v="2021-07-01T00:00:00"/>
    <n v="4133772423"/>
    <s v="Vivie Blance"/>
    <s v="vblance18@census.gov"/>
    <x v="5"/>
    <x v="0"/>
  </r>
  <r>
    <d v="2021-07-01T00:00:00"/>
    <n v="9624614652"/>
    <s v="Catie Crinage"/>
    <s v="ccrinage1a@bloglines.com"/>
    <x v="11"/>
    <x v="1"/>
  </r>
  <r>
    <d v="2021-07-01T00:00:00"/>
    <n v="7758677320"/>
    <s v="Brooke Newcomen"/>
    <s v="bnewcomen1c@google.nl"/>
    <x v="12"/>
    <x v="1"/>
  </r>
  <r>
    <d v="2021-07-01T00:00:00"/>
    <n v="7116554815"/>
    <s v="Kristyn Murname"/>
    <s v="kmurname1d@nymag.com"/>
    <x v="13"/>
    <x v="3"/>
  </r>
  <r>
    <d v="2021-07-01T00:00:00"/>
    <n v="2042744980"/>
    <s v="Bernardo Berens"/>
    <s v="bberens1f@bbb.org"/>
    <x v="14"/>
    <x v="2"/>
  </r>
  <r>
    <d v="2021-07-01T00:00:00"/>
    <n v="2857225059"/>
    <s v="Jordan MacNamara"/>
    <s v="jmacnamara1m@webmd.com"/>
    <x v="15"/>
    <x v="1"/>
  </r>
  <r>
    <d v="2021-07-01T00:00:00"/>
    <n v="6988267190"/>
    <s v="Jemmy Bill"/>
    <s v="jbill1s@blog.com"/>
    <x v="16"/>
    <x v="4"/>
  </r>
  <r>
    <d v="2021-07-01T00:00:00"/>
    <n v="6486292997"/>
    <s v="Basil Camelli"/>
    <s v="bcamelli1v@goo.ne.jp"/>
    <x v="4"/>
    <x v="4"/>
  </r>
  <r>
    <d v="2021-07-01T00:00:00"/>
    <n v="3307414186"/>
    <s v="Veronike Geffe"/>
    <s v="vgeffe24@woothemes.com"/>
    <x v="17"/>
    <x v="5"/>
  </r>
  <r>
    <d v="2021-07-01T00:00:00"/>
    <n v="1800804873"/>
    <s v="Doro Loreit"/>
    <s v="dloreit28@pcworld.com"/>
    <x v="16"/>
    <x v="5"/>
  </r>
  <r>
    <d v="2021-07-01T00:00:00"/>
    <n v="5507943362"/>
    <s v="Zea Yitzhok"/>
    <s v="zyitzhok2d@homestead.com"/>
    <x v="3"/>
    <x v="1"/>
  </r>
  <r>
    <d v="2021-07-01T00:00:00"/>
    <n v="2277715697"/>
    <s v="Shepherd Ever"/>
    <s v="sever2l@cloudflare.com"/>
    <x v="0"/>
    <x v="0"/>
  </r>
  <r>
    <d v="2021-07-01T00:00:00"/>
    <n v="1768336059"/>
    <s v="Vladamir Caldwall"/>
    <s v="vcaldwall2s@cnn.com"/>
    <x v="2"/>
    <x v="3"/>
  </r>
  <r>
    <d v="2021-07-01T00:00:00"/>
    <n v="9320528519"/>
    <s v="Wilfrid McTavy"/>
    <s v="wmctavy2x@theglobeandmail.com"/>
    <x v="18"/>
    <x v="0"/>
  </r>
  <r>
    <d v="2021-07-01T00:00:00"/>
    <n v="6466762327"/>
    <s v="Georgetta Johnes"/>
    <s v="gjohnes3h@apache.org"/>
    <x v="19"/>
    <x v="5"/>
  </r>
  <r>
    <d v="2021-07-01T00:00:00"/>
    <n v="4486261798"/>
    <s v="Zuzana Grafham"/>
    <s v="zgrafham3j@themeforest.net"/>
    <x v="20"/>
    <x v="0"/>
  </r>
  <r>
    <d v="2021-07-01T00:00:00"/>
    <n v="5452446117"/>
    <s v="Jeana Hagwood"/>
    <s v="jhagwood3l@foxnews.com"/>
    <x v="1"/>
    <x v="5"/>
  </r>
  <r>
    <d v="2021-07-01T00:00:00"/>
    <n v="8794699747"/>
    <s v="Sib Mellsop"/>
    <s v="smellsop3r@ebay.com"/>
    <x v="17"/>
    <x v="0"/>
  </r>
  <r>
    <d v="2021-07-01T00:00:00"/>
    <n v="4963549387"/>
    <s v="Dorree Gerrey"/>
    <s v="dgerrey3v@unicef.org"/>
    <x v="19"/>
    <x v="5"/>
  </r>
  <r>
    <d v="2021-07-01T00:00:00"/>
    <n v="2348278375"/>
    <s v="Marcello Blesing"/>
    <s v="mblesing3w@about.me"/>
    <x v="21"/>
    <x v="5"/>
  </r>
  <r>
    <d v="2021-07-01T00:00:00"/>
    <n v="6390932650"/>
    <s v="Catharine Botley"/>
    <s v="cbotley3x@booking.com"/>
    <x v="22"/>
    <x v="5"/>
  </r>
  <r>
    <d v="2021-07-01T00:00:00"/>
    <n v="1724181238"/>
    <s v="Cindy Joliffe"/>
    <s v="cjoliffe3z@washington.edu"/>
    <x v="5"/>
    <x v="1"/>
  </r>
  <r>
    <d v="2021-07-01T00:00:00"/>
    <n v="3660667854"/>
    <s v="Susannah Vargas"/>
    <s v="svargas41@weibo.com"/>
    <x v="22"/>
    <x v="1"/>
  </r>
  <r>
    <d v="2021-07-01T00:00:00"/>
    <n v="3013314664"/>
    <s v="Maye O'Geaney"/>
    <s v="mogeaney42@artisteer.com"/>
    <x v="4"/>
    <x v="0"/>
  </r>
  <r>
    <d v="2021-07-01T00:00:00"/>
    <n v="9966970088"/>
    <s v="Charla Laddle"/>
    <s v="claddle44@wp.com"/>
    <x v="9"/>
    <x v="1"/>
  </r>
  <r>
    <d v="2021-07-01T00:00:00"/>
    <n v="8447453235"/>
    <s v="Gale Simonds"/>
    <s v="gsimonds49@oracle.com"/>
    <x v="9"/>
    <x v="3"/>
  </r>
  <r>
    <d v="2021-07-01T00:00:00"/>
    <n v="995022275"/>
    <s v="Audre Nealand"/>
    <s v="anealand4a@reference.com"/>
    <x v="21"/>
    <x v="4"/>
  </r>
  <r>
    <d v="2021-07-01T00:00:00"/>
    <n v="7111843096"/>
    <s v="Nikki Stroyan"/>
    <s v="nstroyan4d@apache.org"/>
    <x v="23"/>
    <x v="2"/>
  </r>
  <r>
    <d v="2021-07-01T00:00:00"/>
    <n v="6419936918"/>
    <s v="Freedman Powlett"/>
    <s v="fpowlett4e@phoca.cz"/>
    <x v="16"/>
    <x v="0"/>
  </r>
  <r>
    <d v="2021-07-01T00:00:00"/>
    <n v="8559325352"/>
    <s v="Quinta Caspell"/>
    <s v="qcaspell4m@friendfeed.com"/>
    <x v="19"/>
    <x v="3"/>
  </r>
  <r>
    <d v="2021-07-01T00:00:00"/>
    <n v="8322951922"/>
    <s v="Boone Charer"/>
    <s v="bcharer4z@earthlink.net"/>
    <x v="24"/>
    <x v="2"/>
  </r>
  <r>
    <d v="2021-07-01T00:00:00"/>
    <n v="5205159421"/>
    <s v="Jeanette Albrook"/>
    <s v="jalbrook5a@google.com.br"/>
    <x v="21"/>
    <x v="0"/>
  </r>
  <r>
    <d v="2021-07-01T00:00:00"/>
    <n v="9439426586"/>
    <s v="Pate Barttrum"/>
    <s v="pbarttrum5b@discovery.com"/>
    <x v="25"/>
    <x v="3"/>
  </r>
  <r>
    <d v="2021-07-01T00:00:00"/>
    <n v="222881968"/>
    <s v="Debera Coll"/>
    <s v="dcoll5c@bravesites.com"/>
    <x v="0"/>
    <x v="0"/>
  </r>
  <r>
    <d v="2021-07-01T00:00:00"/>
    <n v="4269755792"/>
    <s v="Dorolice Booeln"/>
    <s v="dbooeln5l@feedburner.com"/>
    <x v="11"/>
    <x v="2"/>
  </r>
  <r>
    <d v="2021-07-01T00:00:00"/>
    <n v="3772698107"/>
    <s v="Bree Dougal"/>
    <s v="bdougal5m@discuz.net"/>
    <x v="21"/>
    <x v="3"/>
  </r>
  <r>
    <d v="2021-07-01T00:00:00"/>
    <n v="3853168140"/>
    <s v="Duffy Kenway"/>
    <s v="dkenway5o@github.io"/>
    <x v="4"/>
    <x v="4"/>
  </r>
  <r>
    <d v="2021-07-01T00:00:00"/>
    <n v="4754234545"/>
    <s v="Bernadette Devanny"/>
    <s v="bdevanny61@imgur.com"/>
    <x v="2"/>
    <x v="5"/>
  </r>
  <r>
    <d v="2021-07-01T00:00:00"/>
    <n v="556263030"/>
    <s v="Dare Garriock"/>
    <s v="dgarriock65@infoseek.co.jp"/>
    <x v="22"/>
    <x v="2"/>
  </r>
  <r>
    <d v="2021-07-01T00:00:00"/>
    <n v="9805414868"/>
    <s v="Micky Ferminger"/>
    <s v="mferminger6c@cdc.gov"/>
    <x v="3"/>
    <x v="4"/>
  </r>
  <r>
    <d v="2021-07-01T00:00:00"/>
    <n v="1272619311"/>
    <s v="Florette Seaborn"/>
    <s v="fseaborn6e@amazonaws.com"/>
    <x v="19"/>
    <x v="3"/>
  </r>
  <r>
    <d v="2021-07-01T00:00:00"/>
    <n v="9503131758"/>
    <s v="Reynard Segebrecht"/>
    <s v="rsegebrecht6f@opera.com"/>
    <x v="26"/>
    <x v="5"/>
  </r>
  <r>
    <d v="2021-07-01T00:00:00"/>
    <n v="1621856720"/>
    <s v="Dell Moulton"/>
    <s v="dmoulton6i@ihg.com"/>
    <x v="18"/>
    <x v="2"/>
  </r>
  <r>
    <d v="2021-07-01T00:00:00"/>
    <n v="8548240350"/>
    <s v="Kyrstin Palffrey"/>
    <s v="kpalffrey6j@goo.ne.jp"/>
    <x v="15"/>
    <x v="4"/>
  </r>
  <r>
    <d v="2021-07-01T00:00:00"/>
    <n v="1788203399"/>
    <s v="Lidia Weine"/>
    <s v="lweine6l@feedburner.com"/>
    <x v="4"/>
    <x v="2"/>
  </r>
  <r>
    <d v="2021-07-01T00:00:00"/>
    <n v="2647375046"/>
    <s v="Veronica Domokos"/>
    <s v="vdomokos6o@pagesperso-orange.fr"/>
    <x v="9"/>
    <x v="2"/>
  </r>
  <r>
    <d v="2021-07-01T00:00:00"/>
    <n v="6302200709"/>
    <s v="Christin Essery"/>
    <s v="cessery6p@exblog.jp"/>
    <x v="5"/>
    <x v="4"/>
  </r>
  <r>
    <d v="2021-07-01T00:00:00"/>
    <n v="67938248"/>
    <s v="Gilly Hlavac"/>
    <s v="ghlavac6q@surveymonkey.com"/>
    <x v="2"/>
    <x v="3"/>
  </r>
  <r>
    <d v="2021-07-01T00:00:00"/>
    <n v="9320705607"/>
    <s v="Noami Middlebrook"/>
    <s v="nmiddlebrook6r@networkadvertising.org"/>
    <x v="11"/>
    <x v="4"/>
  </r>
  <r>
    <d v="2021-07-01T00:00:00"/>
    <n v="524783713"/>
    <s v="Adrianna Huish"/>
    <s v="ahuish6v@ucla.edu"/>
    <x v="9"/>
    <x v="1"/>
  </r>
  <r>
    <d v="2021-07-01T00:00:00"/>
    <n v="9849388927"/>
    <s v="Davita Instock"/>
    <s v="dinstock6w@sogou.com"/>
    <x v="1"/>
    <x v="4"/>
  </r>
  <r>
    <d v="2021-07-01T00:00:00"/>
    <n v="5449587384"/>
    <s v="Carlin Daulton"/>
    <s v="cdaulton77@springer.com"/>
    <x v="27"/>
    <x v="5"/>
  </r>
  <r>
    <d v="2021-07-01T00:00:00"/>
    <n v="2892198062"/>
    <s v="Marcella Infantino"/>
    <s v="minfantino7c@mayoclinic.com"/>
    <x v="5"/>
    <x v="0"/>
  </r>
  <r>
    <d v="2021-07-01T00:00:00"/>
    <n v="9389922976"/>
    <s v="Tate Renn"/>
    <s v="trenn7i@github.com"/>
    <x v="26"/>
    <x v="2"/>
  </r>
  <r>
    <d v="2021-07-01T00:00:00"/>
    <n v="3739572043"/>
    <s v="Raffaello Duncanson"/>
    <s v="rduncanson7j@washington.edu"/>
    <x v="7"/>
    <x v="5"/>
  </r>
  <r>
    <d v="2021-07-01T00:00:00"/>
    <n v="353679755"/>
    <s v="Huey Doogood"/>
    <s v="hdoogood7m@oracle.com"/>
    <x v="4"/>
    <x v="0"/>
  </r>
  <r>
    <d v="2021-07-01T00:00:00"/>
    <n v="2060801095"/>
    <s v="Thedrick Rope"/>
    <s v="trope7p@washington.edu"/>
    <x v="28"/>
    <x v="2"/>
  </r>
  <r>
    <d v="2021-07-01T00:00:00"/>
    <n v="1830903659"/>
    <s v="Eugenie Tiley"/>
    <s v="etiley7q@creativecommons.org"/>
    <x v="14"/>
    <x v="1"/>
  </r>
  <r>
    <d v="2021-07-01T00:00:00"/>
    <n v="6157864230"/>
    <s v="Priscilla Adamovitch"/>
    <s v="padamovitch7s@guardian.co.uk"/>
    <x v="27"/>
    <x v="5"/>
  </r>
  <r>
    <d v="2021-07-01T00:00:00"/>
    <n v="9908526960"/>
    <s v="Arlan Willarton"/>
    <s v="awillarton7x@ustream.tv"/>
    <x v="10"/>
    <x v="3"/>
  </r>
  <r>
    <d v="2021-07-01T00:00:00"/>
    <n v="5840725072"/>
    <s v="Granger McMonnies"/>
    <s v="gmcmonnies7y@squidoo.com"/>
    <x v="24"/>
    <x v="0"/>
  </r>
  <r>
    <d v="2021-07-01T00:00:00"/>
    <n v="493928405"/>
    <s v="Garrard Pecht"/>
    <s v="gpecht82@rambler.ru"/>
    <x v="10"/>
    <x v="2"/>
  </r>
  <r>
    <d v="2021-07-01T00:00:00"/>
    <n v="1417008326"/>
    <s v="Merline Dowda"/>
    <s v="mdowda84@uol.com.br"/>
    <x v="27"/>
    <x v="0"/>
  </r>
  <r>
    <d v="2021-08-01T00:00:00"/>
    <n v="4533134947"/>
    <s v="Arne Galia"/>
    <s v="agalia2@nydailynews.com"/>
    <x v="29"/>
    <x v="1"/>
  </r>
  <r>
    <d v="2021-08-01T00:00:00"/>
    <n v="3333012278"/>
    <s v="Kerby Mallion"/>
    <s v="kmallion4@discovery.com"/>
    <x v="29"/>
    <x v="1"/>
  </r>
  <r>
    <d v="2021-08-01T00:00:00"/>
    <n v="66073332"/>
    <s v="Wilbur Oswald"/>
    <s v="woswaldb@jalbum.net"/>
    <x v="30"/>
    <x v="5"/>
  </r>
  <r>
    <d v="2021-08-01T00:00:00"/>
    <n v="6106146683"/>
    <s v="Hallsy Suggett"/>
    <s v="hsuggettd@nbcnews.com"/>
    <x v="30"/>
    <x v="0"/>
  </r>
  <r>
    <d v="2021-08-01T00:00:00"/>
    <n v="9117714850"/>
    <s v="Margalit Baldrick"/>
    <s v="mbaldrickp@mysql.com"/>
    <x v="31"/>
    <x v="1"/>
  </r>
  <r>
    <d v="2021-08-01T00:00:00"/>
    <n v="3202751646"/>
    <s v="Burnard Camm"/>
    <s v="bcammq@xinhuanet.com"/>
    <x v="32"/>
    <x v="3"/>
  </r>
  <r>
    <d v="2021-08-01T00:00:00"/>
    <n v="9108963258"/>
    <s v="Letizia Gaddesby"/>
    <s v="lgaddesbyr@slideshare.net"/>
    <x v="33"/>
    <x v="1"/>
  </r>
  <r>
    <d v="2021-08-01T00:00:00"/>
    <n v="8589812480"/>
    <s v="Standford Pilch"/>
    <s v="spilchu@yahoo.com"/>
    <x v="34"/>
    <x v="1"/>
  </r>
  <r>
    <d v="2021-08-01T00:00:00"/>
    <n v="2972333543"/>
    <s v="Batsheva Elderton"/>
    <s v="beldertonv@webnode.com"/>
    <x v="35"/>
    <x v="3"/>
  </r>
  <r>
    <d v="2021-08-01T00:00:00"/>
    <n v="3420634684"/>
    <s v="Emmy Gantzer"/>
    <s v="egantzer11@youku.com"/>
    <x v="36"/>
    <x v="1"/>
  </r>
  <r>
    <d v="2021-08-01T00:00:00"/>
    <n v="3007287936"/>
    <s v="Nealy Droogan"/>
    <s v="ndroogan12@yellowpages.com"/>
    <x v="37"/>
    <x v="3"/>
  </r>
  <r>
    <d v="2021-08-01T00:00:00"/>
    <n v="5115764423"/>
    <s v="Arleta Oiller"/>
    <s v="aoiller13@samsung.com"/>
    <x v="38"/>
    <x v="5"/>
  </r>
  <r>
    <d v="2021-08-01T00:00:00"/>
    <n v="6046520517"/>
    <s v="Linzy Chace"/>
    <s v="lchace17@archive.org"/>
    <x v="39"/>
    <x v="5"/>
  </r>
  <r>
    <d v="2021-08-01T00:00:00"/>
    <n v="2628950596"/>
    <s v="Galvan Zima"/>
    <s v="gzima1g@technorati.com"/>
    <x v="33"/>
    <x v="3"/>
  </r>
  <r>
    <d v="2021-08-01T00:00:00"/>
    <n v="1744965641"/>
    <s v="Thatch Butts"/>
    <s v="tbutts1i@weather.com"/>
    <x v="40"/>
    <x v="4"/>
  </r>
  <r>
    <d v="2021-08-01T00:00:00"/>
    <n v="555977196"/>
    <s v="Meggie Hillock"/>
    <s v="mhillock1j@miitbeian.gov.cn"/>
    <x v="41"/>
    <x v="1"/>
  </r>
  <r>
    <d v="2021-08-01T00:00:00"/>
    <n v="8003377838"/>
    <s v="Cati Ratlee"/>
    <s v="cratlee1l@163.com"/>
    <x v="42"/>
    <x v="4"/>
  </r>
  <r>
    <d v="2021-08-01T00:00:00"/>
    <n v="8181137930"/>
    <s v="Afton Sarre"/>
    <s v="asarre1n@fda.gov"/>
    <x v="43"/>
    <x v="4"/>
  </r>
  <r>
    <d v="2021-08-01T00:00:00"/>
    <n v="6248891273"/>
    <s v="Emmeline Cantor"/>
    <s v="ecantor1u@cocolog-nifty.com"/>
    <x v="35"/>
    <x v="2"/>
  </r>
  <r>
    <d v="2021-08-01T00:00:00"/>
    <n v="9080223425"/>
    <s v="Pris Blodgetts"/>
    <s v="pblodgetts1x@cnn.com"/>
    <x v="39"/>
    <x v="5"/>
  </r>
  <r>
    <d v="2021-08-01T00:00:00"/>
    <n v="9112086053"/>
    <s v="Karil Elverston"/>
    <s v="kelverston21@delicious.com"/>
    <x v="43"/>
    <x v="4"/>
  </r>
  <r>
    <d v="2021-08-01T00:00:00"/>
    <n v="7070421893"/>
    <s v="Lev Landell"/>
    <s v="llandell22@sohu.com"/>
    <x v="42"/>
    <x v="3"/>
  </r>
  <r>
    <d v="2021-08-01T00:00:00"/>
    <n v="5212834597"/>
    <s v="Jeanine Eisenberg"/>
    <s v="jeisenberg23@blogs.com"/>
    <x v="44"/>
    <x v="5"/>
  </r>
  <r>
    <d v="2021-08-01T00:00:00"/>
    <n v="5458206878"/>
    <s v="Marti Girk"/>
    <s v="mgirk25@deliciousdays.com"/>
    <x v="39"/>
    <x v="5"/>
  </r>
  <r>
    <d v="2021-08-01T00:00:00"/>
    <n v="2979056820"/>
    <s v="Felike De Mitris"/>
    <s v="fdemitris26@shutterfly.com"/>
    <x v="43"/>
    <x v="4"/>
  </r>
  <r>
    <d v="2021-08-01T00:00:00"/>
    <n v="1893390098"/>
    <s v="Milissent Blaes"/>
    <s v="mblaes29@utexas.edu"/>
    <x v="45"/>
    <x v="0"/>
  </r>
  <r>
    <d v="2021-08-01T00:00:00"/>
    <n v="8893409046"/>
    <s v="Jasmina Thrussell"/>
    <s v="jthrussell2a@surveymonkey.com"/>
    <x v="46"/>
    <x v="0"/>
  </r>
  <r>
    <d v="2021-08-01T00:00:00"/>
    <n v="524886970"/>
    <s v="Hermy Fardy"/>
    <s v="hfardy2c@columbia.edu"/>
    <x v="47"/>
    <x v="1"/>
  </r>
  <r>
    <d v="2021-08-01T00:00:00"/>
    <n v="2937826857"/>
    <s v="Bertrand Swadon"/>
    <s v="bswadon2f@aol.com"/>
    <x v="47"/>
    <x v="0"/>
  </r>
  <r>
    <d v="2021-08-01T00:00:00"/>
    <n v="8019376542"/>
    <s v="Kathleen Strowther"/>
    <s v="kstrowther2g@canalblog.com"/>
    <x v="31"/>
    <x v="1"/>
  </r>
  <r>
    <d v="2021-08-01T00:00:00"/>
    <n v="7194347458"/>
    <s v="Shayne Philipsson"/>
    <s v="sphilipsson2m@biglobe.ne.jp"/>
    <x v="42"/>
    <x v="4"/>
  </r>
  <r>
    <d v="2021-08-01T00:00:00"/>
    <n v="1405027266"/>
    <s v="Brianna Mackness"/>
    <s v="bmackness2p@ovh.net"/>
    <x v="35"/>
    <x v="2"/>
  </r>
  <r>
    <d v="2021-08-01T00:00:00"/>
    <n v="6709338975"/>
    <s v="Win Aronin"/>
    <s v="waronin2q@netvibes.com"/>
    <x v="48"/>
    <x v="4"/>
  </r>
  <r>
    <d v="2021-08-01T00:00:00"/>
    <n v="6224927413"/>
    <s v="Ilene Shuter"/>
    <s v="ishuter2r@nytimes.com"/>
    <x v="38"/>
    <x v="0"/>
  </r>
  <r>
    <d v="2021-08-01T00:00:00"/>
    <n v="4247413198"/>
    <s v="Bernelle Vanne"/>
    <s v="bvanne2v@google.co.jp"/>
    <x v="39"/>
    <x v="2"/>
  </r>
  <r>
    <d v="2021-08-01T00:00:00"/>
    <n v="6536439856"/>
    <s v="Chaddy Stother"/>
    <s v="cstother2y@drupal.org"/>
    <x v="41"/>
    <x v="5"/>
  </r>
  <r>
    <d v="2021-08-01T00:00:00"/>
    <n v="2964367760"/>
    <s v="Sheffie Muccino"/>
    <s v="smuccino35@ow.ly"/>
    <x v="49"/>
    <x v="0"/>
  </r>
  <r>
    <d v="2021-08-01T00:00:00"/>
    <n v="6126190742"/>
    <s v="Launce Cheater"/>
    <s v="lcheater39@examiner.com"/>
    <x v="50"/>
    <x v="4"/>
  </r>
  <r>
    <d v="2021-08-01T00:00:00"/>
    <n v="2599741645"/>
    <s v="Ramsey Cadd"/>
    <s v="rcadd3a@census.gov"/>
    <x v="49"/>
    <x v="1"/>
  </r>
  <r>
    <d v="2021-08-01T00:00:00"/>
    <n v="2187230708"/>
    <s v="Farand Latty"/>
    <s v="flatty3c@google.com.hk"/>
    <x v="51"/>
    <x v="0"/>
  </r>
  <r>
    <d v="2021-08-01T00:00:00"/>
    <n v="6803262057"/>
    <s v="Kippy Watman"/>
    <s v="kwatman3d@github.com"/>
    <x v="50"/>
    <x v="2"/>
  </r>
  <r>
    <d v="2021-08-01T00:00:00"/>
    <n v="1638231427"/>
    <s v="Portie Burgyn"/>
    <s v="pburgyn3e@deliciousdays.com"/>
    <x v="42"/>
    <x v="4"/>
  </r>
  <r>
    <d v="2021-08-01T00:00:00"/>
    <n v="7811109956"/>
    <s v="Patrizia Boot"/>
    <s v="pboot3k@reddit.com"/>
    <x v="52"/>
    <x v="5"/>
  </r>
  <r>
    <d v="2021-08-01T00:00:00"/>
    <n v="5101926434"/>
    <s v="Ely Antonopoulos"/>
    <s v="eantonopoulos3n@diigo.com"/>
    <x v="53"/>
    <x v="4"/>
  </r>
  <r>
    <d v="2021-08-01T00:00:00"/>
    <n v="2773571568"/>
    <s v="Engelbert Ingliby"/>
    <s v="eingliby3q@spotify.com"/>
    <x v="45"/>
    <x v="1"/>
  </r>
  <r>
    <d v="2021-08-01T00:00:00"/>
    <n v="3403700658"/>
    <s v="Yankee Avramovitz"/>
    <s v="yavramovitz3u@de.vu"/>
    <x v="37"/>
    <x v="3"/>
  </r>
  <r>
    <d v="2021-08-01T00:00:00"/>
    <n v="1125148373"/>
    <s v="Morry Losemann"/>
    <s v="mlosemann40@artisteer.com"/>
    <x v="54"/>
    <x v="4"/>
  </r>
  <r>
    <d v="2021-08-01T00:00:00"/>
    <n v="3829258410"/>
    <s v="Erina McPhilemy"/>
    <s v="emcphilemy43@youtube.com"/>
    <x v="40"/>
    <x v="3"/>
  </r>
  <r>
    <d v="2021-08-01T00:00:00"/>
    <n v="8247577941"/>
    <s v="Ailene Mutter"/>
    <s v="amutter45@intel.com"/>
    <x v="38"/>
    <x v="3"/>
  </r>
  <r>
    <d v="2021-08-01T00:00:00"/>
    <n v="7958267045"/>
    <s v="Karrie Barnaclough"/>
    <s v="kbarnaclough4c@cnbc.com"/>
    <x v="40"/>
    <x v="5"/>
  </r>
  <r>
    <d v="2021-08-01T00:00:00"/>
    <n v="215124995"/>
    <s v="Kaleb Ewington"/>
    <s v="kewington4f@cbslocal.com"/>
    <x v="52"/>
    <x v="1"/>
  </r>
  <r>
    <d v="2021-08-01T00:00:00"/>
    <n v="4181551032"/>
    <s v="Stan Sauvage"/>
    <s v="ssauvage4g@prweb.com"/>
    <x v="38"/>
    <x v="2"/>
  </r>
  <r>
    <d v="2021-08-01T00:00:00"/>
    <n v="3599527849"/>
    <s v="Ferne Sawyers"/>
    <s v="fsawyers4q@nba.com"/>
    <x v="37"/>
    <x v="5"/>
  </r>
  <r>
    <d v="2021-08-01T00:00:00"/>
    <n v="7736781001"/>
    <s v="Kesley Wadesworth"/>
    <s v="kwadesworth4u@simplemachines.org"/>
    <x v="31"/>
    <x v="0"/>
  </r>
  <r>
    <d v="2021-08-01T00:00:00"/>
    <n v="3797459793"/>
    <s v="Vanya Lovstrom"/>
    <s v="vlovstrom4v@printfriendly.com"/>
    <x v="29"/>
    <x v="2"/>
  </r>
  <r>
    <d v="2021-08-01T00:00:00"/>
    <n v="1978627009"/>
    <s v="Jacquelyn Pinniger"/>
    <s v="jpinniger4y@1688.com"/>
    <x v="48"/>
    <x v="0"/>
  </r>
  <r>
    <d v="2021-08-01T00:00:00"/>
    <n v="3286790567"/>
    <s v="Vladamir Gealle"/>
    <s v="vgealle52@elpais.com"/>
    <x v="55"/>
    <x v="3"/>
  </r>
  <r>
    <d v="2021-08-01T00:00:00"/>
    <n v="3967280772"/>
    <s v="Emelda Escudier"/>
    <s v="eescudier54@miitbeian.gov.cn"/>
    <x v="50"/>
    <x v="2"/>
  </r>
  <r>
    <d v="2021-08-01T00:00:00"/>
    <n v="2054455245"/>
    <s v="Wilma Lodeke"/>
    <s v="wlodeke55@deviantart.com"/>
    <x v="37"/>
    <x v="4"/>
  </r>
  <r>
    <d v="2021-08-01T00:00:00"/>
    <n v="7583144353"/>
    <s v="Leela Rennox"/>
    <s v="lrennox56@elpais.com"/>
    <x v="49"/>
    <x v="0"/>
  </r>
  <r>
    <d v="2021-08-01T00:00:00"/>
    <n v="1365063364"/>
    <s v="Kayne Ingreda"/>
    <s v="kingreda5h@e-recht24.de"/>
    <x v="37"/>
    <x v="0"/>
  </r>
  <r>
    <d v="2021-08-01T00:00:00"/>
    <n v="9551858875"/>
    <s v="Kerr Spradbery"/>
    <s v="kspradbery5n@ted.com"/>
    <x v="29"/>
    <x v="1"/>
  </r>
  <r>
    <d v="2021-08-01T00:00:00"/>
    <n v="2910357228"/>
    <s v="Filide Ritchley"/>
    <s v="fritchley5r@cocolog-nifty.com"/>
    <x v="37"/>
    <x v="0"/>
  </r>
  <r>
    <d v="2021-08-01T00:00:00"/>
    <n v="7090273636"/>
    <s v="Lindon Parsley"/>
    <s v="lparsley5s@tumblr.com"/>
    <x v="50"/>
    <x v="5"/>
  </r>
  <r>
    <d v="2021-08-01T00:00:00"/>
    <n v="7756133897"/>
    <s v="Yorgos Storcke"/>
    <s v="ystorcke5y@cmu.edu"/>
    <x v="36"/>
    <x v="5"/>
  </r>
  <r>
    <d v="2021-08-01T00:00:00"/>
    <n v="9255080164"/>
    <s v="Gasparo Bowle"/>
    <s v="gbowle64@free.fr"/>
    <x v="50"/>
    <x v="4"/>
  </r>
  <r>
    <d v="2021-08-01T00:00:00"/>
    <n v="1779925611"/>
    <s v="Terri Eadmeades"/>
    <s v="teadmeades66@goodreads.com"/>
    <x v="44"/>
    <x v="0"/>
  </r>
  <r>
    <d v="2021-08-01T00:00:00"/>
    <n v="3580261282"/>
    <s v="Dario Leith-Harvey"/>
    <s v="dleithharvey69@eepurl.com"/>
    <x v="49"/>
    <x v="3"/>
  </r>
  <r>
    <d v="2021-08-01T00:00:00"/>
    <n v="5158300348"/>
    <s v="Blancha Cawkwell"/>
    <s v="bcawkwell6k@freewebs.com"/>
    <x v="56"/>
    <x v="0"/>
  </r>
  <r>
    <d v="2021-08-01T00:00:00"/>
    <n v="7508202856"/>
    <s v="Quinta Bryns"/>
    <s v="qbryns6m@soup.io"/>
    <x v="38"/>
    <x v="3"/>
  </r>
  <r>
    <d v="2021-08-01T00:00:00"/>
    <n v="9899316180"/>
    <s v="Jerrine Font"/>
    <s v="jfont6s@zimbio.com"/>
    <x v="48"/>
    <x v="3"/>
  </r>
  <r>
    <d v="2021-08-01T00:00:00"/>
    <n v="3504443049"/>
    <s v="Raynell Gillio"/>
    <s v="rgillio6u@uol.com.br"/>
    <x v="29"/>
    <x v="5"/>
  </r>
  <r>
    <d v="2021-08-01T00:00:00"/>
    <n v="3221623917"/>
    <s v="Miguelita Radborn"/>
    <s v="mradborn6z@guardian.co.uk"/>
    <x v="56"/>
    <x v="2"/>
  </r>
  <r>
    <d v="2021-08-01T00:00:00"/>
    <n v="8722231196"/>
    <s v="Francyne Bartul"/>
    <s v="fbartul71@studiopress.com"/>
    <x v="43"/>
    <x v="3"/>
  </r>
  <r>
    <d v="2021-08-01T00:00:00"/>
    <n v="5191197674"/>
    <s v="Hephzibah Aspinal"/>
    <s v="haspinal72@msu.edu"/>
    <x v="55"/>
    <x v="4"/>
  </r>
  <r>
    <d v="2021-08-01T00:00:00"/>
    <n v="9722307045"/>
    <s v="Eddy Feehan"/>
    <s v="efeehan74@sina.com.cn"/>
    <x v="57"/>
    <x v="4"/>
  </r>
  <r>
    <d v="2021-08-01T00:00:00"/>
    <n v="4534678118"/>
    <s v="Agnes Shermar"/>
    <s v="ashermar75@howstuffworks.com"/>
    <x v="50"/>
    <x v="5"/>
  </r>
  <r>
    <d v="2021-08-01T00:00:00"/>
    <n v="5694097122"/>
    <s v="Alick Vassall"/>
    <s v="avassall79@list-manage.com"/>
    <x v="44"/>
    <x v="1"/>
  </r>
  <r>
    <d v="2021-08-01T00:00:00"/>
    <n v="3634700777"/>
    <s v="Rora Parradine"/>
    <s v="rparradine7k@edublogs.org"/>
    <x v="55"/>
    <x v="4"/>
  </r>
  <r>
    <d v="2021-08-01T00:00:00"/>
    <n v="3606349203"/>
    <s v="Marshall Strathdee"/>
    <s v="mstrathdee7l@utexas.edu"/>
    <x v="44"/>
    <x v="5"/>
  </r>
  <r>
    <d v="2021-08-01T00:00:00"/>
    <n v="4925136356"/>
    <s v="Shantee Klimecki"/>
    <s v="sklimecki7n@4shared.com"/>
    <x v="37"/>
    <x v="1"/>
  </r>
  <r>
    <d v="2021-08-01T00:00:00"/>
    <n v="2180838816"/>
    <s v="Karylin Polini"/>
    <s v="kpolini7w@ox.ac.uk"/>
    <x v="55"/>
    <x v="5"/>
  </r>
  <r>
    <d v="2021-08-01T00:00:00"/>
    <n v="7631234469"/>
    <s v="Urban Seignior"/>
    <s v="useignior80@youku.com"/>
    <x v="58"/>
    <x v="2"/>
  </r>
  <r>
    <d v="2021-08-01T00:00:00"/>
    <n v="2878932153"/>
    <s v="Zsa zsa Urlin"/>
    <s v="zurlin85@webeden.co.uk"/>
    <x v="31"/>
    <x v="2"/>
  </r>
  <r>
    <d v="2021-08-01T00:00:00"/>
    <n v="166662240"/>
    <s v="Debby Vearnals"/>
    <s v="dvearnals86@thetimes.co.uk"/>
    <x v="52"/>
    <x v="3"/>
  </r>
  <r>
    <d v="2021-09-01T00:00:00"/>
    <n v="9546972428"/>
    <s v="Goldi Hammarberg"/>
    <s v="ghammarberg0@cnbc.com"/>
    <x v="59"/>
    <x v="5"/>
  </r>
  <r>
    <d v="2021-09-01T00:00:00"/>
    <n v="7527091568"/>
    <s v="Jordon Busswell"/>
    <s v="jbusswell5@istockphoto.com"/>
    <x v="60"/>
    <x v="2"/>
  </r>
  <r>
    <d v="2021-09-01T00:00:00"/>
    <n v="2158008083"/>
    <s v="Sigismund Baynam"/>
    <s v="sbaynam7@wisc.edu"/>
    <x v="61"/>
    <x v="0"/>
  </r>
  <r>
    <d v="2021-09-01T00:00:00"/>
    <n v="387132651"/>
    <s v="Leanna Lusk"/>
    <s v="lluske@quantcast.com"/>
    <x v="62"/>
    <x v="3"/>
  </r>
  <r>
    <d v="2021-09-01T00:00:00"/>
    <n v="4660633896"/>
    <s v="Michel Kenwrick"/>
    <s v="mkenwrickf@webs.com"/>
    <x v="63"/>
    <x v="5"/>
  </r>
  <r>
    <d v="2021-09-01T00:00:00"/>
    <n v="516095536"/>
    <s v="Rakel Sutterby"/>
    <s v="rsutterbyj@alexa.com"/>
    <x v="61"/>
    <x v="0"/>
  </r>
  <r>
    <d v="2021-09-01T00:00:00"/>
    <n v="2842643208"/>
    <s v="Coral Thieme"/>
    <s v="cthiemen@mediafire.com"/>
    <x v="64"/>
    <x v="4"/>
  </r>
  <r>
    <d v="2021-09-01T00:00:00"/>
    <n v="1964487862"/>
    <s v="Louisa Grazier"/>
    <s v="lgraziers@bbc.co.uk"/>
    <x v="65"/>
    <x v="5"/>
  </r>
  <r>
    <d v="2021-09-01T00:00:00"/>
    <n v="1335431586"/>
    <s v="Dean Petrowsky"/>
    <s v="dpetrowskyw@noaa.gov"/>
    <x v="66"/>
    <x v="0"/>
  </r>
  <r>
    <d v="2021-09-01T00:00:00"/>
    <n v="5616842206"/>
    <s v="De witt Rigbye"/>
    <s v="drigbyey@aboutads.info"/>
    <x v="67"/>
    <x v="0"/>
  </r>
  <r>
    <d v="2021-09-01T00:00:00"/>
    <n v="8088042100"/>
    <s v="Isadora Pallant"/>
    <s v="ipallantz@rediff.com"/>
    <x v="62"/>
    <x v="0"/>
  </r>
  <r>
    <d v="2021-09-01T00:00:00"/>
    <n v="6283436889"/>
    <s v="Kizzee Haskur"/>
    <s v="khaskur15@virginia.edu"/>
    <x v="68"/>
    <x v="0"/>
  </r>
  <r>
    <d v="2021-09-01T00:00:00"/>
    <n v="397780672"/>
    <s v="Sukey Melior"/>
    <s v="smelior16@netlog.com"/>
    <x v="69"/>
    <x v="4"/>
  </r>
  <r>
    <d v="2021-09-01T00:00:00"/>
    <n v="2018526979"/>
    <s v="Wit Rentoul"/>
    <s v="wrentoul19@ebay.com"/>
    <x v="70"/>
    <x v="4"/>
  </r>
  <r>
    <d v="2021-09-01T00:00:00"/>
    <n v="1330020693"/>
    <s v="Jammal Foggarty"/>
    <s v="jfoggarty1e@webeden.co.uk"/>
    <x v="62"/>
    <x v="4"/>
  </r>
  <r>
    <d v="2021-09-01T00:00:00"/>
    <n v="7944892392"/>
    <s v="Sonnie Dewhurst"/>
    <s v="sdewhurst1o@house.gov"/>
    <x v="71"/>
    <x v="2"/>
  </r>
  <r>
    <d v="2021-09-01T00:00:00"/>
    <n v="3511666562"/>
    <s v="Dionis Tetford"/>
    <s v="dtetford1p@usda.gov"/>
    <x v="72"/>
    <x v="1"/>
  </r>
  <r>
    <d v="2021-09-01T00:00:00"/>
    <n v="7935367744"/>
    <s v="Padraig Curreen"/>
    <s v="pcurreen1r@umn.edu"/>
    <x v="73"/>
    <x v="2"/>
  </r>
  <r>
    <d v="2021-09-01T00:00:00"/>
    <n v="875692397"/>
    <s v="Rozalin Chessman"/>
    <s v="rchessman1w@economist.com"/>
    <x v="60"/>
    <x v="5"/>
  </r>
  <r>
    <d v="2021-09-01T00:00:00"/>
    <n v="6947891108"/>
    <s v="Luigi Nucci"/>
    <s v="lnucci2b@dmoz.org"/>
    <x v="74"/>
    <x v="1"/>
  </r>
  <r>
    <d v="2021-09-01T00:00:00"/>
    <n v="649632273"/>
    <s v="Burch Borth"/>
    <s v="bborth2h@unesco.org"/>
    <x v="59"/>
    <x v="5"/>
  </r>
  <r>
    <d v="2021-09-01T00:00:00"/>
    <n v="4964352196"/>
    <s v="Emanuele Brimilcome"/>
    <s v="ebrimilcome2i@sphinn.com"/>
    <x v="75"/>
    <x v="4"/>
  </r>
  <r>
    <d v="2021-09-01T00:00:00"/>
    <n v="1240966857"/>
    <s v="Roy Elmer"/>
    <s v="relmer2n@imageshack.us"/>
    <x v="76"/>
    <x v="0"/>
  </r>
  <r>
    <d v="2021-09-01T00:00:00"/>
    <n v="9593993932"/>
    <s v="Giovanni Hawkslee"/>
    <s v="ghawkslee2t@imdb.com"/>
    <x v="63"/>
    <x v="2"/>
  </r>
  <r>
    <d v="2021-09-01T00:00:00"/>
    <n v="2105468616"/>
    <s v="Ethelin Sailor"/>
    <s v="esailor2u@amazon.de"/>
    <x v="59"/>
    <x v="0"/>
  </r>
  <r>
    <d v="2021-09-01T00:00:00"/>
    <n v="5568167362"/>
    <s v="Nicolais Riby"/>
    <s v="nriby30@xrea.com"/>
    <x v="77"/>
    <x v="1"/>
  </r>
  <r>
    <d v="2021-09-01T00:00:00"/>
    <n v="7777801015"/>
    <s v="Mohandas Jeness"/>
    <s v="mjeness34@pinterest.com"/>
    <x v="78"/>
    <x v="5"/>
  </r>
  <r>
    <d v="2021-09-01T00:00:00"/>
    <n v="9567985863"/>
    <s v="Calypso Purselow"/>
    <s v="cpurselow36@hubpages.com"/>
    <x v="78"/>
    <x v="0"/>
  </r>
  <r>
    <d v="2021-09-01T00:00:00"/>
    <n v="9519101187"/>
    <s v="Olva Stirgess"/>
    <s v="ostirgess38@gnu.org"/>
    <x v="79"/>
    <x v="4"/>
  </r>
  <r>
    <d v="2021-09-01T00:00:00"/>
    <n v="1812045832"/>
    <s v="Gage Antony"/>
    <s v="gantony3m@craigslist.org"/>
    <x v="76"/>
    <x v="0"/>
  </r>
  <r>
    <d v="2021-09-01T00:00:00"/>
    <n v="6931768506"/>
    <s v="Stacey Rickell"/>
    <s v="srickell3o@wordpress.org"/>
    <x v="79"/>
    <x v="2"/>
  </r>
  <r>
    <d v="2021-09-01T00:00:00"/>
    <n v="1043639098"/>
    <s v="Cyndia Sumbler"/>
    <s v="csumbler3t@discuz.net"/>
    <x v="73"/>
    <x v="4"/>
  </r>
  <r>
    <d v="2021-09-01T00:00:00"/>
    <n v="1783981555"/>
    <s v="Tamarah Gully"/>
    <s v="tgully3y@smugmug.com"/>
    <x v="74"/>
    <x v="0"/>
  </r>
  <r>
    <d v="2021-09-01T00:00:00"/>
    <n v="9683509029"/>
    <s v="Rey Young"/>
    <s v="ryoung46@nba.com"/>
    <x v="71"/>
    <x v="5"/>
  </r>
  <r>
    <d v="2021-09-01T00:00:00"/>
    <n v="3470699550"/>
    <s v="Lorine Gamet"/>
    <s v="lgamet47@bloomberg.com"/>
    <x v="80"/>
    <x v="5"/>
  </r>
  <r>
    <d v="2021-09-01T00:00:00"/>
    <n v="9188082512"/>
    <s v="Jacquelyn Monk"/>
    <s v="jmonk48@vk.com"/>
    <x v="67"/>
    <x v="1"/>
  </r>
  <r>
    <d v="2021-09-01T00:00:00"/>
    <n v="6001804877"/>
    <s v="Nicoline Moline"/>
    <s v="nmoline4b@plala.or.jp"/>
    <x v="65"/>
    <x v="1"/>
  </r>
  <r>
    <d v="2021-09-01T00:00:00"/>
    <n v="4037878348"/>
    <s v="Nisse Magson"/>
    <s v="nmagson4i@twitpic.com"/>
    <x v="74"/>
    <x v="3"/>
  </r>
  <r>
    <d v="2021-09-01T00:00:00"/>
    <n v="3800362236"/>
    <s v="Rosco Crush"/>
    <s v="rcrush4o@guardian.co.uk"/>
    <x v="78"/>
    <x v="0"/>
  </r>
  <r>
    <d v="2021-09-01T00:00:00"/>
    <n v="1913391094"/>
    <s v="Pollyanna Bending"/>
    <s v="pbending4r@wikimedia.org"/>
    <x v="70"/>
    <x v="2"/>
  </r>
  <r>
    <d v="2021-09-01T00:00:00"/>
    <n v="755707923"/>
    <s v="Joseito Dummett"/>
    <s v="jdummett4s@acquirethisname.com"/>
    <x v="67"/>
    <x v="0"/>
  </r>
  <r>
    <d v="2021-09-01T00:00:00"/>
    <n v="4052429311"/>
    <s v="Ambros Baltzar"/>
    <s v="abaltzar4x@wikia.com"/>
    <x v="68"/>
    <x v="5"/>
  </r>
  <r>
    <d v="2021-09-01T00:00:00"/>
    <n v="6118979170"/>
    <s v="Cati Camock"/>
    <s v="ccamock50@macromedia.com"/>
    <x v="81"/>
    <x v="2"/>
  </r>
  <r>
    <d v="2021-09-01T00:00:00"/>
    <n v="524826447"/>
    <s v="Melodie Ilyinski"/>
    <s v="milyinski53@xing.com"/>
    <x v="82"/>
    <x v="4"/>
  </r>
  <r>
    <d v="2021-09-01T00:00:00"/>
    <n v="4386747583"/>
    <s v="Abagail Gowenlock"/>
    <s v="agowenlock58@icq.com"/>
    <x v="78"/>
    <x v="5"/>
  </r>
  <r>
    <d v="2021-09-01T00:00:00"/>
    <n v="1025726324"/>
    <s v="Colver Goodbarr"/>
    <s v="cgoodbarr59@sun.com"/>
    <x v="74"/>
    <x v="1"/>
  </r>
  <r>
    <d v="2021-09-01T00:00:00"/>
    <n v="5556382670"/>
    <s v="Royce Sertin"/>
    <s v="rsertin5d@prnewswire.com"/>
    <x v="69"/>
    <x v="2"/>
  </r>
  <r>
    <d v="2021-09-01T00:00:00"/>
    <n v="6022687993"/>
    <s v="Tabby Magnar"/>
    <s v="tmagnar5e@indiatimes.com"/>
    <x v="83"/>
    <x v="4"/>
  </r>
  <r>
    <d v="2021-09-01T00:00:00"/>
    <n v="302318585"/>
    <s v="Janeczka Vankeev"/>
    <s v="jvankeev5f@twitpic.com"/>
    <x v="65"/>
    <x v="4"/>
  </r>
  <r>
    <d v="2021-09-01T00:00:00"/>
    <n v="4694773267"/>
    <s v="Arlyne Pickervance"/>
    <s v="apickervance5g@umich.edu"/>
    <x v="62"/>
    <x v="1"/>
  </r>
  <r>
    <d v="2021-09-01T00:00:00"/>
    <n v="6118823510"/>
    <s v="Aluino Crunkhorn"/>
    <s v="acrunkhorn5j@nyu.edu"/>
    <x v="63"/>
    <x v="0"/>
  </r>
  <r>
    <d v="2021-09-01T00:00:00"/>
    <n v="1557446865"/>
    <s v="Shawna Glader"/>
    <s v="sglader5k@si.edu"/>
    <x v="72"/>
    <x v="0"/>
  </r>
  <r>
    <d v="2021-09-01T00:00:00"/>
    <n v="2714875653"/>
    <s v="Terrel Scrivner"/>
    <s v="tscrivner5p@noaa.gov"/>
    <x v="84"/>
    <x v="5"/>
  </r>
  <r>
    <d v="2021-09-01T00:00:00"/>
    <n v="2931959499"/>
    <s v="Amelie Ortiga"/>
    <s v="aortiga5w@economist.com"/>
    <x v="75"/>
    <x v="5"/>
  </r>
  <r>
    <d v="2021-09-01T00:00:00"/>
    <n v="1308183984"/>
    <s v="Zulema Bloore"/>
    <s v="zbloore68@ebay.co.uk"/>
    <x v="75"/>
    <x v="2"/>
  </r>
  <r>
    <d v="2021-09-01T00:00:00"/>
    <n v="6352750176"/>
    <s v="Godard Tott"/>
    <s v="gtott6b@lycos.com"/>
    <x v="79"/>
    <x v="5"/>
  </r>
  <r>
    <d v="2021-09-01T00:00:00"/>
    <n v="448881780"/>
    <s v="Giselle Pilkinton"/>
    <s v="gpilkinton6d@yahoo.com"/>
    <x v="85"/>
    <x v="1"/>
  </r>
  <r>
    <d v="2021-09-01T00:00:00"/>
    <n v="503962708"/>
    <s v="Idelle Barlass"/>
    <s v="ibarlass6h@skype.com"/>
    <x v="86"/>
    <x v="2"/>
  </r>
  <r>
    <d v="2021-09-01T00:00:00"/>
    <n v="5212126347"/>
    <s v="Fredric Murie"/>
    <s v="fmurie6n@toplist.cz"/>
    <x v="78"/>
    <x v="2"/>
  </r>
  <r>
    <d v="2021-09-01T00:00:00"/>
    <n v="605111111"/>
    <s v="Denis Eberts"/>
    <s v="deberts6t@irs.gov"/>
    <x v="73"/>
    <x v="3"/>
  </r>
  <r>
    <d v="2021-09-01T00:00:00"/>
    <n v="199941386"/>
    <s v="Billi Pender"/>
    <s v="bpender6x@purevolume.com"/>
    <x v="65"/>
    <x v="2"/>
  </r>
  <r>
    <d v="2021-09-01T00:00:00"/>
    <n v="890710333"/>
    <s v="Salem Carnihan"/>
    <s v="scarnihan6y@paypal.com"/>
    <x v="82"/>
    <x v="1"/>
  </r>
  <r>
    <d v="2021-09-01T00:00:00"/>
    <n v="9624717680"/>
    <s v="Archibold Lowings"/>
    <s v="alowings70@disqus.com"/>
    <x v="79"/>
    <x v="1"/>
  </r>
  <r>
    <d v="2021-09-01T00:00:00"/>
    <n v="2000370845"/>
    <s v="Odette Ixor"/>
    <s v="oixor7a@google.cn"/>
    <x v="87"/>
    <x v="3"/>
  </r>
  <r>
    <d v="2021-09-01T00:00:00"/>
    <n v="1043665285"/>
    <s v="Tucky Spain-Gower"/>
    <s v="tspaingower7f@webnode.com"/>
    <x v="85"/>
    <x v="2"/>
  </r>
  <r>
    <d v="2021-09-01T00:00:00"/>
    <n v="7148884853"/>
    <s v="Aimil Huskinson"/>
    <s v="ahuskinson7g@microsoft.com"/>
    <x v="66"/>
    <x v="3"/>
  </r>
  <r>
    <d v="2021-09-01T00:00:00"/>
    <n v="4290983537"/>
    <s v="Wilmer Gaywood"/>
    <s v="wgaywood7r@blogspot.com"/>
    <x v="69"/>
    <x v="3"/>
  </r>
  <r>
    <d v="2021-09-01T00:00:00"/>
    <n v="8882481999"/>
    <s v="Alisa Mackneis"/>
    <s v="amackneis7t@squidoo.com"/>
    <x v="80"/>
    <x v="4"/>
  </r>
  <r>
    <d v="2021-09-01T00:00:00"/>
    <n v="37923889"/>
    <s v="Kessia Clamp"/>
    <s v="kclamp7z@google.it"/>
    <x v="84"/>
    <x v="0"/>
  </r>
  <r>
    <d v="2021-09-01T00:00:00"/>
    <n v="2836712759"/>
    <s v="Lusa McAvin"/>
    <s v="lmcavin81@blog.com"/>
    <x v="68"/>
    <x v="1"/>
  </r>
  <r>
    <d v="2021-09-01T00:00:00"/>
    <n v="4876186014"/>
    <s v="Sergio Leas"/>
    <s v="sleas83@blogger.com"/>
    <x v="71"/>
    <x v="4"/>
  </r>
  <r>
    <d v="2021-09-01T00:00:00"/>
    <n v="1272966720"/>
    <s v="Jonas Bogart"/>
    <s v="jbogart8a@nifty.com"/>
    <x v="77"/>
    <x v="1"/>
  </r>
  <r>
    <d v="2021-09-01T00:00:00"/>
    <n v="2773080882"/>
    <s v="Page Thornewell"/>
    <s v="pthornewell8b@google.it"/>
    <x v="62"/>
    <x v="1"/>
  </r>
  <r>
    <d v="2021-10-01T00:00:00"/>
    <n v="1875037020"/>
    <s v="Jacquette Wilkowski"/>
    <s v="jwilkowski1@huffingtonpost.com"/>
    <x v="88"/>
    <x v="2"/>
  </r>
  <r>
    <d v="2021-10-01T00:00:00"/>
    <n v="9319385262"/>
    <s v="Gael Blaisdell"/>
    <s v="gblaisdell8@globo.com"/>
    <x v="89"/>
    <x v="3"/>
  </r>
  <r>
    <d v="2021-10-01T00:00:00"/>
    <n v="4623673235"/>
    <s v="Clio Scherme"/>
    <s v="cscherme9@netlog.com"/>
    <x v="90"/>
    <x v="1"/>
  </r>
  <r>
    <d v="2021-10-01T00:00:00"/>
    <n v="4449440390"/>
    <s v="Hercules Downage"/>
    <s v="hdownagec@altervista.org"/>
    <x v="91"/>
    <x v="5"/>
  </r>
  <r>
    <d v="2021-10-01T00:00:00"/>
    <n v="9401094624"/>
    <s v="Tessie Chamberlayne"/>
    <s v="tchamberlaynem@theglobeandmail.com"/>
    <x v="92"/>
    <x v="1"/>
  </r>
  <r>
    <d v="2021-10-01T00:00:00"/>
    <n v="626486939"/>
    <s v="Charin Lillecrap"/>
    <s v="clillecrap14@craigslist.org"/>
    <x v="93"/>
    <x v="1"/>
  </r>
  <r>
    <d v="2021-10-01T00:00:00"/>
    <n v="5789391281"/>
    <s v="Robin Cholomin"/>
    <s v="rcholomin1b@de.vu"/>
    <x v="94"/>
    <x v="1"/>
  </r>
  <r>
    <d v="2021-10-01T00:00:00"/>
    <n v="1147199728"/>
    <s v="Rozalin Burke"/>
    <s v="rburke1h@marketwatch.com"/>
    <x v="95"/>
    <x v="3"/>
  </r>
  <r>
    <d v="2021-10-01T00:00:00"/>
    <n v="17812992"/>
    <s v="Ursula Sibbering"/>
    <s v="usibbering1k@gmpg.org"/>
    <x v="88"/>
    <x v="0"/>
  </r>
  <r>
    <d v="2021-10-01T00:00:00"/>
    <n v="3296692088"/>
    <s v="Ansell Woodford"/>
    <s v="awoodford1q@biglobe.ne.jp"/>
    <x v="96"/>
    <x v="1"/>
  </r>
  <r>
    <d v="2021-10-01T00:00:00"/>
    <n v="9530442092"/>
    <s v="Cozmo Easter"/>
    <s v="ceaster1t@illinois.edu"/>
    <x v="97"/>
    <x v="1"/>
  </r>
  <r>
    <d v="2021-10-01T00:00:00"/>
    <n v="9643270068"/>
    <s v="Gasper Chittock"/>
    <s v="gchittock1y@sina.com.cn"/>
    <x v="98"/>
    <x v="0"/>
  </r>
  <r>
    <d v="2021-10-01T00:00:00"/>
    <n v="7678208812"/>
    <s v="Kore Charkham"/>
    <s v="kcharkham1z@bloglovin.com"/>
    <x v="96"/>
    <x v="3"/>
  </r>
  <r>
    <d v="2021-10-01T00:00:00"/>
    <n v="574483683"/>
    <s v="Linnell Limerick"/>
    <s v="llimerick20@yale.edu"/>
    <x v="99"/>
    <x v="2"/>
  </r>
  <r>
    <d v="2021-10-01T00:00:00"/>
    <n v="4071371102"/>
    <s v="Carma Fisby"/>
    <s v="cfisby27@rediff.com"/>
    <x v="100"/>
    <x v="3"/>
  </r>
  <r>
    <d v="2021-10-01T00:00:00"/>
    <n v="3328649875"/>
    <s v="Jeana Readshall"/>
    <s v="jreadshall2e@ocn.ne.jp"/>
    <x v="101"/>
    <x v="4"/>
  </r>
  <r>
    <d v="2021-10-01T00:00:00"/>
    <n v="9026730500"/>
    <s v="Ailene Balaison"/>
    <s v="abalaison2j@icio.us"/>
    <x v="101"/>
    <x v="3"/>
  </r>
  <r>
    <d v="2021-10-01T00:00:00"/>
    <n v="7929933857"/>
    <s v="Wilhelmina Lowth"/>
    <s v="wlowth2k@google.pl"/>
    <x v="102"/>
    <x v="3"/>
  </r>
  <r>
    <d v="2021-10-01T00:00:00"/>
    <n v="9627705101"/>
    <s v="Ramsay Drew"/>
    <s v="rdrew2o@fema.gov"/>
    <x v="103"/>
    <x v="3"/>
  </r>
  <r>
    <d v="2021-10-01T00:00:00"/>
    <n v="6047823416"/>
    <s v="Tynan Coxall"/>
    <s v="tcoxall2w@printfriendly.com"/>
    <x v="104"/>
    <x v="5"/>
  </r>
  <r>
    <d v="2021-10-01T00:00:00"/>
    <n v="3915512745"/>
    <s v="Gottfried Linzey"/>
    <s v="glinzey2z@theglobeandmail.com"/>
    <x v="103"/>
    <x v="2"/>
  </r>
  <r>
    <d v="2021-10-01T00:00:00"/>
    <n v="4913669923"/>
    <s v="Carolyn Boam"/>
    <s v="cboam31@wp.com"/>
    <x v="105"/>
    <x v="3"/>
  </r>
  <r>
    <d v="2021-10-01T00:00:00"/>
    <n v="4062006103"/>
    <s v="Nanon Estable"/>
    <s v="nestable32@mlb.com"/>
    <x v="100"/>
    <x v="4"/>
  </r>
  <r>
    <d v="2021-10-01T00:00:00"/>
    <n v="4061426303"/>
    <s v="Valera Johann"/>
    <s v="vjohann33@fastcompany.com"/>
    <x v="89"/>
    <x v="5"/>
  </r>
  <r>
    <d v="2021-10-01T00:00:00"/>
    <n v="1757239286"/>
    <s v="Dahlia Tremonte"/>
    <s v="dtremonte37@usa.gov"/>
    <x v="103"/>
    <x v="0"/>
  </r>
  <r>
    <d v="2021-10-01T00:00:00"/>
    <n v="8337283351"/>
    <s v="Mariejeanne Abrahart"/>
    <s v="mabrahart3b@gizmodo.com"/>
    <x v="101"/>
    <x v="4"/>
  </r>
  <r>
    <d v="2021-10-01T00:00:00"/>
    <n v="2345768371"/>
    <s v="Cleopatra Ruddlesden"/>
    <s v="cruddlesden3f@ucoz.ru"/>
    <x v="95"/>
    <x v="5"/>
  </r>
  <r>
    <d v="2021-10-01T00:00:00"/>
    <n v="9148858609"/>
    <s v="Eddi Eplate"/>
    <s v="eeplate3g@quantcast.com"/>
    <x v="91"/>
    <x v="5"/>
  </r>
  <r>
    <d v="2021-10-01T00:00:00"/>
    <n v="2876425556"/>
    <s v="Vivyan Baumber"/>
    <s v="vbaumber3i@usatoday.com"/>
    <x v="97"/>
    <x v="1"/>
  </r>
  <r>
    <d v="2021-10-01T00:00:00"/>
    <n v="4755843960"/>
    <s v="Vivyanne Swinn"/>
    <s v="vswinn3p@phoca.cz"/>
    <x v="96"/>
    <x v="1"/>
  </r>
  <r>
    <d v="2021-10-01T00:00:00"/>
    <n v="2385221373"/>
    <s v="Gardie Downage"/>
    <s v="gdownage3s@mapy.cz"/>
    <x v="106"/>
    <x v="2"/>
  </r>
  <r>
    <d v="2021-10-01T00:00:00"/>
    <n v="9458644666"/>
    <s v="Anson Hailston"/>
    <s v="ahailston4h@clickbank.net"/>
    <x v="107"/>
    <x v="4"/>
  </r>
  <r>
    <d v="2021-10-01T00:00:00"/>
    <n v="603128556"/>
    <s v="Susana Westerman"/>
    <s v="swesterman4j@alexa.com"/>
    <x v="108"/>
    <x v="5"/>
  </r>
  <r>
    <d v="2021-10-01T00:00:00"/>
    <n v="7174474217"/>
    <s v="Steffen Leibold"/>
    <s v="sleibold4k@bizjournals.com"/>
    <x v="95"/>
    <x v="2"/>
  </r>
  <r>
    <d v="2021-10-01T00:00:00"/>
    <n v="6609184607"/>
    <s v="Malva Trimby"/>
    <s v="mtrimby4l@chron.com"/>
    <x v="98"/>
    <x v="5"/>
  </r>
  <r>
    <d v="2021-10-01T00:00:00"/>
    <n v="5386844601"/>
    <s v="Dill Sandcroft"/>
    <s v="dsandcroft4n@mac.com"/>
    <x v="91"/>
    <x v="3"/>
  </r>
  <r>
    <d v="2021-10-01T00:00:00"/>
    <n v="285112821"/>
    <s v="Kimmy Davisson"/>
    <s v="kdavisson4p@spotify.com"/>
    <x v="92"/>
    <x v="3"/>
  </r>
  <r>
    <d v="2021-10-01T00:00:00"/>
    <n v="3964496146"/>
    <s v="Rosemarie Dupoy"/>
    <s v="rdupoy4t@netscape.com"/>
    <x v="109"/>
    <x v="0"/>
  </r>
  <r>
    <d v="2021-10-01T00:00:00"/>
    <n v="9517494343"/>
    <s v="Naomi Ovid"/>
    <s v="novid4w@webnode.com"/>
    <x v="110"/>
    <x v="3"/>
  </r>
  <r>
    <d v="2021-10-01T00:00:00"/>
    <n v="7356071673"/>
    <s v="Dorine Joffe"/>
    <s v="djoffe51@clickbank.net"/>
    <x v="89"/>
    <x v="2"/>
  </r>
  <r>
    <d v="2021-10-01T00:00:00"/>
    <n v="7082458185"/>
    <s v="Rainer Stothard"/>
    <s v="rstothard57@alibaba.com"/>
    <x v="111"/>
    <x v="0"/>
  </r>
  <r>
    <d v="2021-10-01T00:00:00"/>
    <n v="9837940069"/>
    <s v="Falito Georgeot"/>
    <s v="fgeorgeot5i@cpanel.net"/>
    <x v="107"/>
    <x v="0"/>
  </r>
  <r>
    <d v="2021-10-01T00:00:00"/>
    <n v="7458552042"/>
    <s v="Hallsy Benitez"/>
    <s v="hbenitez5q@xing.com"/>
    <x v="96"/>
    <x v="2"/>
  </r>
  <r>
    <d v="2021-10-01T00:00:00"/>
    <n v="5527577167"/>
    <s v="Haley Shevelin"/>
    <s v="hshevelin5t@dropbox.com"/>
    <x v="105"/>
    <x v="0"/>
  </r>
  <r>
    <d v="2021-10-01T00:00:00"/>
    <n v="6724110327"/>
    <s v="Edyth Patriskson"/>
    <s v="epatriskson5u@wp.com"/>
    <x v="100"/>
    <x v="3"/>
  </r>
  <r>
    <d v="2021-10-01T00:00:00"/>
    <n v="922082057"/>
    <s v="Jessi Stening"/>
    <s v="jstening5v@photobucket.com"/>
    <x v="105"/>
    <x v="4"/>
  </r>
  <r>
    <d v="2021-10-01T00:00:00"/>
    <n v="1659855691"/>
    <s v="Sydel Board"/>
    <s v="sboard5x@exblog.jp"/>
    <x v="88"/>
    <x v="2"/>
  </r>
  <r>
    <d v="2021-10-01T00:00:00"/>
    <n v="5942777624"/>
    <s v="Archaimbaud Manby"/>
    <s v="amanby5z@sbwire.com"/>
    <x v="95"/>
    <x v="2"/>
  </r>
  <r>
    <d v="2021-10-01T00:00:00"/>
    <n v="8774924974"/>
    <s v="Harmony Pennetta"/>
    <s v="hpennetta60@cornell.edu"/>
    <x v="102"/>
    <x v="5"/>
  </r>
  <r>
    <d v="2021-10-01T00:00:00"/>
    <n v="17820650"/>
    <s v="Ashely Kayser"/>
    <s v="akayser62@amazon.de"/>
    <x v="97"/>
    <x v="5"/>
  </r>
  <r>
    <d v="2021-10-01T00:00:00"/>
    <n v="4681632309"/>
    <s v="Davita Potes"/>
    <s v="dpotes63@vk.com"/>
    <x v="89"/>
    <x v="1"/>
  </r>
  <r>
    <d v="2021-10-01T00:00:00"/>
    <n v="7986259442"/>
    <s v="Fletch Schlagman"/>
    <s v="fschlagman67@earthlink.net"/>
    <x v="109"/>
    <x v="3"/>
  </r>
  <r>
    <d v="2021-10-01T00:00:00"/>
    <n v="6193572805"/>
    <s v="Chandler Kimmons"/>
    <s v="ckimmons6a@goodreads.com"/>
    <x v="100"/>
    <x v="0"/>
  </r>
  <r>
    <d v="2021-10-01T00:00:00"/>
    <n v="886975433"/>
    <s v="Petrina Holdey"/>
    <s v="pholdey6g@timesonline.co.uk"/>
    <x v="102"/>
    <x v="1"/>
  </r>
  <r>
    <d v="2021-10-01T00:00:00"/>
    <n v="816404194"/>
    <s v="Norrie Fetherston"/>
    <s v="nfetherston73@examiner.com"/>
    <x v="105"/>
    <x v="1"/>
  </r>
  <r>
    <d v="2021-10-01T00:00:00"/>
    <n v="9842902579"/>
    <s v="Meridith Donlon"/>
    <s v="mdonlon76@tmall.com"/>
    <x v="108"/>
    <x v="1"/>
  </r>
  <r>
    <d v="2021-10-01T00:00:00"/>
    <n v="5151007238"/>
    <s v="Aguie Blampied"/>
    <s v="ablampied78@tinyurl.com"/>
    <x v="107"/>
    <x v="2"/>
  </r>
  <r>
    <d v="2021-10-01T00:00:00"/>
    <n v="6255640930"/>
    <s v="Maren Clynter"/>
    <s v="mclynter7b@ox.ac.uk"/>
    <x v="96"/>
    <x v="0"/>
  </r>
  <r>
    <d v="2021-10-01T00:00:00"/>
    <n v="9654958643"/>
    <s v="Danyelle Adamthwaite"/>
    <s v="dadamthwaite7d@feedburner.com"/>
    <x v="103"/>
    <x v="2"/>
  </r>
  <r>
    <d v="2021-10-01T00:00:00"/>
    <n v="2710202840"/>
    <s v="Jackelyn Cunah"/>
    <s v="jcunah7e@apple.com"/>
    <x v="103"/>
    <x v="0"/>
  </r>
  <r>
    <d v="2021-10-01T00:00:00"/>
    <n v="4590849763"/>
    <s v="Richardo Murton"/>
    <s v="rmurton7h@auda.org.au"/>
    <x v="105"/>
    <x v="1"/>
  </r>
  <r>
    <d v="2021-10-01T00:00:00"/>
    <n v="7248175889"/>
    <s v="Gustav Hufton"/>
    <s v="ghufton7o@google.fr"/>
    <x v="112"/>
    <x v="1"/>
  </r>
  <r>
    <d v="2021-10-01T00:00:00"/>
    <n v="4186225591"/>
    <s v="Towney Florio"/>
    <s v="tflorio7u@naver.com"/>
    <x v="111"/>
    <x v="5"/>
  </r>
  <r>
    <d v="2021-10-01T00:00:00"/>
    <n v="2754796401"/>
    <s v="Benyamin Cuddehay"/>
    <s v="bcuddehay7v@jigsy.com"/>
    <x v="90"/>
    <x v="0"/>
  </r>
  <r>
    <d v="2021-10-01T00:00:00"/>
    <n v="1838612556"/>
    <s v="Elyn Cerith"/>
    <s v="ecerith87@sakura.ne.jp"/>
    <x v="102"/>
    <x v="5"/>
  </r>
  <r>
    <d v="2021-10-01T00:00:00"/>
    <n v="1297277929"/>
    <s v="Baron Garron"/>
    <s v="bgarron88@istockphoto.com"/>
    <x v="93"/>
    <x v="0"/>
  </r>
  <r>
    <d v="2021-10-01T00:00:00"/>
    <n v="5122752443"/>
    <s v="Muriel Aizikovich"/>
    <s v="maizikovich89@webnode.com"/>
    <x v="113"/>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n v="2680201825"/>
    <s v="Marthena Quinney"/>
    <s v="mquinney3@businesswire.com"/>
    <n v="44394"/>
    <x v="0"/>
  </r>
  <r>
    <x v="0"/>
    <n v="4279112878"/>
    <s v="Sebastian Zahor"/>
    <s v="szahor6@com.com"/>
    <n v="44386"/>
    <x v="1"/>
  </r>
  <r>
    <x v="0"/>
    <n v="510918905"/>
    <s v="Kyle Klehyn"/>
    <s v="kklehyna@stanford.edu"/>
    <n v="44390"/>
    <x v="0"/>
  </r>
  <r>
    <x v="0"/>
    <n v="2749911052"/>
    <s v="Remington Shaw"/>
    <s v="rshawg@bigcartel.com"/>
    <n v="44400"/>
    <x v="0"/>
  </r>
  <r>
    <x v="0"/>
    <n v="2507764082"/>
    <s v="Kelcy Keightley"/>
    <s v="kkeightleyh@ucoz.ru"/>
    <n v="44393"/>
    <x v="2"/>
  </r>
  <r>
    <x v="0"/>
    <n v="7210667210"/>
    <s v="Rinaldo Hankins"/>
    <s v="rhankinsi@geocities.com"/>
    <n v="44402"/>
    <x v="2"/>
  </r>
  <r>
    <x v="0"/>
    <n v="5176348713"/>
    <s v="Tobey Gullivan"/>
    <s v="tgullivank@about.me"/>
    <n v="44390"/>
    <x v="1"/>
  </r>
  <r>
    <x v="0"/>
    <n v="5204808760"/>
    <s v="Durante MacGeffen"/>
    <s v="dmacgeffenl@imdb.com"/>
    <n v="44389"/>
    <x v="3"/>
  </r>
  <r>
    <x v="0"/>
    <n v="5702354591"/>
    <s v="Hardy Gallant"/>
    <s v="hgallanto@engadget.com"/>
    <n v="44384"/>
    <x v="4"/>
  </r>
  <r>
    <x v="0"/>
    <n v="9026753764"/>
    <s v="Ina Chartres"/>
    <s v="ichartrest@answers.com"/>
    <n v="44381"/>
    <x v="4"/>
  </r>
  <r>
    <x v="0"/>
    <n v="2900098815"/>
    <s v="Travus Tunnock"/>
    <s v="ttunnockx@businesswire.com"/>
    <n v="44401"/>
    <x v="1"/>
  </r>
  <r>
    <x v="0"/>
    <n v="6457422640"/>
    <s v="Cazzie Streak"/>
    <s v="cstreak10@acquirethisname.com"/>
    <n v="44387"/>
    <x v="2"/>
  </r>
  <r>
    <x v="0"/>
    <n v="4133772423"/>
    <s v="Vivie Blance"/>
    <s v="vblance18@census.gov"/>
    <n v="44402"/>
    <x v="0"/>
  </r>
  <r>
    <x v="0"/>
    <n v="9624614652"/>
    <s v="Catie Crinage"/>
    <s v="ccrinage1a@bloglines.com"/>
    <n v="44379"/>
    <x v="1"/>
  </r>
  <r>
    <x v="0"/>
    <n v="7758677320"/>
    <s v="Brooke Newcomen"/>
    <s v="bnewcomen1c@google.nl"/>
    <n v="44407"/>
    <x v="1"/>
  </r>
  <r>
    <x v="0"/>
    <n v="7116554815"/>
    <s v="Kristyn Murname"/>
    <s v="kmurname1d@nymag.com"/>
    <n v="44391"/>
    <x v="3"/>
  </r>
  <r>
    <x v="0"/>
    <n v="2042744980"/>
    <s v="Bernardo Berens"/>
    <s v="bberens1f@bbb.org"/>
    <n v="44382"/>
    <x v="2"/>
  </r>
  <r>
    <x v="0"/>
    <n v="2857225059"/>
    <s v="Jordan MacNamara"/>
    <s v="jmacnamara1m@webmd.com"/>
    <n v="44395"/>
    <x v="1"/>
  </r>
  <r>
    <x v="0"/>
    <n v="6988267190"/>
    <s v="Jemmy Bill"/>
    <s v="jbill1s@blog.com"/>
    <n v="44398"/>
    <x v="4"/>
  </r>
  <r>
    <x v="0"/>
    <n v="6486292997"/>
    <s v="Basil Camelli"/>
    <s v="bcamelli1v@goo.ne.jp"/>
    <n v="44393"/>
    <x v="4"/>
  </r>
  <r>
    <x v="0"/>
    <n v="3307414186"/>
    <s v="Veronike Geffe"/>
    <s v="vgeffe24@woothemes.com"/>
    <n v="44397"/>
    <x v="5"/>
  </r>
  <r>
    <x v="0"/>
    <n v="1800804873"/>
    <s v="Doro Loreit"/>
    <s v="dloreit28@pcworld.com"/>
    <n v="44398"/>
    <x v="5"/>
  </r>
  <r>
    <x v="0"/>
    <n v="5507943362"/>
    <s v="Zea Yitzhok"/>
    <s v="zyitzhok2d@homestead.com"/>
    <n v="44400"/>
    <x v="1"/>
  </r>
  <r>
    <x v="0"/>
    <n v="2277715697"/>
    <s v="Shepherd Ever"/>
    <s v="sever2l@cloudflare.com"/>
    <n v="44394"/>
    <x v="0"/>
  </r>
  <r>
    <x v="0"/>
    <n v="1768336059"/>
    <s v="Vladamir Caldwall"/>
    <s v="vcaldwall2s@cnn.com"/>
    <n v="44390"/>
    <x v="3"/>
  </r>
  <r>
    <x v="0"/>
    <n v="9320528519"/>
    <s v="Wilfrid McTavy"/>
    <s v="wmctavy2x@theglobeandmail.com"/>
    <n v="44378"/>
    <x v="0"/>
  </r>
  <r>
    <x v="0"/>
    <n v="6466762327"/>
    <s v="Georgetta Johnes"/>
    <s v="gjohnes3h@apache.org"/>
    <n v="44385"/>
    <x v="5"/>
  </r>
  <r>
    <x v="0"/>
    <n v="4486261798"/>
    <s v="Zuzana Grafham"/>
    <s v="zgrafham3j@themeforest.net"/>
    <n v="44383"/>
    <x v="0"/>
  </r>
  <r>
    <x v="0"/>
    <n v="5452446117"/>
    <s v="Jeana Hagwood"/>
    <s v="jhagwood3l@foxnews.com"/>
    <n v="44386"/>
    <x v="5"/>
  </r>
  <r>
    <x v="0"/>
    <n v="8794699747"/>
    <s v="Sib Mellsop"/>
    <s v="smellsop3r@ebay.com"/>
    <n v="44397"/>
    <x v="0"/>
  </r>
  <r>
    <x v="0"/>
    <n v="4963549387"/>
    <s v="Dorree Gerrey"/>
    <s v="dgerrey3v@unicef.org"/>
    <n v="44385"/>
    <x v="5"/>
  </r>
  <r>
    <x v="0"/>
    <n v="2348278375"/>
    <s v="Marcello Blesing"/>
    <s v="mblesing3w@about.me"/>
    <n v="44408"/>
    <x v="5"/>
  </r>
  <r>
    <x v="0"/>
    <n v="6390932650"/>
    <s v="Catharine Botley"/>
    <s v="cbotley3x@booking.com"/>
    <n v="44388"/>
    <x v="5"/>
  </r>
  <r>
    <x v="0"/>
    <n v="1724181238"/>
    <s v="Cindy Joliffe"/>
    <s v="cjoliffe3z@washington.edu"/>
    <n v="44402"/>
    <x v="1"/>
  </r>
  <r>
    <x v="0"/>
    <n v="3660667854"/>
    <s v="Susannah Vargas"/>
    <s v="svargas41@weibo.com"/>
    <n v="44388"/>
    <x v="1"/>
  </r>
  <r>
    <x v="0"/>
    <n v="3013314664"/>
    <s v="Maye O'Geaney"/>
    <s v="mogeaney42@artisteer.com"/>
    <n v="44393"/>
    <x v="0"/>
  </r>
  <r>
    <x v="0"/>
    <n v="9966970088"/>
    <s v="Charla Laddle"/>
    <s v="claddle44@wp.com"/>
    <n v="44401"/>
    <x v="1"/>
  </r>
  <r>
    <x v="0"/>
    <n v="8447453235"/>
    <s v="Gale Simonds"/>
    <s v="gsimonds49@oracle.com"/>
    <n v="44401"/>
    <x v="3"/>
  </r>
  <r>
    <x v="0"/>
    <n v="995022275"/>
    <s v="Audre Nealand"/>
    <s v="anealand4a@reference.com"/>
    <n v="44408"/>
    <x v="4"/>
  </r>
  <r>
    <x v="0"/>
    <n v="7111843096"/>
    <s v="Nikki Stroyan"/>
    <s v="nstroyan4d@apache.org"/>
    <n v="44403"/>
    <x v="2"/>
  </r>
  <r>
    <x v="0"/>
    <n v="6419936918"/>
    <s v="Freedman Powlett"/>
    <s v="fpowlett4e@phoca.cz"/>
    <n v="44398"/>
    <x v="0"/>
  </r>
  <r>
    <x v="0"/>
    <n v="8559325352"/>
    <s v="Quinta Caspell"/>
    <s v="qcaspell4m@friendfeed.com"/>
    <n v="44385"/>
    <x v="3"/>
  </r>
  <r>
    <x v="0"/>
    <n v="8322951922"/>
    <s v="Boone Charer"/>
    <s v="bcharer4z@earthlink.net"/>
    <n v="44380"/>
    <x v="2"/>
  </r>
  <r>
    <x v="0"/>
    <n v="5205159421"/>
    <s v="Jeanette Albrook"/>
    <s v="jalbrook5a@google.com.br"/>
    <n v="44408"/>
    <x v="0"/>
  </r>
  <r>
    <x v="0"/>
    <n v="9439426586"/>
    <s v="Pate Barttrum"/>
    <s v="pbarttrum5b@discovery.com"/>
    <n v="44399"/>
    <x v="3"/>
  </r>
  <r>
    <x v="0"/>
    <n v="222881968"/>
    <s v="Debera Coll"/>
    <s v="dcoll5c@bravesites.com"/>
    <n v="44394"/>
    <x v="0"/>
  </r>
  <r>
    <x v="0"/>
    <n v="4269755792"/>
    <s v="Dorolice Booeln"/>
    <s v="dbooeln5l@feedburner.com"/>
    <n v="44379"/>
    <x v="2"/>
  </r>
  <r>
    <x v="0"/>
    <n v="3772698107"/>
    <s v="Bree Dougal"/>
    <s v="bdougal5m@discuz.net"/>
    <n v="44408"/>
    <x v="3"/>
  </r>
  <r>
    <x v="0"/>
    <n v="3853168140"/>
    <s v="Duffy Kenway"/>
    <s v="dkenway5o@github.io"/>
    <n v="44393"/>
    <x v="4"/>
  </r>
  <r>
    <x v="0"/>
    <n v="4754234545"/>
    <s v="Bernadette Devanny"/>
    <s v="bdevanny61@imgur.com"/>
    <n v="44390"/>
    <x v="5"/>
  </r>
  <r>
    <x v="0"/>
    <n v="556263030"/>
    <s v="Dare Garriock"/>
    <s v="dgarriock65@infoseek.co.jp"/>
    <n v="44388"/>
    <x v="2"/>
  </r>
  <r>
    <x v="0"/>
    <n v="9805414868"/>
    <s v="Micky Ferminger"/>
    <s v="mferminger6c@cdc.gov"/>
    <n v="44400"/>
    <x v="4"/>
  </r>
  <r>
    <x v="0"/>
    <n v="1272619311"/>
    <s v="Florette Seaborn"/>
    <s v="fseaborn6e@amazonaws.com"/>
    <n v="44385"/>
    <x v="3"/>
  </r>
  <r>
    <x v="0"/>
    <n v="9503131758"/>
    <s v="Reynard Segebrecht"/>
    <s v="rsegebrecht6f@opera.com"/>
    <n v="44405"/>
    <x v="5"/>
  </r>
  <r>
    <x v="0"/>
    <n v="1621856720"/>
    <s v="Dell Moulton"/>
    <s v="dmoulton6i@ihg.com"/>
    <n v="44378"/>
    <x v="2"/>
  </r>
  <r>
    <x v="0"/>
    <n v="8548240350"/>
    <s v="Kyrstin Palffrey"/>
    <s v="kpalffrey6j@goo.ne.jp"/>
    <n v="44395"/>
    <x v="4"/>
  </r>
  <r>
    <x v="0"/>
    <n v="1788203399"/>
    <s v="Lidia Weine"/>
    <s v="lweine6l@feedburner.com"/>
    <n v="44393"/>
    <x v="2"/>
  </r>
  <r>
    <x v="0"/>
    <n v="2647375046"/>
    <s v="Veronica Domokos"/>
    <s v="vdomokos6o@pagesperso-orange.fr"/>
    <n v="44401"/>
    <x v="2"/>
  </r>
  <r>
    <x v="0"/>
    <n v="6302200709"/>
    <s v="Christin Essery"/>
    <s v="cessery6p@exblog.jp"/>
    <n v="44402"/>
    <x v="4"/>
  </r>
  <r>
    <x v="0"/>
    <n v="67938248"/>
    <s v="Gilly Hlavac"/>
    <s v="ghlavac6q@surveymonkey.com"/>
    <n v="44390"/>
    <x v="3"/>
  </r>
  <r>
    <x v="0"/>
    <n v="9320705607"/>
    <s v="Noami Middlebrook"/>
    <s v="nmiddlebrook6r@networkadvertising.org"/>
    <n v="44379"/>
    <x v="4"/>
  </r>
  <r>
    <x v="0"/>
    <n v="524783713"/>
    <s v="Adrianna Huish"/>
    <s v="ahuish6v@ucla.edu"/>
    <n v="44401"/>
    <x v="1"/>
  </r>
  <r>
    <x v="0"/>
    <n v="9849388927"/>
    <s v="Davita Instock"/>
    <s v="dinstock6w@sogou.com"/>
    <n v="44386"/>
    <x v="4"/>
  </r>
  <r>
    <x v="0"/>
    <n v="5449587384"/>
    <s v="Carlin Daulton"/>
    <s v="cdaulton77@springer.com"/>
    <n v="44396"/>
    <x v="5"/>
  </r>
  <r>
    <x v="0"/>
    <n v="2892198062"/>
    <s v="Marcella Infantino"/>
    <s v="minfantino7c@mayoclinic.com"/>
    <n v="44402"/>
    <x v="0"/>
  </r>
  <r>
    <x v="0"/>
    <n v="9389922976"/>
    <s v="Tate Renn"/>
    <s v="trenn7i@github.com"/>
    <n v="44405"/>
    <x v="2"/>
  </r>
  <r>
    <x v="0"/>
    <n v="3739572043"/>
    <s v="Raffaello Duncanson"/>
    <s v="rduncanson7j@washington.edu"/>
    <n v="44384"/>
    <x v="5"/>
  </r>
  <r>
    <x v="0"/>
    <n v="353679755"/>
    <s v="Huey Doogood"/>
    <s v="hdoogood7m@oracle.com"/>
    <n v="44393"/>
    <x v="0"/>
  </r>
  <r>
    <x v="0"/>
    <n v="2060801095"/>
    <s v="Thedrick Rope"/>
    <s v="trope7p@washington.edu"/>
    <n v="44406"/>
    <x v="2"/>
  </r>
  <r>
    <x v="0"/>
    <n v="1830903659"/>
    <s v="Eugenie Tiley"/>
    <s v="etiley7q@creativecommons.org"/>
    <n v="44382"/>
    <x v="1"/>
  </r>
  <r>
    <x v="0"/>
    <n v="6157864230"/>
    <s v="Priscilla Adamovitch"/>
    <s v="padamovitch7s@guardian.co.uk"/>
    <n v="44396"/>
    <x v="5"/>
  </r>
  <r>
    <x v="0"/>
    <n v="9908526960"/>
    <s v="Arlan Willarton"/>
    <s v="awillarton7x@ustream.tv"/>
    <n v="44387"/>
    <x v="3"/>
  </r>
  <r>
    <x v="0"/>
    <n v="5840725072"/>
    <s v="Granger McMonnies"/>
    <s v="gmcmonnies7y@squidoo.com"/>
    <n v="44380"/>
    <x v="0"/>
  </r>
  <r>
    <x v="0"/>
    <n v="493928405"/>
    <s v="Garrard Pecht"/>
    <s v="gpecht82@rambler.ru"/>
    <n v="44387"/>
    <x v="2"/>
  </r>
  <r>
    <x v="0"/>
    <n v="1417008326"/>
    <s v="Merline Dowda"/>
    <s v="mdowda84@uol.com.br"/>
    <n v="44396"/>
    <x v="0"/>
  </r>
  <r>
    <x v="1"/>
    <n v="4533134947"/>
    <s v="Arne Galia"/>
    <s v="agalia2@nydailynews.com"/>
    <n v="44422"/>
    <x v="1"/>
  </r>
  <r>
    <x v="1"/>
    <n v="3333012278"/>
    <s v="Kerby Mallion"/>
    <s v="kmallion4@discovery.com"/>
    <n v="44422"/>
    <x v="1"/>
  </r>
  <r>
    <x v="1"/>
    <n v="66073332"/>
    <s v="Wilbur Oswald"/>
    <s v="woswaldb@jalbum.net"/>
    <n v="44423"/>
    <x v="5"/>
  </r>
  <r>
    <x v="1"/>
    <n v="6106146683"/>
    <s v="Hallsy Suggett"/>
    <s v="hsuggettd@nbcnews.com"/>
    <n v="44423"/>
    <x v="0"/>
  </r>
  <r>
    <x v="1"/>
    <n v="9117714850"/>
    <s v="Margalit Baldrick"/>
    <s v="mbaldrickp@mysql.com"/>
    <n v="44410"/>
    <x v="1"/>
  </r>
  <r>
    <x v="1"/>
    <n v="3202751646"/>
    <s v="Burnard Camm"/>
    <s v="bcammq@xinhuanet.com"/>
    <n v="44416"/>
    <x v="3"/>
  </r>
  <r>
    <x v="1"/>
    <n v="9108963258"/>
    <s v="Letizia Gaddesby"/>
    <s v="lgaddesbyr@slideshare.net"/>
    <n v="44430"/>
    <x v="1"/>
  </r>
  <r>
    <x v="1"/>
    <n v="8589812480"/>
    <s v="Standford Pilch"/>
    <s v="spilchu@yahoo.com"/>
    <n v="44428"/>
    <x v="1"/>
  </r>
  <r>
    <x v="1"/>
    <n v="2972333543"/>
    <s v="Batsheva Elderton"/>
    <s v="beldertonv@webnode.com"/>
    <n v="44413"/>
    <x v="3"/>
  </r>
  <r>
    <x v="1"/>
    <n v="3420634684"/>
    <s v="Emmy Gantzer"/>
    <s v="egantzer11@youku.com"/>
    <n v="44418"/>
    <x v="1"/>
  </r>
  <r>
    <x v="1"/>
    <n v="3007287936"/>
    <s v="Nealy Droogan"/>
    <s v="ndroogan12@yellowpages.com"/>
    <n v="44415"/>
    <x v="3"/>
  </r>
  <r>
    <x v="1"/>
    <n v="5115764423"/>
    <s v="Arleta Oiller"/>
    <s v="aoiller13@samsung.com"/>
    <n v="44409"/>
    <x v="5"/>
  </r>
  <r>
    <x v="1"/>
    <n v="6046520517"/>
    <s v="Linzy Chace"/>
    <s v="lchace17@archive.org"/>
    <n v="44433"/>
    <x v="5"/>
  </r>
  <r>
    <x v="1"/>
    <n v="2628950596"/>
    <s v="Galvan Zima"/>
    <s v="gzima1g@technorati.com"/>
    <n v="44430"/>
    <x v="3"/>
  </r>
  <r>
    <x v="1"/>
    <n v="1744965641"/>
    <s v="Thatch Butts"/>
    <s v="tbutts1i@weather.com"/>
    <n v="44425"/>
    <x v="4"/>
  </r>
  <r>
    <x v="1"/>
    <n v="555977196"/>
    <s v="Meggie Hillock"/>
    <s v="mhillock1j@miitbeian.gov.cn"/>
    <n v="44417"/>
    <x v="1"/>
  </r>
  <r>
    <x v="1"/>
    <n v="8003377838"/>
    <s v="Cati Ratlee"/>
    <s v="cratlee1l@163.com"/>
    <n v="44438"/>
    <x v="4"/>
  </r>
  <r>
    <x v="1"/>
    <n v="8181137930"/>
    <s v="Afton Sarre"/>
    <s v="asarre1n@fda.gov"/>
    <n v="44431"/>
    <x v="4"/>
  </r>
  <r>
    <x v="1"/>
    <n v="6248891273"/>
    <s v="Emmeline Cantor"/>
    <s v="ecantor1u@cocolog-nifty.com"/>
    <n v="44413"/>
    <x v="2"/>
  </r>
  <r>
    <x v="1"/>
    <n v="9080223425"/>
    <s v="Pris Blodgetts"/>
    <s v="pblodgetts1x@cnn.com"/>
    <n v="44433"/>
    <x v="5"/>
  </r>
  <r>
    <x v="1"/>
    <n v="9112086053"/>
    <s v="Karil Elverston"/>
    <s v="kelverston21@delicious.com"/>
    <n v="44431"/>
    <x v="4"/>
  </r>
  <r>
    <x v="1"/>
    <n v="7070421893"/>
    <s v="Lev Landell"/>
    <s v="llandell22@sohu.com"/>
    <n v="44438"/>
    <x v="3"/>
  </r>
  <r>
    <x v="1"/>
    <n v="5212834597"/>
    <s v="Jeanine Eisenberg"/>
    <s v="jeisenberg23@blogs.com"/>
    <n v="44420"/>
    <x v="5"/>
  </r>
  <r>
    <x v="1"/>
    <n v="5458206878"/>
    <s v="Marti Girk"/>
    <s v="mgirk25@deliciousdays.com"/>
    <n v="44433"/>
    <x v="5"/>
  </r>
  <r>
    <x v="1"/>
    <n v="2979056820"/>
    <s v="Felike De Mitris"/>
    <s v="fdemitris26@shutterfly.com"/>
    <n v="44431"/>
    <x v="4"/>
  </r>
  <r>
    <x v="1"/>
    <n v="1893390098"/>
    <s v="Milissent Blaes"/>
    <s v="mblaes29@utexas.edu"/>
    <n v="44432"/>
    <x v="0"/>
  </r>
  <r>
    <x v="1"/>
    <n v="8893409046"/>
    <s v="Jasmina Thrussell"/>
    <s v="jthrussell2a@surveymonkey.com"/>
    <n v="44424"/>
    <x v="0"/>
  </r>
  <r>
    <x v="1"/>
    <n v="524886970"/>
    <s v="Hermy Fardy"/>
    <s v="hfardy2c@columbia.edu"/>
    <n v="44411"/>
    <x v="1"/>
  </r>
  <r>
    <x v="1"/>
    <n v="2937826857"/>
    <s v="Bertrand Swadon"/>
    <s v="bswadon2f@aol.com"/>
    <n v="44411"/>
    <x v="0"/>
  </r>
  <r>
    <x v="1"/>
    <n v="8019376542"/>
    <s v="Kathleen Strowther"/>
    <s v="kstrowther2g@canalblog.com"/>
    <n v="44410"/>
    <x v="1"/>
  </r>
  <r>
    <x v="1"/>
    <n v="7194347458"/>
    <s v="Shayne Philipsson"/>
    <s v="sphilipsson2m@biglobe.ne.jp"/>
    <n v="44438"/>
    <x v="4"/>
  </r>
  <r>
    <x v="1"/>
    <n v="1405027266"/>
    <s v="Brianna Mackness"/>
    <s v="bmackness2p@ovh.net"/>
    <n v="44413"/>
    <x v="2"/>
  </r>
  <r>
    <x v="1"/>
    <n v="6709338975"/>
    <s v="Win Aronin"/>
    <s v="waronin2q@netvibes.com"/>
    <n v="44419"/>
    <x v="4"/>
  </r>
  <r>
    <x v="1"/>
    <n v="6224927413"/>
    <s v="Ilene Shuter"/>
    <s v="ishuter2r@nytimes.com"/>
    <n v="44409"/>
    <x v="0"/>
  </r>
  <r>
    <x v="1"/>
    <n v="4247413198"/>
    <s v="Bernelle Vanne"/>
    <s v="bvanne2v@google.co.jp"/>
    <n v="44433"/>
    <x v="2"/>
  </r>
  <r>
    <x v="1"/>
    <n v="6536439856"/>
    <s v="Chaddy Stother"/>
    <s v="cstother2y@drupal.org"/>
    <n v="44417"/>
    <x v="5"/>
  </r>
  <r>
    <x v="1"/>
    <n v="2964367760"/>
    <s v="Sheffie Muccino"/>
    <s v="smuccino35@ow.ly"/>
    <n v="44421"/>
    <x v="0"/>
  </r>
  <r>
    <x v="1"/>
    <n v="6126190742"/>
    <s v="Launce Cheater"/>
    <s v="lcheater39@examiner.com"/>
    <n v="44414"/>
    <x v="4"/>
  </r>
  <r>
    <x v="1"/>
    <n v="2599741645"/>
    <s v="Ramsey Cadd"/>
    <s v="rcadd3a@census.gov"/>
    <n v="44421"/>
    <x v="1"/>
  </r>
  <r>
    <x v="1"/>
    <n v="2187230708"/>
    <s v="Farand Latty"/>
    <s v="flatty3c@google.com.hk"/>
    <n v="44426"/>
    <x v="0"/>
  </r>
  <r>
    <x v="1"/>
    <n v="6803262057"/>
    <s v="Kippy Watman"/>
    <s v="kwatman3d@github.com"/>
    <n v="44414"/>
    <x v="2"/>
  </r>
  <r>
    <x v="1"/>
    <n v="1638231427"/>
    <s v="Portie Burgyn"/>
    <s v="pburgyn3e@deliciousdays.com"/>
    <n v="44438"/>
    <x v="4"/>
  </r>
  <r>
    <x v="1"/>
    <n v="7811109956"/>
    <s v="Patrizia Boot"/>
    <s v="pboot3k@reddit.com"/>
    <n v="44439"/>
    <x v="5"/>
  </r>
  <r>
    <x v="1"/>
    <n v="5101926434"/>
    <s v="Ely Antonopoulos"/>
    <s v="eantonopoulos3n@diigo.com"/>
    <n v="44427"/>
    <x v="4"/>
  </r>
  <r>
    <x v="1"/>
    <n v="2773571568"/>
    <s v="Engelbert Ingliby"/>
    <s v="eingliby3q@spotify.com"/>
    <n v="44432"/>
    <x v="1"/>
  </r>
  <r>
    <x v="1"/>
    <n v="3403700658"/>
    <s v="Yankee Avramovitz"/>
    <s v="yavramovitz3u@de.vu"/>
    <n v="44415"/>
    <x v="3"/>
  </r>
  <r>
    <x v="1"/>
    <n v="1125148373"/>
    <s v="Morry Losemann"/>
    <s v="mlosemann40@artisteer.com"/>
    <n v="44436"/>
    <x v="4"/>
  </r>
  <r>
    <x v="1"/>
    <n v="3829258410"/>
    <s v="Erina McPhilemy"/>
    <s v="emcphilemy43@youtube.com"/>
    <n v="44425"/>
    <x v="3"/>
  </r>
  <r>
    <x v="1"/>
    <n v="8247577941"/>
    <s v="Ailene Mutter"/>
    <s v="amutter45@intel.com"/>
    <n v="44409"/>
    <x v="3"/>
  </r>
  <r>
    <x v="1"/>
    <n v="7958267045"/>
    <s v="Karrie Barnaclough"/>
    <s v="kbarnaclough4c@cnbc.com"/>
    <n v="44425"/>
    <x v="5"/>
  </r>
  <r>
    <x v="1"/>
    <n v="215124995"/>
    <s v="Kaleb Ewington"/>
    <s v="kewington4f@cbslocal.com"/>
    <n v="44439"/>
    <x v="1"/>
  </r>
  <r>
    <x v="1"/>
    <n v="4181551032"/>
    <s v="Stan Sauvage"/>
    <s v="ssauvage4g@prweb.com"/>
    <n v="44409"/>
    <x v="2"/>
  </r>
  <r>
    <x v="1"/>
    <n v="3599527849"/>
    <s v="Ferne Sawyers"/>
    <s v="fsawyers4q@nba.com"/>
    <n v="44415"/>
    <x v="5"/>
  </r>
  <r>
    <x v="1"/>
    <n v="7736781001"/>
    <s v="Kesley Wadesworth"/>
    <s v="kwadesworth4u@simplemachines.org"/>
    <n v="44410"/>
    <x v="0"/>
  </r>
  <r>
    <x v="1"/>
    <n v="3797459793"/>
    <s v="Vanya Lovstrom"/>
    <s v="vlovstrom4v@printfriendly.com"/>
    <n v="44422"/>
    <x v="2"/>
  </r>
  <r>
    <x v="1"/>
    <n v="1978627009"/>
    <s v="Jacquelyn Pinniger"/>
    <s v="jpinniger4y@1688.com"/>
    <n v="44419"/>
    <x v="0"/>
  </r>
  <r>
    <x v="1"/>
    <n v="3286790567"/>
    <s v="Vladamir Gealle"/>
    <s v="vgealle52@elpais.com"/>
    <n v="44412"/>
    <x v="3"/>
  </r>
  <r>
    <x v="1"/>
    <n v="3967280772"/>
    <s v="Emelda Escudier"/>
    <s v="eescudier54@miitbeian.gov.cn"/>
    <n v="44414"/>
    <x v="2"/>
  </r>
  <r>
    <x v="1"/>
    <n v="2054455245"/>
    <s v="Wilma Lodeke"/>
    <s v="wlodeke55@deviantart.com"/>
    <n v="44415"/>
    <x v="4"/>
  </r>
  <r>
    <x v="1"/>
    <n v="7583144353"/>
    <s v="Leela Rennox"/>
    <s v="lrennox56@elpais.com"/>
    <n v="44421"/>
    <x v="0"/>
  </r>
  <r>
    <x v="1"/>
    <n v="1365063364"/>
    <s v="Kayne Ingreda"/>
    <s v="kingreda5h@e-recht24.de"/>
    <n v="44415"/>
    <x v="0"/>
  </r>
  <r>
    <x v="1"/>
    <n v="9551858875"/>
    <s v="Kerr Spradbery"/>
    <s v="kspradbery5n@ted.com"/>
    <n v="44422"/>
    <x v="1"/>
  </r>
  <r>
    <x v="1"/>
    <n v="2910357228"/>
    <s v="Filide Ritchley"/>
    <s v="fritchley5r@cocolog-nifty.com"/>
    <n v="44415"/>
    <x v="0"/>
  </r>
  <r>
    <x v="1"/>
    <n v="7090273636"/>
    <s v="Lindon Parsley"/>
    <s v="lparsley5s@tumblr.com"/>
    <n v="44414"/>
    <x v="5"/>
  </r>
  <r>
    <x v="1"/>
    <n v="7756133897"/>
    <s v="Yorgos Storcke"/>
    <s v="ystorcke5y@cmu.edu"/>
    <n v="44418"/>
    <x v="5"/>
  </r>
  <r>
    <x v="1"/>
    <n v="9255080164"/>
    <s v="Gasparo Bowle"/>
    <s v="gbowle64@free.fr"/>
    <n v="44414"/>
    <x v="4"/>
  </r>
  <r>
    <x v="1"/>
    <n v="1779925611"/>
    <s v="Terri Eadmeades"/>
    <s v="teadmeades66@goodreads.com"/>
    <n v="44420"/>
    <x v="0"/>
  </r>
  <r>
    <x v="1"/>
    <n v="3580261282"/>
    <s v="Dario Leith-Harvey"/>
    <s v="dleithharvey69@eepurl.com"/>
    <n v="44421"/>
    <x v="3"/>
  </r>
  <r>
    <x v="1"/>
    <n v="5158300348"/>
    <s v="Blancha Cawkwell"/>
    <s v="bcawkwell6k@freewebs.com"/>
    <n v="44429"/>
    <x v="0"/>
  </r>
  <r>
    <x v="1"/>
    <n v="7508202856"/>
    <s v="Quinta Bryns"/>
    <s v="qbryns6m@soup.io"/>
    <n v="44409"/>
    <x v="3"/>
  </r>
  <r>
    <x v="1"/>
    <n v="9899316180"/>
    <s v="Jerrine Font"/>
    <s v="jfont6s@zimbio.com"/>
    <n v="44419"/>
    <x v="3"/>
  </r>
  <r>
    <x v="1"/>
    <n v="3504443049"/>
    <s v="Raynell Gillio"/>
    <s v="rgillio6u@uol.com.br"/>
    <n v="44422"/>
    <x v="5"/>
  </r>
  <r>
    <x v="1"/>
    <n v="3221623917"/>
    <s v="Miguelita Radborn"/>
    <s v="mradborn6z@guardian.co.uk"/>
    <n v="44429"/>
    <x v="2"/>
  </r>
  <r>
    <x v="1"/>
    <n v="8722231196"/>
    <s v="Francyne Bartul"/>
    <s v="fbartul71@studiopress.com"/>
    <n v="44431"/>
    <x v="3"/>
  </r>
  <r>
    <x v="1"/>
    <n v="5191197674"/>
    <s v="Hephzibah Aspinal"/>
    <s v="haspinal72@msu.edu"/>
    <n v="44412"/>
    <x v="4"/>
  </r>
  <r>
    <x v="1"/>
    <n v="9722307045"/>
    <s v="Eddy Feehan"/>
    <s v="efeehan74@sina.com.cn"/>
    <n v="44435"/>
    <x v="4"/>
  </r>
  <r>
    <x v="1"/>
    <n v="4534678118"/>
    <s v="Agnes Shermar"/>
    <s v="ashermar75@howstuffworks.com"/>
    <n v="44414"/>
    <x v="5"/>
  </r>
  <r>
    <x v="1"/>
    <n v="5694097122"/>
    <s v="Alick Vassall"/>
    <s v="avassall79@list-manage.com"/>
    <n v="44420"/>
    <x v="1"/>
  </r>
  <r>
    <x v="1"/>
    <n v="3634700777"/>
    <s v="Rora Parradine"/>
    <s v="rparradine7k@edublogs.org"/>
    <n v="44412"/>
    <x v="4"/>
  </r>
  <r>
    <x v="1"/>
    <n v="3606349203"/>
    <s v="Marshall Strathdee"/>
    <s v="mstrathdee7l@utexas.edu"/>
    <n v="44420"/>
    <x v="5"/>
  </r>
  <r>
    <x v="1"/>
    <n v="4925136356"/>
    <s v="Shantee Klimecki"/>
    <s v="sklimecki7n@4shared.com"/>
    <n v="44415"/>
    <x v="1"/>
  </r>
  <r>
    <x v="1"/>
    <n v="2180838816"/>
    <s v="Karylin Polini"/>
    <s v="kpolini7w@ox.ac.uk"/>
    <n v="44412"/>
    <x v="5"/>
  </r>
  <r>
    <x v="1"/>
    <n v="7631234469"/>
    <s v="Urban Seignior"/>
    <s v="useignior80@youku.com"/>
    <n v="44437"/>
    <x v="2"/>
  </r>
  <r>
    <x v="1"/>
    <n v="2878932153"/>
    <s v="Zsa zsa Urlin"/>
    <s v="zurlin85@webeden.co.uk"/>
    <n v="44410"/>
    <x v="2"/>
  </r>
  <r>
    <x v="1"/>
    <n v="166662240"/>
    <s v="Debby Vearnals"/>
    <s v="dvearnals86@thetimes.co.uk"/>
    <n v="44439"/>
    <x v="3"/>
  </r>
  <r>
    <x v="2"/>
    <n v="9546972428"/>
    <s v="Goldi Hammarberg"/>
    <s v="ghammarberg0@cnbc.com"/>
    <n v="44467"/>
    <x v="5"/>
  </r>
  <r>
    <x v="2"/>
    <n v="7527091568"/>
    <s v="Jordon Busswell"/>
    <s v="jbusswell5@istockphoto.com"/>
    <n v="44453"/>
    <x v="2"/>
  </r>
  <r>
    <x v="2"/>
    <n v="2158008083"/>
    <s v="Sigismund Baynam"/>
    <s v="sbaynam7@wisc.edu"/>
    <n v="44450"/>
    <x v="0"/>
  </r>
  <r>
    <x v="2"/>
    <n v="387132651"/>
    <s v="Leanna Lusk"/>
    <s v="lluske@quantcast.com"/>
    <n v="44451"/>
    <x v="3"/>
  </r>
  <r>
    <x v="2"/>
    <n v="4660633896"/>
    <s v="Michel Kenwrick"/>
    <s v="mkenwrickf@webs.com"/>
    <n v="44444"/>
    <x v="5"/>
  </r>
  <r>
    <x v="2"/>
    <n v="516095536"/>
    <s v="Rakel Sutterby"/>
    <s v="rsutterbyj@alexa.com"/>
    <n v="44450"/>
    <x v="0"/>
  </r>
  <r>
    <x v="2"/>
    <n v="2842643208"/>
    <s v="Coral Thieme"/>
    <s v="cthiemen@mediafire.com"/>
    <n v="44445"/>
    <x v="4"/>
  </r>
  <r>
    <x v="2"/>
    <n v="1964487862"/>
    <s v="Louisa Grazier"/>
    <s v="lgraziers@bbc.co.uk"/>
    <n v="44454"/>
    <x v="5"/>
  </r>
  <r>
    <x v="2"/>
    <n v="1335431586"/>
    <s v="Dean Petrowsky"/>
    <s v="dpetrowskyw@noaa.gov"/>
    <n v="44460"/>
    <x v="0"/>
  </r>
  <r>
    <x v="2"/>
    <n v="5616842206"/>
    <s v="De witt Rigbye"/>
    <s v="drigbyey@aboutads.info"/>
    <n v="44462"/>
    <x v="0"/>
  </r>
  <r>
    <x v="2"/>
    <n v="8088042100"/>
    <s v="Isadora Pallant"/>
    <s v="ipallantz@rediff.com"/>
    <n v="44451"/>
    <x v="0"/>
  </r>
  <r>
    <x v="2"/>
    <n v="6283436889"/>
    <s v="Kizzee Haskur"/>
    <s v="khaskur15@virginia.edu"/>
    <n v="44457"/>
    <x v="0"/>
  </r>
  <r>
    <x v="2"/>
    <n v="397780672"/>
    <s v="Sukey Melior"/>
    <s v="smelior16@netlog.com"/>
    <n v="44446"/>
    <x v="4"/>
  </r>
  <r>
    <x v="2"/>
    <n v="2018526979"/>
    <s v="Wit Rentoul"/>
    <s v="wrentoul19@ebay.com"/>
    <n v="44456"/>
    <x v="4"/>
  </r>
  <r>
    <x v="2"/>
    <n v="1330020693"/>
    <s v="Jammal Foggarty"/>
    <s v="jfoggarty1e@webeden.co.uk"/>
    <n v="44451"/>
    <x v="4"/>
  </r>
  <r>
    <x v="2"/>
    <n v="7944892392"/>
    <s v="Sonnie Dewhurst"/>
    <s v="sdewhurst1o@house.gov"/>
    <n v="44440"/>
    <x v="2"/>
  </r>
  <r>
    <x v="2"/>
    <n v="3511666562"/>
    <s v="Dionis Tetford"/>
    <s v="dtetford1p@usda.gov"/>
    <n v="44459"/>
    <x v="1"/>
  </r>
  <r>
    <x v="2"/>
    <n v="7935367744"/>
    <s v="Padraig Curreen"/>
    <s v="pcurreen1r@umn.edu"/>
    <n v="44468"/>
    <x v="2"/>
  </r>
  <r>
    <x v="2"/>
    <n v="875692397"/>
    <s v="Rozalin Chessman"/>
    <s v="rchessman1w@economist.com"/>
    <n v="44453"/>
    <x v="5"/>
  </r>
  <r>
    <x v="2"/>
    <n v="6947891108"/>
    <s v="Luigi Nucci"/>
    <s v="lnucci2b@dmoz.org"/>
    <n v="44469"/>
    <x v="1"/>
  </r>
  <r>
    <x v="2"/>
    <n v="649632273"/>
    <s v="Burch Borth"/>
    <s v="bborth2h@unesco.org"/>
    <n v="44467"/>
    <x v="5"/>
  </r>
  <r>
    <x v="2"/>
    <n v="4964352196"/>
    <s v="Emanuele Brimilcome"/>
    <s v="ebrimilcome2i@sphinn.com"/>
    <n v="44465"/>
    <x v="4"/>
  </r>
  <r>
    <x v="2"/>
    <n v="1240966857"/>
    <s v="Roy Elmer"/>
    <s v="relmer2n@imageshack.us"/>
    <n v="44442"/>
    <x v="0"/>
  </r>
  <r>
    <x v="2"/>
    <n v="9593993932"/>
    <s v="Giovanni Hawkslee"/>
    <s v="ghawkslee2t@imdb.com"/>
    <n v="44444"/>
    <x v="2"/>
  </r>
  <r>
    <x v="2"/>
    <n v="2105468616"/>
    <s v="Ethelin Sailor"/>
    <s v="esailor2u@amazon.de"/>
    <n v="44467"/>
    <x v="0"/>
  </r>
  <r>
    <x v="2"/>
    <n v="5568167362"/>
    <s v="Nicolais Riby"/>
    <s v="nriby30@xrea.com"/>
    <n v="44443"/>
    <x v="1"/>
  </r>
  <r>
    <x v="2"/>
    <n v="7777801015"/>
    <s v="Mohandas Jeness"/>
    <s v="mjeness34@pinterest.com"/>
    <n v="44447"/>
    <x v="5"/>
  </r>
  <r>
    <x v="2"/>
    <n v="9567985863"/>
    <s v="Calypso Purselow"/>
    <s v="cpurselow36@hubpages.com"/>
    <n v="44447"/>
    <x v="0"/>
  </r>
  <r>
    <x v="2"/>
    <n v="9519101187"/>
    <s v="Olva Stirgess"/>
    <s v="ostirgess38@gnu.org"/>
    <n v="44441"/>
    <x v="4"/>
  </r>
  <r>
    <x v="2"/>
    <n v="1812045832"/>
    <s v="Gage Antony"/>
    <s v="gantony3m@craigslist.org"/>
    <n v="44442"/>
    <x v="0"/>
  </r>
  <r>
    <x v="2"/>
    <n v="6931768506"/>
    <s v="Stacey Rickell"/>
    <s v="srickell3o@wordpress.org"/>
    <n v="44441"/>
    <x v="2"/>
  </r>
  <r>
    <x v="2"/>
    <n v="1043639098"/>
    <s v="Cyndia Sumbler"/>
    <s v="csumbler3t@discuz.net"/>
    <n v="44468"/>
    <x v="4"/>
  </r>
  <r>
    <x v="2"/>
    <n v="1783981555"/>
    <s v="Tamarah Gully"/>
    <s v="tgully3y@smugmug.com"/>
    <n v="44469"/>
    <x v="0"/>
  </r>
  <r>
    <x v="2"/>
    <n v="9683509029"/>
    <s v="Rey Young"/>
    <s v="ryoung46@nba.com"/>
    <n v="44440"/>
    <x v="5"/>
  </r>
  <r>
    <x v="2"/>
    <n v="3470699550"/>
    <s v="Lorine Gamet"/>
    <s v="lgamet47@bloomberg.com"/>
    <n v="44448"/>
    <x v="5"/>
  </r>
  <r>
    <x v="2"/>
    <n v="9188082512"/>
    <s v="Jacquelyn Monk"/>
    <s v="jmonk48@vk.com"/>
    <n v="44462"/>
    <x v="1"/>
  </r>
  <r>
    <x v="2"/>
    <n v="6001804877"/>
    <s v="Nicoline Moline"/>
    <s v="nmoline4b@plala.or.jp"/>
    <n v="44454"/>
    <x v="1"/>
  </r>
  <r>
    <x v="2"/>
    <n v="4037878348"/>
    <s v="Nisse Magson"/>
    <s v="nmagson4i@twitpic.com"/>
    <n v="44469"/>
    <x v="3"/>
  </r>
  <r>
    <x v="2"/>
    <n v="3800362236"/>
    <s v="Rosco Crush"/>
    <s v="rcrush4o@guardian.co.uk"/>
    <n v="44447"/>
    <x v="0"/>
  </r>
  <r>
    <x v="2"/>
    <n v="1913391094"/>
    <s v="Pollyanna Bending"/>
    <s v="pbending4r@wikimedia.org"/>
    <n v="44456"/>
    <x v="2"/>
  </r>
  <r>
    <x v="2"/>
    <n v="755707923"/>
    <s v="Joseito Dummett"/>
    <s v="jdummett4s@acquirethisname.com"/>
    <n v="44462"/>
    <x v="0"/>
  </r>
  <r>
    <x v="2"/>
    <n v="4052429311"/>
    <s v="Ambros Baltzar"/>
    <s v="abaltzar4x@wikia.com"/>
    <n v="44457"/>
    <x v="5"/>
  </r>
  <r>
    <x v="2"/>
    <n v="6118979170"/>
    <s v="Cati Camock"/>
    <s v="ccamock50@macromedia.com"/>
    <n v="44463"/>
    <x v="2"/>
  </r>
  <r>
    <x v="2"/>
    <n v="524826447"/>
    <s v="Melodie Ilyinski"/>
    <s v="milyinski53@xing.com"/>
    <n v="44449"/>
    <x v="4"/>
  </r>
  <r>
    <x v="2"/>
    <n v="4386747583"/>
    <s v="Abagail Gowenlock"/>
    <s v="agowenlock58@icq.com"/>
    <n v="44447"/>
    <x v="5"/>
  </r>
  <r>
    <x v="2"/>
    <n v="1025726324"/>
    <s v="Colver Goodbarr"/>
    <s v="cgoodbarr59@sun.com"/>
    <n v="44469"/>
    <x v="1"/>
  </r>
  <r>
    <x v="2"/>
    <n v="5556382670"/>
    <s v="Royce Sertin"/>
    <s v="rsertin5d@prnewswire.com"/>
    <n v="44446"/>
    <x v="2"/>
  </r>
  <r>
    <x v="2"/>
    <n v="6022687993"/>
    <s v="Tabby Magnar"/>
    <s v="tmagnar5e@indiatimes.com"/>
    <n v="44458"/>
    <x v="4"/>
  </r>
  <r>
    <x v="2"/>
    <n v="302318585"/>
    <s v="Janeczka Vankeev"/>
    <s v="jvankeev5f@twitpic.com"/>
    <n v="44454"/>
    <x v="4"/>
  </r>
  <r>
    <x v="2"/>
    <n v="4694773267"/>
    <s v="Arlyne Pickervance"/>
    <s v="apickervance5g@umich.edu"/>
    <n v="44451"/>
    <x v="1"/>
  </r>
  <r>
    <x v="2"/>
    <n v="6118823510"/>
    <s v="Aluino Crunkhorn"/>
    <s v="acrunkhorn5j@nyu.edu"/>
    <n v="44444"/>
    <x v="0"/>
  </r>
  <r>
    <x v="2"/>
    <n v="1557446865"/>
    <s v="Shawna Glader"/>
    <s v="sglader5k@si.edu"/>
    <n v="44459"/>
    <x v="0"/>
  </r>
  <r>
    <x v="2"/>
    <n v="2714875653"/>
    <s v="Terrel Scrivner"/>
    <s v="tscrivner5p@noaa.gov"/>
    <n v="44464"/>
    <x v="5"/>
  </r>
  <r>
    <x v="2"/>
    <n v="2931959499"/>
    <s v="Amelie Ortiga"/>
    <s v="aortiga5w@economist.com"/>
    <n v="44465"/>
    <x v="5"/>
  </r>
  <r>
    <x v="2"/>
    <n v="1308183984"/>
    <s v="Zulema Bloore"/>
    <s v="zbloore68@ebay.co.uk"/>
    <n v="44465"/>
    <x v="2"/>
  </r>
  <r>
    <x v="2"/>
    <n v="6352750176"/>
    <s v="Godard Tott"/>
    <s v="gtott6b@lycos.com"/>
    <n v="44441"/>
    <x v="5"/>
  </r>
  <r>
    <x v="2"/>
    <n v="448881780"/>
    <s v="Giselle Pilkinton"/>
    <s v="gpilkinton6d@yahoo.com"/>
    <n v="44466"/>
    <x v="1"/>
  </r>
  <r>
    <x v="2"/>
    <n v="503962708"/>
    <s v="Idelle Barlass"/>
    <s v="ibarlass6h@skype.com"/>
    <n v="44461"/>
    <x v="2"/>
  </r>
  <r>
    <x v="2"/>
    <n v="5212126347"/>
    <s v="Fredric Murie"/>
    <s v="fmurie6n@toplist.cz"/>
    <n v="44447"/>
    <x v="2"/>
  </r>
  <r>
    <x v="2"/>
    <n v="605111111"/>
    <s v="Denis Eberts"/>
    <s v="deberts6t@irs.gov"/>
    <n v="44468"/>
    <x v="3"/>
  </r>
  <r>
    <x v="2"/>
    <n v="199941386"/>
    <s v="Billi Pender"/>
    <s v="bpender6x@purevolume.com"/>
    <n v="44454"/>
    <x v="2"/>
  </r>
  <r>
    <x v="2"/>
    <n v="890710333"/>
    <s v="Salem Carnihan"/>
    <s v="scarnihan6y@paypal.com"/>
    <n v="44449"/>
    <x v="1"/>
  </r>
  <r>
    <x v="2"/>
    <n v="9624717680"/>
    <s v="Archibold Lowings"/>
    <s v="alowings70@disqus.com"/>
    <n v="44441"/>
    <x v="1"/>
  </r>
  <r>
    <x v="2"/>
    <n v="2000370845"/>
    <s v="Odette Ixor"/>
    <s v="oixor7a@google.cn"/>
    <n v="44452"/>
    <x v="3"/>
  </r>
  <r>
    <x v="2"/>
    <n v="1043665285"/>
    <s v="Tucky Spain-Gower"/>
    <s v="tspaingower7f@webnode.com"/>
    <n v="44466"/>
    <x v="2"/>
  </r>
  <r>
    <x v="2"/>
    <n v="7148884853"/>
    <s v="Aimil Huskinson"/>
    <s v="ahuskinson7g@microsoft.com"/>
    <n v="44460"/>
    <x v="3"/>
  </r>
  <r>
    <x v="2"/>
    <n v="4290983537"/>
    <s v="Wilmer Gaywood"/>
    <s v="wgaywood7r@blogspot.com"/>
    <n v="44446"/>
    <x v="3"/>
  </r>
  <r>
    <x v="2"/>
    <n v="8882481999"/>
    <s v="Alisa Mackneis"/>
    <s v="amackneis7t@squidoo.com"/>
    <n v="44448"/>
    <x v="4"/>
  </r>
  <r>
    <x v="2"/>
    <n v="37923889"/>
    <s v="Kessia Clamp"/>
    <s v="kclamp7z@google.it"/>
    <n v="44464"/>
    <x v="0"/>
  </r>
  <r>
    <x v="2"/>
    <n v="2836712759"/>
    <s v="Lusa McAvin"/>
    <s v="lmcavin81@blog.com"/>
    <n v="44457"/>
    <x v="1"/>
  </r>
  <r>
    <x v="2"/>
    <n v="4876186014"/>
    <s v="Sergio Leas"/>
    <s v="sleas83@blogger.com"/>
    <n v="44440"/>
    <x v="4"/>
  </r>
  <r>
    <x v="2"/>
    <n v="1272966720"/>
    <s v="Jonas Bogart"/>
    <s v="jbogart8a@nifty.com"/>
    <n v="44443"/>
    <x v="1"/>
  </r>
  <r>
    <x v="2"/>
    <n v="2773080882"/>
    <s v="Page Thornewell"/>
    <s v="pthornewell8b@google.it"/>
    <n v="44451"/>
    <x v="1"/>
  </r>
  <r>
    <x v="3"/>
    <n v="1875037020"/>
    <s v="Jacquette Wilkowski"/>
    <s v="jwilkowski1@huffingtonpost.com"/>
    <n v="44490"/>
    <x v="2"/>
  </r>
  <r>
    <x v="3"/>
    <n v="9319385262"/>
    <s v="Gael Blaisdell"/>
    <s v="gblaisdell8@globo.com"/>
    <n v="44480"/>
    <x v="3"/>
  </r>
  <r>
    <x v="3"/>
    <n v="4623673235"/>
    <s v="Clio Scherme"/>
    <s v="cscherme9@netlog.com"/>
    <n v="44484"/>
    <x v="1"/>
  </r>
  <r>
    <x v="3"/>
    <n v="4449440390"/>
    <s v="Hercules Downage"/>
    <s v="hdownagec@altervista.org"/>
    <n v="44497"/>
    <x v="5"/>
  </r>
  <r>
    <x v="3"/>
    <n v="9401094624"/>
    <s v="Tessie Chamberlayne"/>
    <s v="tchamberlaynem@theglobeandmail.com"/>
    <n v="44478"/>
    <x v="1"/>
  </r>
  <r>
    <x v="3"/>
    <n v="626486939"/>
    <s v="Charin Lillecrap"/>
    <s v="clillecrap14@craigslist.org"/>
    <n v="44481"/>
    <x v="1"/>
  </r>
  <r>
    <x v="3"/>
    <n v="5789391281"/>
    <s v="Robin Cholomin"/>
    <s v="rcholomin1b@de.vu"/>
    <n v="44486"/>
    <x v="1"/>
  </r>
  <r>
    <x v="3"/>
    <n v="1147199728"/>
    <s v="Rozalin Burke"/>
    <s v="rburke1h@marketwatch.com"/>
    <n v="44482"/>
    <x v="3"/>
  </r>
  <r>
    <x v="3"/>
    <n v="17812992"/>
    <s v="Ursula Sibbering"/>
    <s v="usibbering1k@gmpg.org"/>
    <n v="44490"/>
    <x v="0"/>
  </r>
  <r>
    <x v="3"/>
    <n v="3296692088"/>
    <s v="Ansell Woodford"/>
    <s v="awoodford1q@biglobe.ne.jp"/>
    <n v="44475"/>
    <x v="1"/>
  </r>
  <r>
    <x v="3"/>
    <n v="9530442092"/>
    <s v="Cozmo Easter"/>
    <s v="ceaster1t@illinois.edu"/>
    <n v="44476"/>
    <x v="1"/>
  </r>
  <r>
    <x v="3"/>
    <n v="9643270068"/>
    <s v="Gasper Chittock"/>
    <s v="gchittock1y@sina.com.cn"/>
    <n v="44489"/>
    <x v="0"/>
  </r>
  <r>
    <x v="3"/>
    <n v="7678208812"/>
    <s v="Kore Charkham"/>
    <s v="kcharkham1z@bloglovin.com"/>
    <n v="44475"/>
    <x v="3"/>
  </r>
  <r>
    <x v="3"/>
    <n v="574483683"/>
    <s v="Linnell Limerick"/>
    <s v="llimerick20@yale.edu"/>
    <n v="44494"/>
    <x v="2"/>
  </r>
  <r>
    <x v="3"/>
    <n v="4071371102"/>
    <s v="Carma Fisby"/>
    <s v="cfisby27@rediff.com"/>
    <n v="44473"/>
    <x v="3"/>
  </r>
  <r>
    <x v="3"/>
    <n v="3328649875"/>
    <s v="Jeana Readshall"/>
    <s v="jreadshall2e@ocn.ne.jp"/>
    <n v="44485"/>
    <x v="4"/>
  </r>
  <r>
    <x v="3"/>
    <n v="9026730500"/>
    <s v="Ailene Balaison"/>
    <s v="abalaison2j@icio.us"/>
    <n v="44485"/>
    <x v="3"/>
  </r>
  <r>
    <x v="3"/>
    <n v="7929933857"/>
    <s v="Wilhelmina Lowth"/>
    <s v="wlowth2k@google.pl"/>
    <n v="44491"/>
    <x v="3"/>
  </r>
  <r>
    <x v="3"/>
    <n v="9627705101"/>
    <s v="Ramsay Drew"/>
    <s v="rdrew2o@fema.gov"/>
    <n v="44471"/>
    <x v="3"/>
  </r>
  <r>
    <x v="3"/>
    <n v="6047823416"/>
    <s v="Tynan Coxall"/>
    <s v="tcoxall2w@printfriendly.com"/>
    <n v="44499"/>
    <x v="5"/>
  </r>
  <r>
    <x v="3"/>
    <n v="3915512745"/>
    <s v="Gottfried Linzey"/>
    <s v="glinzey2z@theglobeandmail.com"/>
    <n v="44471"/>
    <x v="2"/>
  </r>
  <r>
    <x v="3"/>
    <n v="4913669923"/>
    <s v="Carolyn Boam"/>
    <s v="cboam31@wp.com"/>
    <n v="44498"/>
    <x v="3"/>
  </r>
  <r>
    <x v="3"/>
    <n v="4062006103"/>
    <s v="Nanon Estable"/>
    <s v="nestable32@mlb.com"/>
    <n v="44473"/>
    <x v="4"/>
  </r>
  <r>
    <x v="3"/>
    <n v="4061426303"/>
    <s v="Valera Johann"/>
    <s v="vjohann33@fastcompany.com"/>
    <n v="44480"/>
    <x v="5"/>
  </r>
  <r>
    <x v="3"/>
    <n v="1757239286"/>
    <s v="Dahlia Tremonte"/>
    <s v="dtremonte37@usa.gov"/>
    <n v="44471"/>
    <x v="0"/>
  </r>
  <r>
    <x v="3"/>
    <n v="8337283351"/>
    <s v="Mariejeanne Abrahart"/>
    <s v="mabrahart3b@gizmodo.com"/>
    <n v="44485"/>
    <x v="4"/>
  </r>
  <r>
    <x v="3"/>
    <n v="2345768371"/>
    <s v="Cleopatra Ruddlesden"/>
    <s v="cruddlesden3f@ucoz.ru"/>
    <n v="44482"/>
    <x v="5"/>
  </r>
  <r>
    <x v="3"/>
    <n v="9148858609"/>
    <s v="Eddi Eplate"/>
    <s v="eeplate3g@quantcast.com"/>
    <n v="44497"/>
    <x v="5"/>
  </r>
  <r>
    <x v="3"/>
    <n v="2876425556"/>
    <s v="Vivyan Baumber"/>
    <s v="vbaumber3i@usatoday.com"/>
    <n v="44476"/>
    <x v="1"/>
  </r>
  <r>
    <x v="3"/>
    <n v="4755843960"/>
    <s v="Vivyanne Swinn"/>
    <s v="vswinn3p@phoca.cz"/>
    <n v="44475"/>
    <x v="1"/>
  </r>
  <r>
    <x v="3"/>
    <n v="2385221373"/>
    <s v="Gardie Downage"/>
    <s v="gdownage3s@mapy.cz"/>
    <n v="44488"/>
    <x v="2"/>
  </r>
  <r>
    <x v="3"/>
    <n v="9458644666"/>
    <s v="Anson Hailston"/>
    <s v="ahailston4h@clickbank.net"/>
    <n v="44470"/>
    <x v="4"/>
  </r>
  <r>
    <x v="3"/>
    <n v="603128556"/>
    <s v="Susana Westerman"/>
    <s v="swesterman4j@alexa.com"/>
    <n v="44477"/>
    <x v="5"/>
  </r>
  <r>
    <x v="3"/>
    <n v="7174474217"/>
    <s v="Steffen Leibold"/>
    <s v="sleibold4k@bizjournals.com"/>
    <n v="44482"/>
    <x v="2"/>
  </r>
  <r>
    <x v="3"/>
    <n v="6609184607"/>
    <s v="Malva Trimby"/>
    <s v="mtrimby4l@chron.com"/>
    <n v="44489"/>
    <x v="5"/>
  </r>
  <r>
    <x v="3"/>
    <n v="5386844601"/>
    <s v="Dill Sandcroft"/>
    <s v="dsandcroft4n@mac.com"/>
    <n v="44497"/>
    <x v="3"/>
  </r>
  <r>
    <x v="3"/>
    <n v="285112821"/>
    <s v="Kimmy Davisson"/>
    <s v="kdavisson4p@spotify.com"/>
    <n v="44478"/>
    <x v="3"/>
  </r>
  <r>
    <x v="3"/>
    <n v="3964496146"/>
    <s v="Rosemarie Dupoy"/>
    <s v="rdupoy4t@netscape.com"/>
    <n v="44496"/>
    <x v="0"/>
  </r>
  <r>
    <x v="3"/>
    <n v="9517494343"/>
    <s v="Naomi Ovid"/>
    <s v="novid4w@webnode.com"/>
    <n v="44479"/>
    <x v="3"/>
  </r>
  <r>
    <x v="3"/>
    <n v="7356071673"/>
    <s v="Dorine Joffe"/>
    <s v="djoffe51@clickbank.net"/>
    <n v="44480"/>
    <x v="2"/>
  </r>
  <r>
    <x v="3"/>
    <n v="7082458185"/>
    <s v="Rainer Stothard"/>
    <s v="rstothard57@alibaba.com"/>
    <n v="44493"/>
    <x v="0"/>
  </r>
  <r>
    <x v="3"/>
    <n v="9837940069"/>
    <s v="Falito Georgeot"/>
    <s v="fgeorgeot5i@cpanel.net"/>
    <n v="44470"/>
    <x v="0"/>
  </r>
  <r>
    <x v="3"/>
    <n v="7458552042"/>
    <s v="Hallsy Benitez"/>
    <s v="hbenitez5q@xing.com"/>
    <n v="44475"/>
    <x v="2"/>
  </r>
  <r>
    <x v="3"/>
    <n v="5527577167"/>
    <s v="Haley Shevelin"/>
    <s v="hshevelin5t@dropbox.com"/>
    <n v="44498"/>
    <x v="0"/>
  </r>
  <r>
    <x v="3"/>
    <n v="6724110327"/>
    <s v="Edyth Patriskson"/>
    <s v="epatriskson5u@wp.com"/>
    <n v="44473"/>
    <x v="3"/>
  </r>
  <r>
    <x v="3"/>
    <n v="922082057"/>
    <s v="Jessi Stening"/>
    <s v="jstening5v@photobucket.com"/>
    <n v="44498"/>
    <x v="4"/>
  </r>
  <r>
    <x v="3"/>
    <n v="1659855691"/>
    <s v="Sydel Board"/>
    <s v="sboard5x@exblog.jp"/>
    <n v="44490"/>
    <x v="2"/>
  </r>
  <r>
    <x v="3"/>
    <n v="5942777624"/>
    <s v="Archaimbaud Manby"/>
    <s v="amanby5z@sbwire.com"/>
    <n v="44482"/>
    <x v="2"/>
  </r>
  <r>
    <x v="3"/>
    <n v="8774924974"/>
    <s v="Harmony Pennetta"/>
    <s v="hpennetta60@cornell.edu"/>
    <n v="44491"/>
    <x v="5"/>
  </r>
  <r>
    <x v="3"/>
    <n v="17820650"/>
    <s v="Ashely Kayser"/>
    <s v="akayser62@amazon.de"/>
    <n v="44476"/>
    <x v="5"/>
  </r>
  <r>
    <x v="3"/>
    <n v="4681632309"/>
    <s v="Davita Potes"/>
    <s v="dpotes63@vk.com"/>
    <n v="44480"/>
    <x v="1"/>
  </r>
  <r>
    <x v="3"/>
    <n v="7986259442"/>
    <s v="Fletch Schlagman"/>
    <s v="fschlagman67@earthlink.net"/>
    <n v="44496"/>
    <x v="3"/>
  </r>
  <r>
    <x v="3"/>
    <n v="6193572805"/>
    <s v="Chandler Kimmons"/>
    <s v="ckimmons6a@goodreads.com"/>
    <n v="44473"/>
    <x v="0"/>
  </r>
  <r>
    <x v="3"/>
    <n v="886975433"/>
    <s v="Petrina Holdey"/>
    <s v="pholdey6g@timesonline.co.uk"/>
    <n v="44491"/>
    <x v="1"/>
  </r>
  <r>
    <x v="3"/>
    <n v="816404194"/>
    <s v="Norrie Fetherston"/>
    <s v="nfetherston73@examiner.com"/>
    <n v="44498"/>
    <x v="1"/>
  </r>
  <r>
    <x v="3"/>
    <n v="9842902579"/>
    <s v="Meridith Donlon"/>
    <s v="mdonlon76@tmall.com"/>
    <n v="44477"/>
    <x v="1"/>
  </r>
  <r>
    <x v="3"/>
    <n v="5151007238"/>
    <s v="Aguie Blampied"/>
    <s v="ablampied78@tinyurl.com"/>
    <n v="44470"/>
    <x v="2"/>
  </r>
  <r>
    <x v="3"/>
    <n v="6255640930"/>
    <s v="Maren Clynter"/>
    <s v="mclynter7b@ox.ac.uk"/>
    <n v="44475"/>
    <x v="0"/>
  </r>
  <r>
    <x v="3"/>
    <n v="9654958643"/>
    <s v="Danyelle Adamthwaite"/>
    <s v="dadamthwaite7d@feedburner.com"/>
    <n v="44471"/>
    <x v="2"/>
  </r>
  <r>
    <x v="3"/>
    <n v="2710202840"/>
    <s v="Jackelyn Cunah"/>
    <s v="jcunah7e@apple.com"/>
    <n v="44471"/>
    <x v="0"/>
  </r>
  <r>
    <x v="3"/>
    <n v="4590849763"/>
    <s v="Richardo Murton"/>
    <s v="rmurton7h@auda.org.au"/>
    <n v="44498"/>
    <x v="1"/>
  </r>
  <r>
    <x v="3"/>
    <n v="7248175889"/>
    <s v="Gustav Hufton"/>
    <s v="ghufton7o@google.fr"/>
    <n v="44495"/>
    <x v="1"/>
  </r>
  <r>
    <x v="3"/>
    <n v="4186225591"/>
    <s v="Towney Florio"/>
    <s v="tflorio7u@naver.com"/>
    <n v="44493"/>
    <x v="5"/>
  </r>
  <r>
    <x v="3"/>
    <n v="2754796401"/>
    <s v="Benyamin Cuddehay"/>
    <s v="bcuddehay7v@jigsy.com"/>
    <n v="44484"/>
    <x v="0"/>
  </r>
  <r>
    <x v="3"/>
    <n v="1838612556"/>
    <s v="Elyn Cerith"/>
    <s v="ecerith87@sakura.ne.jp"/>
    <n v="44491"/>
    <x v="5"/>
  </r>
  <r>
    <x v="3"/>
    <n v="1297277929"/>
    <s v="Baron Garron"/>
    <s v="bgarron88@istockphoto.com"/>
    <n v="44481"/>
    <x v="0"/>
  </r>
  <r>
    <x v="3"/>
    <n v="5122752443"/>
    <s v="Muriel Aizikovich"/>
    <s v="maizikovich89@webnode.com"/>
    <n v="44487"/>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38C477-DB6C-468E-BE87-F54CBDBD0FD8}" name="PivotTable22" cacheId="31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7">
  <location ref="I2:J8" firstHeaderRow="1" firstDataRow="1" firstDataCol="1"/>
  <pivotFields count="6">
    <pivotField compact="0" numFmtId="14" outline="0" showAll="0" defaultSubtotal="0">
      <items count="4">
        <item x="0"/>
        <item x="1"/>
        <item x="2"/>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6">
        <item x="1"/>
        <item x="5"/>
        <item x="3"/>
        <item x="4"/>
        <item x="0"/>
        <item x="2"/>
      </items>
      <extLst>
        <ext xmlns:x14="http://schemas.microsoft.com/office/spreadsheetml/2009/9/main" uri="{2946ED86-A175-432a-8AC1-64E0C546D7DE}">
          <x14:pivotField fillDownLabels="1"/>
        </ext>
      </extLst>
    </pivotField>
  </pivotFields>
  <rowFields count="1">
    <field x="5"/>
  </rowFields>
  <rowItems count="6">
    <i>
      <x/>
    </i>
    <i>
      <x v="1"/>
    </i>
    <i>
      <x v="2"/>
    </i>
    <i>
      <x v="3"/>
    </i>
    <i>
      <x v="4"/>
    </i>
    <i>
      <x v="5"/>
    </i>
  </rowItems>
  <colItems count="1">
    <i/>
  </colItems>
  <dataFields count="1">
    <dataField name="Sum of Date" fld="4" baseField="0" baseItem="0"/>
  </dataField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F3BE05-F6F1-4E32-9DE5-BD18AE46E02C}" name="PivotTable8" cacheId="31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
  <location ref="A3:B9" firstHeaderRow="1" firstDataRow="1" firstDataCol="1"/>
  <pivotFields count="6">
    <pivotField compact="0" numFmtId="14"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14">
        <item x="18"/>
        <item x="11"/>
        <item x="24"/>
        <item x="8"/>
        <item x="14"/>
        <item x="20"/>
        <item x="7"/>
        <item x="19"/>
        <item x="1"/>
        <item x="10"/>
        <item x="22"/>
        <item x="6"/>
        <item x="2"/>
        <item x="13"/>
        <item x="4"/>
        <item x="0"/>
        <item x="15"/>
        <item x="27"/>
        <item x="17"/>
        <item x="16"/>
        <item x="25"/>
        <item x="3"/>
        <item x="9"/>
        <item x="5"/>
        <item x="23"/>
        <item x="26"/>
        <item x="28"/>
        <item x="12"/>
        <item x="21"/>
        <item x="38"/>
        <item x="31"/>
        <item x="47"/>
        <item x="55"/>
        <item x="35"/>
        <item x="50"/>
        <item x="37"/>
        <item x="32"/>
        <item x="41"/>
        <item x="36"/>
        <item x="48"/>
        <item x="44"/>
        <item x="49"/>
        <item x="29"/>
        <item x="30"/>
        <item x="46"/>
        <item x="40"/>
        <item x="51"/>
        <item x="53"/>
        <item x="34"/>
        <item x="56"/>
        <item x="33"/>
        <item x="43"/>
        <item x="45"/>
        <item x="39"/>
        <item x="57"/>
        <item x="54"/>
        <item x="58"/>
        <item x="42"/>
        <item x="52"/>
        <item x="71"/>
        <item x="79"/>
        <item x="76"/>
        <item x="77"/>
        <item x="63"/>
        <item x="64"/>
        <item x="69"/>
        <item x="78"/>
        <item x="80"/>
        <item x="82"/>
        <item x="61"/>
        <item x="62"/>
        <item x="87"/>
        <item x="60"/>
        <item x="65"/>
        <item x="70"/>
        <item x="68"/>
        <item x="83"/>
        <item x="72"/>
        <item x="66"/>
        <item x="86"/>
        <item x="67"/>
        <item x="81"/>
        <item x="84"/>
        <item x="75"/>
        <item x="85"/>
        <item x="59"/>
        <item x="73"/>
        <item x="74"/>
        <item x="107"/>
        <item x="103"/>
        <item x="100"/>
        <item x="96"/>
        <item x="97"/>
        <item x="108"/>
        <item x="92"/>
        <item x="110"/>
        <item x="89"/>
        <item x="93"/>
        <item x="95"/>
        <item x="90"/>
        <item x="101"/>
        <item x="94"/>
        <item x="113"/>
        <item x="106"/>
        <item x="98"/>
        <item x="88"/>
        <item x="102"/>
        <item x="111"/>
        <item x="99"/>
        <item x="112"/>
        <item x="109"/>
        <item x="91"/>
        <item x="105"/>
        <item x="104"/>
      </items>
      <extLst>
        <ext xmlns:x14="http://schemas.microsoft.com/office/spreadsheetml/2009/9/main" uri="{2946ED86-A175-432a-8AC1-64E0C546D7DE}">
          <x14:pivotField fillDownLabels="1"/>
        </ext>
      </extLst>
    </pivotField>
    <pivotField axis="axisRow" compact="0" outline="0" showAll="0" defaultSubtotal="0">
      <items count="6">
        <item x="1"/>
        <item x="5"/>
        <item x="3"/>
        <item x="4"/>
        <item x="0"/>
        <item x="2"/>
      </items>
      <extLst>
        <ext xmlns:x14="http://schemas.microsoft.com/office/spreadsheetml/2009/9/main" uri="{2946ED86-A175-432a-8AC1-64E0C546D7DE}">
          <x14:pivotField fillDownLabels="1"/>
        </ext>
      </extLst>
    </pivotField>
  </pivotFields>
  <rowFields count="1">
    <field x="5"/>
  </rowFields>
  <rowItems count="6">
    <i>
      <x/>
    </i>
    <i>
      <x v="1"/>
    </i>
    <i>
      <x v="2"/>
    </i>
    <i>
      <x v="3"/>
    </i>
    <i>
      <x v="4"/>
    </i>
    <i>
      <x v="5"/>
    </i>
  </rowItems>
  <colItems count="1">
    <i/>
  </colItems>
  <dataFields count="1">
    <dataField name="Count of NHS ID"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ACA206B-0507-4D4A-A6C3-EC981118CEB6}" autoFormatId="16" applyNumberFormats="0" applyBorderFormats="0" applyFontFormats="0" applyPatternFormats="0" applyAlignmentFormats="0" applyWidthHeightFormats="0">
  <queryTableRefresh nextId="7">
    <queryTableFields count="6">
      <queryTableField id="1" name="Month" tableColumnId="1"/>
      <queryTableField id="2" name="NHS ID" tableColumnId="2"/>
      <queryTableField id="3" name="Name" tableColumnId="3"/>
      <queryTableField id="4" name="Email" tableColumnId="4"/>
      <queryTableField id="5" name="Date" tableColumnId="5"/>
      <queryTableField id="6" name="Payment Status"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B07FB93-11FD-4FA7-8284-2BFB8E08F52F}" sourceName="Month">
  <pivotTables>
    <pivotTable tabId="4" name="PivotTable22"/>
  </pivotTables>
  <data>
    <tabular pivotCacheId="336761053" sortOrder="descending">
      <items count="4">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Status" xr10:uid="{C53530BA-7475-43BF-8FD1-3F1673DA298D}" sourceName="Payment Status">
  <pivotTables>
    <pivotTable tabId="4" name="PivotTable8"/>
  </pivotTables>
  <data>
    <tabular pivotCacheId="971988867">
      <items count="6">
        <i x="1" s="1"/>
        <i x="5" s="1"/>
        <i x="3" s="1"/>
        <i x="4"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AED648EE-33E5-4B44-B2DC-9BD7CF5235DB}" cache="Slicer_Month" caption="Month" columnCount="4" rowHeight="304800"/>
  <slicer name="Payment Status" xr10:uid="{A4002B26-9E61-4181-BE78-9017D701CCCA}" cache="Slicer_Payment_Status" caption="Payment Status" columnCount="6" rowHeight="3048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B39953-EF66-4703-8DF2-6ADCDD02C638}" name="AllData" displayName="AllData" ref="A1:F301" tableType="queryTable" totalsRowShown="0">
  <autoFilter ref="A1:F301" xr:uid="{59B39953-EF66-4703-8DF2-6ADCDD02C638}"/>
  <tableColumns count="6">
    <tableColumn id="1" xr3:uid="{1A1268F7-D037-495C-9AF8-560A0896C71A}" uniqueName="1" name="Month" queryTableFieldId="1" dataDxfId="0"/>
    <tableColumn id="2" xr3:uid="{10EC3AC3-205D-4B8B-B472-D55F3714A9E7}" uniqueName="2" name="NHS ID" queryTableFieldId="2"/>
    <tableColumn id="3" xr3:uid="{31B9E0E0-D0E8-4D12-9998-C8A8DDD9ECCF}" uniqueName="3" name="Name" queryTableFieldId="3" dataDxfId="3"/>
    <tableColumn id="4" xr3:uid="{DEC5ABDF-C649-4379-B8C3-ABC6D2C2C020}" uniqueName="4" name="Email" queryTableFieldId="4" dataDxfId="2"/>
    <tableColumn id="5" xr3:uid="{F1D7C6B2-5A35-4E40-9C9B-FDBDA47DAEF7}" uniqueName="5" name="Date" queryTableFieldId="5"/>
    <tableColumn id="6" xr3:uid="{91167213-5B40-4B07-8025-659A9A322A1B}" uniqueName="6" name="Payment Status" queryTableFieldId="6"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1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25DDDA9D-2F14-456D-B0B0-CB010C6A738B}">
  <we:reference id="wa200000018" version="23.1.0.0" store="en-US" storeType="OMEX"/>
  <we:alternateReferences>
    <we:reference id="wa200000018" version="23.1.0.0" store="WA200000018" storeType="OMEX"/>
  </we:alternateReferences>
  <we:properties/>
  <we:bindings/>
  <we:snapshot xmlns:r="http://schemas.openxmlformats.org/officeDocument/2006/relationships"/>
  <we:extLst>
    <a:ext xmlns:a="http://schemas.openxmlformats.org/drawingml/2006/main" uri="{7C84B067-C214-45C3-A712-C9D94CD141B2}">
      <we:customFunctionIdList>
        <we:customFunctionIds>PsiNormal</we:customFunctionIds>
        <we:customFunctionIds>PsiBernoulli</we:customFunctionIds>
        <we:customFunctionIds>PsiBeta</we:customFunctionIds>
        <we:customFunctionIds>PsiBetaGen</we:customFunctionIds>
        <we:customFunctionIds>PsiBetaSubj</we:customFunctionIds>
        <we:customFunctionIds>PsiBinomial</we:customFunctionIds>
        <we:customFunctionIds>PsiCauchy</we:customFunctionIds>
        <we:customFunctionIds>PsiChiSquare</we:customFunctionIds>
        <we:customFunctionIds>PsiCumul</we:customFunctionIds>
        <we:customFunctionIds>PsiCumulD</we:customFunctionIds>
        <we:customFunctionIds>PsiDiscrete</we:customFunctionIds>
        <we:customFunctionIds>PsiDisUniform</we:customFunctionIds>
        <we:customFunctionIds>PsiErf</we:customFunctionIds>
        <we:customFunctionIds>PsiErlang</we:customFunctionIds>
        <we:customFunctionIds>PsiExponential</we:customFunctionIds>
        <we:customFunctionIds>PsiGamma</we:customFunctionIds>
        <we:customFunctionIds>PsiGeneral</we:customFunctionIds>
        <we:customFunctionIds>PsiGeometric</we:customFunctionIds>
        <we:customFunctionIds>PsiHistogram</we:customFunctionIds>
        <we:customFunctionIds>PsiHyperGeo</we:customFunctionIds>
        <we:customFunctionIds>PsiIntUniform</we:customFunctionIds>
        <we:customFunctionIds>PsiInvNormal</we:customFunctionIds>
        <we:customFunctionIds>PsiLaplace</we:customFunctionIds>
        <we:customFunctionIds>PsiLogarithmic</we:customFunctionIds>
        <we:customFunctionIds>PsiLogistic</we:customFunctionIds>
        <we:customFunctionIds>PsiLogLogistic</we:customFunctionIds>
        <we:customFunctionIds>PsiLogNormal</we:customFunctionIds>
        <we:customFunctionIds>PsiLogNorm2</we:customFunctionIds>
        <we:customFunctionIds>PsiMaxExtreme</we:customFunctionIds>
        <we:customFunctionIds>PsiMinExtreme</we:customFunctionIds>
        <we:customFunctionIds>PsiMyerson</we:customFunctionIds>
        <we:customFunctionIds>PsiNegBinomial</we:customFunctionIds>
        <we:customFunctionIds>PsiNormalSkew</we:customFunctionIds>
        <we:customFunctionIds>PsiPareto</we:customFunctionIds>
        <we:customFunctionIds>PsiPareto2</we:customFunctionIds>
        <we:customFunctionIds>PsiPearson5</we:customFunctionIds>
        <we:customFunctionIds>PsiPearson6</we:customFunctionIds>
        <we:customFunctionIds>PsiPert</we:customFunctionIds>
        <we:customFunctionIds>PsiPoisson</we:customFunctionIds>
        <we:customFunctionIds>PsiRayleigh</we:customFunctionIds>
        <we:customFunctionIds>PsiStudent</we:customFunctionIds>
        <we:customFunctionIds>PsiTriangular</we:customFunctionIds>
        <we:customFunctionIds>PsiTriangGen</we:customFunctionIds>
        <we:customFunctionIds>PsiUniform</we:customFunctionIds>
        <we:customFunctionIds>PsiWeibull</we:customFunctionIds>
        <we:customFunctionIds>PsiBurr12</we:customFunctionIds>
        <we:customFunctionIds>PsiDagum</we:customFunctionIds>
        <we:customFunctionIds>PsiDblTriang</we:customFunctionIds>
        <we:customFunctionIds>PsiFdist</we:customFunctionIds>
        <we:customFunctionIds>PsiFatigueLife</we:customFunctionIds>
        <we:customFunctionIds>PsiFrechet</we:customFunctionIds>
        <we:customFunctionIds>PsiHypSecant</we:customFunctionIds>
        <we:customFunctionIds>PsiJohnsonSB</we:customFunctionIds>
        <we:customFunctionIds>PsiJohnsonSU</we:customFunctionIds>
        <we:customFunctionIds>PsiKumaraswamy</we:customFunctionIds>
        <we:customFunctionIds>PsiLevy</we:customFunctionIds>
        <we:customFunctionIds>PsiReciprocal</we:customFunctionIds>
        <we:customFunctionIds>PsiMVLogNormal</we:customFunctionIds>
        <we:customFunctionIds>PsiMVNormal</we:customFunctionIds>
        <we:customFunctionIds>PsiMVResample</we:customFunctionIds>
        <we:customFunctionIds>PsiMVShuffle</we:customFunctionIds>
        <we:customFunctionIds>PsiMean</we:customFunctionIds>
        <we:customFunctionIds>PsiTheoMean</we:customFunctionIds>
        <we:customFunctionIds>PsiLock</we:customFunctionIds>
        <we:customFunctionIds>PsiName</we:customFunctionIds>
        <we:customFunctionIds>PsiShift</we:customFunctionIds>
        <we:customFunctionIds>PsiSample</we:customFunctionIds>
        <we:customFunctionIds>PsiTruncate</we:customFunctionIds>
        <we:customFunctionIds>PsiSeed</we:customFunctionIds>
        <we:customFunctionIds>PsiOutput</we:customFunctionIds>
        <we:customFunctionIds>PsiInput</we:customFunctionIds>
        <we:customFunctionIds>PsiSimParam</we:customFunctionIds>
        <we:customFunctionIds>PsiSenParam</we:customFunctionIds>
        <we:customFunctionIds>PsiOptParam</we:customFunctionIds>
        <we:customFunctionIds>PsiCalcParam</we:customFunctionIds>
        <we:customFunctionIds>PsiSlurp</we:customFunctionIds>
        <we:customFunctionIds>PsiSip</we:customFunctionIds>
        <we:customFunctionIds>PsiTSSip</we:customFunctionIds>
        <we:customFunctionIds>PsiCorrMatrix</we:customFunctionIds>
        <we:customFunctionIds>PsiCorrDepen</we:customFunctionIds>
        <we:customFunctionIds>PsiCorrIndep</we:customFunctionIds>
        <we:customFunctionIds>PsiFit</we:customFunctionIds>
        <we:customFunctionIds>PsiData</we:customFunctionIds>
        <we:customFunctionIds>PsiKurtosis</we:customFunctionIds>
        <we:customFunctionIds>PsiTheoKurtosis</we:customFunctionIds>
        <we:customFunctionIds>PsiMax</we:customFunctionIds>
        <we:customFunctionIds>PsiTheoMax</we:customFunctionIds>
        <we:customFunctionIds>PsiMin</we:customFunctionIds>
        <we:customFunctionIds>PsiTheoMin</we:customFunctionIds>
        <we:customFunctionIds>PsiMode</we:customFunctionIds>
        <we:customFunctionIds>PsiTheoMode</we:customFunctionIds>
        <we:customFunctionIds>PsiPercentile</we:customFunctionIds>
        <we:customFunctionIds>PsiTheoPercentile</we:customFunctionIds>
        <we:customFunctionIds>PsiPtoX</we:customFunctionIds>
        <we:customFunctionIds>PsiTheoPtoX</we:customFunctionIds>
        <we:customFunctionIds>PsiPercentileD</we:customFunctionIds>
        <we:customFunctionIds>PsiTheoPercentileD</we:customFunctionIds>
        <we:customFunctionIds>PsiQtoX</we:customFunctionIds>
        <we:customFunctionIds>PsiTheoQtoX</we:customFunctionIds>
        <we:customFunctionIds>PsiRange</we:customFunctionIds>
        <we:customFunctionIds>PsiTheoRange</we:customFunctionIds>
        <we:customFunctionIds>PsiSkewness</we:customFunctionIds>
        <we:customFunctionIds>PsiTheoSkewness</we:customFunctionIds>
        <we:customFunctionIds>PsiStdDev</we:customFunctionIds>
        <we:customFunctionIds>PsiTheoStdDev</we:customFunctionIds>
        <we:customFunctionIds>PsiTarget</we:customFunctionIds>
        <we:customFunctionIds>PsiTheoTarget</we:customFunctionIds>
        <we:customFunctionIds>PsiXtoP</we:customFunctionIds>
        <we:customFunctionIds>PsiTheoXtoP</we:customFunctionIds>
        <we:customFunctionIds>PsiTargetD</we:customFunctionIds>
        <we:customFunctionIds>PsiTheoTargetD</we:customFunctionIds>
        <we:customFunctionIds>PsiXtoQ</we:customFunctionIds>
        <we:customFunctionIds>PsiTheoXtoQ</we:customFunctionIds>
        <we:customFunctionIds>PsiTheoXtoY</we:customFunctionIds>
        <we:customFunctionIds>PsiVariance</we:customFunctionIds>
        <we:customFunctionIds>PsiTheoVariance</we:customFunctionIds>
        <we:customFunctionIds>PsiAbsDev</we:customFunctionIds>
        <we:customFunctionIds>PsiCITrials</we:customFunctionIds>
        <we:customFunctionIds>PsiCorrelation</we:customFunctionIds>
        <we:customFunctionIds>PsiFrequency</we:customFunctionIds>
        <we:customFunctionIds>PsiMeanCI</we:customFunctionIds>
        <we:customFunctionIds>PsiMeanCIB</we:customFunctionIds>
        <we:customFunctionIds>PsiSemiDev</we:customFunctionIds>
        <we:customFunctionIds>PsiSemiDev2</we:customFunctionIds>
        <we:customFunctionIds>PsiSemiVar</we:customFunctionIds>
        <we:customFunctionIds>PsiSemiVar2</we:customFunctionIds>
        <we:customFunctionIds>PsiStdDevCI</we:customFunctionIds>
        <we:customFunctionIds>PsiBVaR</we:customFunctionIds>
        <we:customFunctionIds>PsiCVaR</we:customFunctionIds>
        <we:customFunctionIds>PsiCurrentTrial</we:customFunctionIds>
        <we:customFunctionIds>PsiCurrentSim</we:customFunctionIds>
        <we:customFunctionIds>PsiCount</we:customFunctionIds>
        <we:customFunctionIds>PsiSenValue</we:customFunctionIds>
        <we:customFunctionIds>PsiCurrentOpt</we:customFunctionIds>
        <we:customFunctionIds>PsiMedian</we:customFunctionIds>
        <we:customFunctionIds>PsiTheoMedian</we:customFunctionIds>
        <we:customFunctionIds>PsiDim</we:customFunctionIds>
        <we:customFunctionIds>PsiCube</we:customFunctionIds>
        <we:customFunctionIds>PsiReduce</we:customFunctionIds>
        <we:customFunctionIds>PsiJoin</we:customFunctionIds>
        <we:customFunctionIds>PsiOptStatus</we:customFunctionIds>
        <we:customFunctionIds>PsiPivotCube</we:customFunctionIds>
        <we:customFunctionIds>PsiCalcValue</we:customFunctionIds>
        <we:customFunctionIds>PsiOptData</we:customFunctionIds>
        <we:customFunctionIds>PsiParamDim</we:customFunctionIds>
        <we:customFunctionIds>PsiPivotDim</we:customFunctionIds>
        <we:customFunctionIds>PsiCubeOutput</we:customFunctionIds>
        <we:customFunctionIds>PsiDimLock</we:customFunctionIds>
        <we:customFunctionIds>PsiDimActive</we:customFunctionIds>
        <we:customFunctionIds>PsiCubeData</we:customFunctionIds>
        <we:customFunctionIds>PsiSimOutput</we:customFunctionIds>
        <we:customFunctionIds>PsiSimData</we:customFunctionIds>
        <we:customFunctionIds>PsiResample</we:customFunctionIds>
        <we:customFunctionIds>PsiTableCube</we:customFunctionIds>
        <we:customFunctionIds>PsiCompound</we:customFunctionIds>
        <we:customFunctionIds>PsiCopula</we:customFunctionIds>
        <we:customFunctionIds>PsiCopulaStudent</we:customFunctionIds>
        <we:customFunctionIds>PsiCopulaGauss</we:customFunctionIds>
        <we:customFunctionIds>PsiKendallTau</we:customFunctionIds>
        <we:customFunctionIds>PsiSpearmanRho</we:customFunctionIds>
        <we:customFunctionIds>PsiMetalog</we:customFunctionIds>
        <we:customFunctionIds>PsiMetalogSPT</we:customFunctionIds>
        <we:customFunctionIds>PsiMetalogFit</we:customFunctionIds>
        <we:customFunctionIds>PsiDataSrc</we:customFunctionIds>
        <we:customFunctionIds>PsiModelSrc</we:customFunctionIds>
        <we:customFunctionIds>PsiSigmaCP</we:customFunctionIds>
        <we:customFunctionIds>PsiSigmaCPK</we:customFunctionIds>
        <we:customFunctionIds>PsiSigmaCPKLower</we:customFunctionIds>
        <we:customFunctionIds>PsiSigmaCPKUpper</we:customFunctionIds>
        <we:customFunctionIds>PsiSigmaCPM</we:customFunctionIds>
        <we:customFunctionIds>PsiSigmaDefectPPM</we:customFunctionIds>
        <we:customFunctionIds>PsiSigmaDefectShiftPPM</we:customFunctionIds>
        <we:customFunctionIds>PsiSigmaDefectShiftPPMLower</we:customFunctionIds>
        <we:customFunctionIds>PsiSigmaDefectShiftPPMUpper</we:customFunctionIds>
        <we:customFunctionIds>PsiSigmaK</we:customFunctionIds>
        <we:customFunctionIds>PsiSigmaLowerBound</we:customFunctionIds>
        <we:customFunctionIds>PsiSigmaProbDefectShift</we:customFunctionIds>
        <we:customFunctionIds>PsiSigmaProbDefectShiftLower</we:customFunctionIds>
        <we:customFunctionIds>PsiSigmaProbDefectShiftUpper</we:customFunctionIds>
        <we:customFunctionIds>PsiSigmaSigmaLevel</we:customFunctionIds>
        <we:customFunctionIds>PsiSigmaUpperBound</we:customFunctionIds>
        <we:customFunctionIds>PsiSigmaYield</we:customFunctionIds>
        <we:customFunctionIds>PsiSigmaZLower</we:customFunctionIds>
        <we:customFunctionIds>PsiSigmaZMin</we:customFunctionIds>
        <we:customFunctionIds>PsiSigmaZUpper</we:customFunctionIds>
        <we:customFunctionIds>PsiBetaGenAlt</we:customFunctionIds>
        <we:customFunctionIds>PsiCauchyAlt</we:customFunctionIds>
        <we:customFunctionIds>PsiChiSquareAlt</we:customFunctionIds>
        <we:customFunctionIds>PsiErfAlt</we:customFunctionIds>
        <we:customFunctionIds>PsiExponentialAlt</we:customFunctionIds>
        <we:customFunctionIds>PsiGammaAlt</we:customFunctionIds>
        <we:customFunctionIds>PsiInvNormalAlt</we:customFunctionIds>
        <we:customFunctionIds>PsiLaplaceAlt</we:customFunctionIds>
        <we:customFunctionIds>PsiLogisticAlt</we:customFunctionIds>
        <we:customFunctionIds>PsiLogLogisticAlt</we:customFunctionIds>
        <we:customFunctionIds>PsiLogNormalAlt</we:customFunctionIds>
        <we:customFunctionIds>PsiMaxExtremeAlt</we:customFunctionIds>
        <we:customFunctionIds>PsiMinExtremeAlt</we:customFunctionIds>
        <we:customFunctionIds>PsiNormalAlt</we:customFunctionIds>
        <we:customFunctionIds>PsiUniformAlt</we:customFunctionIds>
        <we:customFunctionIds>PsiTriangularAlt</we:customFunctionIds>
        <we:customFunctionIds>PsiParetoAlt</we:customFunctionIds>
        <we:customFunctionIds>PsiPareto2Alt</we:customFunctionIds>
        <we:customFunctionIds>PsiPearson5Alt</we:customFunctionIds>
        <we:customFunctionIds>PsiPearson6Alt</we:customFunctionIds>
        <we:customFunctionIds>PsiPertAlt</we:customFunctionIds>
        <we:customFunctionIds>PsiRayleighAlt</we:customFunctionIds>
        <we:customFunctionIds>PsiStudentAlt</we:customFunctionIds>
        <we:customFunctionIds>PsiWeibullAlt</we:customFunctionIds>
        <we:customFunctionIds>PsiOptValue</we:customFunctionIds>
        <we:customFunctionIds>PsiCoeffVar</we:customFunctionIds>
        <we:customFunctionIds>PsiStdErr</we:customFunctionIds>
        <we:customFunctionIds>PsiExpGain</we:customFunctionIds>
        <we:customFunctionIds>PsiExpGainRatio</we:customFunctionIds>
        <we:customFunctionIds>PsiExpLoss</we:customFunctionIds>
        <we:customFunctionIds>PsiExpLossRatio</we:customFunctionIds>
        <we:customFunctionIds>PsiExpValMargin</we:customFunctionIds>
        <we:customFunctionIds>PsiCertified</we:customFunctionIds>
        <we:customFunctionIds>PsiCensor</we:customFunctionIds>
        <we:customFunctionIds>PsiBaseCase</we:customFunctionIds>
        <we:customFunctionIds>PsiForecastETS</we:customFunctionIds>
        <we:customFunctionIds>PsiForecastLinear</we:customFunctionIds>
        <we:customFunctionIds>DotProduct</we:customFunctionIds>
        <we:customFunctionIds>QuadProduct</we:customFunctionIds>
        <we:customFunctionIds>PsiDecTable</we:customFunctionIds>
        <we:customFunctionIds>PsiBoxFunction</we:customFunctionIds>
        <we:customFunctionIds>PsiInitialValue</we:customFunctionIds>
        <we:customFunctionIds>PsiFinalValue</we:customFunctionIds>
        <we:customFunctionIds>PsiDualValue</we:customFunctionIds>
        <we:customFunctionIds>PsiSlackValue</we:customFunctionIds>
        <we:customFunctionIds>PsiDualUpper</we:customFunctionIds>
        <we:customFunctionIds>PsiDualLower</we:customFunctionIds>
        <we:customFunctionIds>PsiTSIntegrate</we:customFunctionIds>
        <we:customFunctionIds>PsiTransform</we:customFunctionIds>
        <we:customFunctionIds>PsiTSSeasonality</we:customFunctionIds>
        <we:customFunctionIds>PsiTSLen</we:customFunctionIds>
        <we:customFunctionIds>PsiAR1</we:customFunctionIds>
        <we:customFunctionIds>PsiAR2</we:customFunctionIds>
        <we:customFunctionIds>PsiMA1</we:customFunctionIds>
        <we:customFunctionIds>PsiMA2</we:customFunctionIds>
        <we:customFunctionIds>PsiARMA11</we:customFunctionIds>
        <we:customFunctionIds>PsiARCH1</we:customFunctionIds>
        <we:customFunctionIds>PsiGARCH11</we:customFunctionIds>
        <we:customFunctionIds>PsiEGARCH11</we:customFunctionIds>
        <we:customFunctionIds>PsiAPARCH11</we:customFunctionIds>
        <we:customFunctionIds>PsiTargetCI</we:customFunctionIds>
        <we:customFunctionIds>PsiPercentileCI</we:customFunctionIds>
        <we:customFunctionIds>PsiPercentiles</we:customFunctionIds>
        <we:customFunctionIds>PsiModelDesc</we:customFunctionIds>
      </we:customFunctionIdList>
    </a:ext>
  </we:extLst>
</we:webextension>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9FE7D-A898-4799-99DF-168816CA3AA7}">
  <dimension ref="A1"/>
  <sheetViews>
    <sheetView showGridLines="0" tabSelected="1" zoomScale="55" zoomScaleNormal="55" workbookViewId="0">
      <selection activeCell="N30" sqref="N30"/>
    </sheetView>
  </sheetViews>
  <sheetFormatPr defaultRowHeight="18.5" x14ac:dyDescent="0.45"/>
  <cols>
    <col min="1" max="1" width="15.7109375" bestFit="1" customWidth="1"/>
    <col min="2" max="2" width="11" bestFit="1" customWidth="1"/>
  </cols>
  <sheetData/>
  <pageMargins left="0.7" right="0.7" top="0.75" bottom="0.75" header="0.3" footer="0.3"/>
  <pageSetup paperSize="24"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6564B-778D-4224-8A91-2480F7F46ED7}">
  <dimension ref="A2:J9"/>
  <sheetViews>
    <sheetView zoomScale="70" zoomScaleNormal="70" workbookViewId="0">
      <selection activeCell="B4" sqref="B4"/>
    </sheetView>
  </sheetViews>
  <sheetFormatPr defaultRowHeight="18.5" x14ac:dyDescent="0.45"/>
  <cols>
    <col min="1" max="1" width="16.92578125" bestFit="1" customWidth="1"/>
    <col min="2" max="2" width="14.85546875" bestFit="1" customWidth="1"/>
    <col min="9" max="9" width="16.92578125" bestFit="1" customWidth="1"/>
    <col min="10" max="10" width="11.42578125" bestFit="1" customWidth="1"/>
  </cols>
  <sheetData>
    <row r="2" spans="1:10" x14ac:dyDescent="0.45">
      <c r="I2" s="2" t="s">
        <v>5</v>
      </c>
      <c r="J2" t="s">
        <v>612</v>
      </c>
    </row>
    <row r="3" spans="1:10" x14ac:dyDescent="0.45">
      <c r="A3" s="2" t="s">
        <v>5</v>
      </c>
      <c r="B3" t="s">
        <v>613</v>
      </c>
      <c r="I3" t="s">
        <v>11</v>
      </c>
      <c r="J3" s="3">
        <v>2444220</v>
      </c>
    </row>
    <row r="4" spans="1:10" x14ac:dyDescent="0.45">
      <c r="A4" t="s">
        <v>11</v>
      </c>
      <c r="B4" s="3">
        <v>55</v>
      </c>
      <c r="I4" t="s">
        <v>53</v>
      </c>
      <c r="J4" s="3">
        <v>2310731</v>
      </c>
    </row>
    <row r="5" spans="1:10" x14ac:dyDescent="0.45">
      <c r="A5" t="s">
        <v>53</v>
      </c>
      <c r="B5" s="3">
        <v>52</v>
      </c>
      <c r="I5" t="s">
        <v>25</v>
      </c>
      <c r="J5" s="3">
        <v>1910841</v>
      </c>
    </row>
    <row r="6" spans="1:10" x14ac:dyDescent="0.45">
      <c r="A6" t="s">
        <v>25</v>
      </c>
      <c r="B6" s="3">
        <v>43</v>
      </c>
      <c r="I6" t="s">
        <v>28</v>
      </c>
      <c r="J6" s="3">
        <v>1954967</v>
      </c>
    </row>
    <row r="7" spans="1:10" x14ac:dyDescent="0.45">
      <c r="A7" t="s">
        <v>28</v>
      </c>
      <c r="B7" s="3">
        <v>44</v>
      </c>
      <c r="I7" t="s">
        <v>8</v>
      </c>
      <c r="J7" s="3">
        <v>2577241</v>
      </c>
    </row>
    <row r="8" spans="1:10" x14ac:dyDescent="0.45">
      <c r="A8" t="s">
        <v>8</v>
      </c>
      <c r="B8" s="3">
        <v>58</v>
      </c>
      <c r="I8" t="s">
        <v>18</v>
      </c>
      <c r="J8" s="3">
        <v>2132875</v>
      </c>
    </row>
    <row r="9" spans="1:10" x14ac:dyDescent="0.45">
      <c r="A9" t="s">
        <v>18</v>
      </c>
      <c r="B9" s="3">
        <v>48</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B7B2F-3C7F-4BA6-A47D-471E7792C10B}">
  <dimension ref="A1:F301"/>
  <sheetViews>
    <sheetView workbookViewId="0">
      <selection activeCell="A2" sqref="A2:A301"/>
    </sheetView>
  </sheetViews>
  <sheetFormatPr defaultRowHeight="18.5" x14ac:dyDescent="0.45"/>
  <cols>
    <col min="1" max="1" width="10.35546875" bestFit="1" customWidth="1"/>
    <col min="2" max="2" width="10.92578125" bestFit="1" customWidth="1"/>
    <col min="3" max="3" width="18.42578125" bestFit="1" customWidth="1"/>
    <col min="4" max="4" width="33.78515625" bestFit="1" customWidth="1"/>
    <col min="5" max="5" width="6.28515625" bestFit="1" customWidth="1"/>
    <col min="6" max="6" width="15" bestFit="1" customWidth="1"/>
  </cols>
  <sheetData>
    <row r="1" spans="1:6" x14ac:dyDescent="0.45">
      <c r="A1" s="1" t="s">
        <v>0</v>
      </c>
      <c r="B1" t="s">
        <v>1</v>
      </c>
      <c r="C1" t="s">
        <v>2</v>
      </c>
      <c r="D1" t="s">
        <v>3</v>
      </c>
      <c r="E1" t="s">
        <v>4</v>
      </c>
      <c r="F1" t="s">
        <v>5</v>
      </c>
    </row>
    <row r="2" spans="1:6" x14ac:dyDescent="0.45">
      <c r="A2" s="4">
        <v>44378</v>
      </c>
      <c r="B2">
        <v>2680201825</v>
      </c>
      <c r="C2" t="s">
        <v>6</v>
      </c>
      <c r="D2" t="s">
        <v>7</v>
      </c>
      <c r="E2">
        <v>44394</v>
      </c>
      <c r="F2" t="s">
        <v>8</v>
      </c>
    </row>
    <row r="3" spans="1:6" x14ac:dyDescent="0.45">
      <c r="A3" s="4">
        <v>44378</v>
      </c>
      <c r="B3">
        <v>4279112878</v>
      </c>
      <c r="C3" t="s">
        <v>9</v>
      </c>
      <c r="D3" t="s">
        <v>10</v>
      </c>
      <c r="E3">
        <v>44386</v>
      </c>
      <c r="F3" t="s">
        <v>11</v>
      </c>
    </row>
    <row r="4" spans="1:6" x14ac:dyDescent="0.45">
      <c r="A4" s="4">
        <v>44378</v>
      </c>
      <c r="B4">
        <v>510918905</v>
      </c>
      <c r="C4" t="s">
        <v>12</v>
      </c>
      <c r="D4" t="s">
        <v>13</v>
      </c>
      <c r="E4">
        <v>44390</v>
      </c>
      <c r="F4" t="s">
        <v>8</v>
      </c>
    </row>
    <row r="5" spans="1:6" x14ac:dyDescent="0.45">
      <c r="A5" s="4">
        <v>44378</v>
      </c>
      <c r="B5">
        <v>2749911052</v>
      </c>
      <c r="C5" t="s">
        <v>14</v>
      </c>
      <c r="D5" t="s">
        <v>15</v>
      </c>
      <c r="E5">
        <v>44400</v>
      </c>
      <c r="F5" t="s">
        <v>8</v>
      </c>
    </row>
    <row r="6" spans="1:6" x14ac:dyDescent="0.45">
      <c r="A6" s="4">
        <v>44378</v>
      </c>
      <c r="B6">
        <v>2507764082</v>
      </c>
      <c r="C6" t="s">
        <v>16</v>
      </c>
      <c r="D6" t="s">
        <v>17</v>
      </c>
      <c r="E6">
        <v>44393</v>
      </c>
      <c r="F6" t="s">
        <v>18</v>
      </c>
    </row>
    <row r="7" spans="1:6" x14ac:dyDescent="0.45">
      <c r="A7" s="4">
        <v>44378</v>
      </c>
      <c r="B7">
        <v>7210667210</v>
      </c>
      <c r="C7" t="s">
        <v>19</v>
      </c>
      <c r="D7" t="s">
        <v>20</v>
      </c>
      <c r="E7">
        <v>44402</v>
      </c>
      <c r="F7" t="s">
        <v>18</v>
      </c>
    </row>
    <row r="8" spans="1:6" x14ac:dyDescent="0.45">
      <c r="A8" s="4">
        <v>44378</v>
      </c>
      <c r="B8">
        <v>5176348713</v>
      </c>
      <c r="C8" t="s">
        <v>21</v>
      </c>
      <c r="D8" t="s">
        <v>22</v>
      </c>
      <c r="E8">
        <v>44390</v>
      </c>
      <c r="F8" t="s">
        <v>11</v>
      </c>
    </row>
    <row r="9" spans="1:6" x14ac:dyDescent="0.45">
      <c r="A9" s="4">
        <v>44378</v>
      </c>
      <c r="B9">
        <v>5204808760</v>
      </c>
      <c r="C9" t="s">
        <v>23</v>
      </c>
      <c r="D9" t="s">
        <v>24</v>
      </c>
      <c r="E9">
        <v>44389</v>
      </c>
      <c r="F9" t="s">
        <v>25</v>
      </c>
    </row>
    <row r="10" spans="1:6" x14ac:dyDescent="0.45">
      <c r="A10" s="4">
        <v>44378</v>
      </c>
      <c r="B10">
        <v>5702354591</v>
      </c>
      <c r="C10" t="s">
        <v>26</v>
      </c>
      <c r="D10" t="s">
        <v>27</v>
      </c>
      <c r="E10">
        <v>44384</v>
      </c>
      <c r="F10" t="s">
        <v>28</v>
      </c>
    </row>
    <row r="11" spans="1:6" x14ac:dyDescent="0.45">
      <c r="A11" s="4">
        <v>44378</v>
      </c>
      <c r="B11">
        <v>9026753764</v>
      </c>
      <c r="C11" t="s">
        <v>29</v>
      </c>
      <c r="D11" t="s">
        <v>30</v>
      </c>
      <c r="E11">
        <v>44381</v>
      </c>
      <c r="F11" t="s">
        <v>28</v>
      </c>
    </row>
    <row r="12" spans="1:6" x14ac:dyDescent="0.45">
      <c r="A12" s="4">
        <v>44378</v>
      </c>
      <c r="B12">
        <v>2900098815</v>
      </c>
      <c r="C12" t="s">
        <v>31</v>
      </c>
      <c r="D12" t="s">
        <v>32</v>
      </c>
      <c r="E12">
        <v>44401</v>
      </c>
      <c r="F12" t="s">
        <v>11</v>
      </c>
    </row>
    <row r="13" spans="1:6" x14ac:dyDescent="0.45">
      <c r="A13" s="4">
        <v>44378</v>
      </c>
      <c r="B13">
        <v>6457422640</v>
      </c>
      <c r="C13" t="s">
        <v>33</v>
      </c>
      <c r="D13" t="s">
        <v>34</v>
      </c>
      <c r="E13">
        <v>44387</v>
      </c>
      <c r="F13" t="s">
        <v>18</v>
      </c>
    </row>
    <row r="14" spans="1:6" x14ac:dyDescent="0.45">
      <c r="A14" s="4">
        <v>44378</v>
      </c>
      <c r="B14">
        <v>4133772423</v>
      </c>
      <c r="C14" t="s">
        <v>35</v>
      </c>
      <c r="D14" t="s">
        <v>36</v>
      </c>
      <c r="E14">
        <v>44402</v>
      </c>
      <c r="F14" t="s">
        <v>8</v>
      </c>
    </row>
    <row r="15" spans="1:6" x14ac:dyDescent="0.45">
      <c r="A15" s="4">
        <v>44378</v>
      </c>
      <c r="B15">
        <v>9624614652</v>
      </c>
      <c r="C15" t="s">
        <v>37</v>
      </c>
      <c r="D15" t="s">
        <v>38</v>
      </c>
      <c r="E15">
        <v>44379</v>
      </c>
      <c r="F15" t="s">
        <v>11</v>
      </c>
    </row>
    <row r="16" spans="1:6" x14ac:dyDescent="0.45">
      <c r="A16" s="4">
        <v>44378</v>
      </c>
      <c r="B16">
        <v>7758677320</v>
      </c>
      <c r="C16" t="s">
        <v>39</v>
      </c>
      <c r="D16" t="s">
        <v>40</v>
      </c>
      <c r="E16">
        <v>44407</v>
      </c>
      <c r="F16" t="s">
        <v>11</v>
      </c>
    </row>
    <row r="17" spans="1:6" x14ac:dyDescent="0.45">
      <c r="A17" s="4">
        <v>44378</v>
      </c>
      <c r="B17">
        <v>7116554815</v>
      </c>
      <c r="C17" t="s">
        <v>41</v>
      </c>
      <c r="D17" t="s">
        <v>42</v>
      </c>
      <c r="E17">
        <v>44391</v>
      </c>
      <c r="F17" t="s">
        <v>25</v>
      </c>
    </row>
    <row r="18" spans="1:6" x14ac:dyDescent="0.45">
      <c r="A18" s="4">
        <v>44378</v>
      </c>
      <c r="B18">
        <v>2042744980</v>
      </c>
      <c r="C18" t="s">
        <v>43</v>
      </c>
      <c r="D18" t="s">
        <v>44</v>
      </c>
      <c r="E18">
        <v>44382</v>
      </c>
      <c r="F18" t="s">
        <v>18</v>
      </c>
    </row>
    <row r="19" spans="1:6" x14ac:dyDescent="0.45">
      <c r="A19" s="4">
        <v>44378</v>
      </c>
      <c r="B19">
        <v>2857225059</v>
      </c>
      <c r="C19" t="s">
        <v>45</v>
      </c>
      <c r="D19" t="s">
        <v>46</v>
      </c>
      <c r="E19">
        <v>44395</v>
      </c>
      <c r="F19" t="s">
        <v>11</v>
      </c>
    </row>
    <row r="20" spans="1:6" x14ac:dyDescent="0.45">
      <c r="A20" s="4">
        <v>44378</v>
      </c>
      <c r="B20">
        <v>6988267190</v>
      </c>
      <c r="C20" t="s">
        <v>47</v>
      </c>
      <c r="D20" t="s">
        <v>48</v>
      </c>
      <c r="E20">
        <v>44398</v>
      </c>
      <c r="F20" t="s">
        <v>28</v>
      </c>
    </row>
    <row r="21" spans="1:6" x14ac:dyDescent="0.45">
      <c r="A21" s="4">
        <v>44378</v>
      </c>
      <c r="B21">
        <v>6486292997</v>
      </c>
      <c r="C21" t="s">
        <v>49</v>
      </c>
      <c r="D21" t="s">
        <v>50</v>
      </c>
      <c r="E21">
        <v>44393</v>
      </c>
      <c r="F21" t="s">
        <v>28</v>
      </c>
    </row>
    <row r="22" spans="1:6" x14ac:dyDescent="0.45">
      <c r="A22" s="4">
        <v>44378</v>
      </c>
      <c r="B22">
        <v>3307414186</v>
      </c>
      <c r="C22" t="s">
        <v>51</v>
      </c>
      <c r="D22" t="s">
        <v>52</v>
      </c>
      <c r="E22">
        <v>44397</v>
      </c>
      <c r="F22" t="s">
        <v>53</v>
      </c>
    </row>
    <row r="23" spans="1:6" x14ac:dyDescent="0.45">
      <c r="A23" s="4">
        <v>44378</v>
      </c>
      <c r="B23">
        <v>1800804873</v>
      </c>
      <c r="C23" t="s">
        <v>54</v>
      </c>
      <c r="D23" t="s">
        <v>55</v>
      </c>
      <c r="E23">
        <v>44398</v>
      </c>
      <c r="F23" t="s">
        <v>53</v>
      </c>
    </row>
    <row r="24" spans="1:6" x14ac:dyDescent="0.45">
      <c r="A24" s="4">
        <v>44378</v>
      </c>
      <c r="B24">
        <v>5507943362</v>
      </c>
      <c r="C24" t="s">
        <v>56</v>
      </c>
      <c r="D24" t="s">
        <v>57</v>
      </c>
      <c r="E24">
        <v>44400</v>
      </c>
      <c r="F24" t="s">
        <v>11</v>
      </c>
    </row>
    <row r="25" spans="1:6" x14ac:dyDescent="0.45">
      <c r="A25" s="4">
        <v>44378</v>
      </c>
      <c r="B25">
        <v>2277715697</v>
      </c>
      <c r="C25" t="s">
        <v>58</v>
      </c>
      <c r="D25" t="s">
        <v>59</v>
      </c>
      <c r="E25">
        <v>44394</v>
      </c>
      <c r="F25" t="s">
        <v>8</v>
      </c>
    </row>
    <row r="26" spans="1:6" x14ac:dyDescent="0.45">
      <c r="A26" s="4">
        <v>44378</v>
      </c>
      <c r="B26">
        <v>1768336059</v>
      </c>
      <c r="C26" t="s">
        <v>60</v>
      </c>
      <c r="D26" t="s">
        <v>61</v>
      </c>
      <c r="E26">
        <v>44390</v>
      </c>
      <c r="F26" t="s">
        <v>25</v>
      </c>
    </row>
    <row r="27" spans="1:6" x14ac:dyDescent="0.45">
      <c r="A27" s="4">
        <v>44378</v>
      </c>
      <c r="B27">
        <v>9320528519</v>
      </c>
      <c r="C27" t="s">
        <v>62</v>
      </c>
      <c r="D27" t="s">
        <v>63</v>
      </c>
      <c r="E27">
        <v>44378</v>
      </c>
      <c r="F27" t="s">
        <v>8</v>
      </c>
    </row>
    <row r="28" spans="1:6" x14ac:dyDescent="0.45">
      <c r="A28" s="4">
        <v>44378</v>
      </c>
      <c r="B28">
        <v>6466762327</v>
      </c>
      <c r="C28" t="s">
        <v>64</v>
      </c>
      <c r="D28" t="s">
        <v>65</v>
      </c>
      <c r="E28">
        <v>44385</v>
      </c>
      <c r="F28" t="s">
        <v>53</v>
      </c>
    </row>
    <row r="29" spans="1:6" x14ac:dyDescent="0.45">
      <c r="A29" s="4">
        <v>44378</v>
      </c>
      <c r="B29">
        <v>4486261798</v>
      </c>
      <c r="C29" t="s">
        <v>66</v>
      </c>
      <c r="D29" t="s">
        <v>67</v>
      </c>
      <c r="E29">
        <v>44383</v>
      </c>
      <c r="F29" t="s">
        <v>8</v>
      </c>
    </row>
    <row r="30" spans="1:6" x14ac:dyDescent="0.45">
      <c r="A30" s="4">
        <v>44378</v>
      </c>
      <c r="B30">
        <v>5452446117</v>
      </c>
      <c r="C30" t="s">
        <v>68</v>
      </c>
      <c r="D30" t="s">
        <v>69</v>
      </c>
      <c r="E30">
        <v>44386</v>
      </c>
      <c r="F30" t="s">
        <v>53</v>
      </c>
    </row>
    <row r="31" spans="1:6" x14ac:dyDescent="0.45">
      <c r="A31" s="4">
        <v>44378</v>
      </c>
      <c r="B31">
        <v>8794699747</v>
      </c>
      <c r="C31" t="s">
        <v>70</v>
      </c>
      <c r="D31" t="s">
        <v>71</v>
      </c>
      <c r="E31">
        <v>44397</v>
      </c>
      <c r="F31" t="s">
        <v>8</v>
      </c>
    </row>
    <row r="32" spans="1:6" x14ac:dyDescent="0.45">
      <c r="A32" s="4">
        <v>44378</v>
      </c>
      <c r="B32">
        <v>4963549387</v>
      </c>
      <c r="C32" t="s">
        <v>72</v>
      </c>
      <c r="D32" t="s">
        <v>73</v>
      </c>
      <c r="E32">
        <v>44385</v>
      </c>
      <c r="F32" t="s">
        <v>53</v>
      </c>
    </row>
    <row r="33" spans="1:6" x14ac:dyDescent="0.45">
      <c r="A33" s="4">
        <v>44378</v>
      </c>
      <c r="B33">
        <v>2348278375</v>
      </c>
      <c r="C33" t="s">
        <v>74</v>
      </c>
      <c r="D33" t="s">
        <v>75</v>
      </c>
      <c r="E33">
        <v>44408</v>
      </c>
      <c r="F33" t="s">
        <v>53</v>
      </c>
    </row>
    <row r="34" spans="1:6" x14ac:dyDescent="0.45">
      <c r="A34" s="4">
        <v>44378</v>
      </c>
      <c r="B34">
        <v>6390932650</v>
      </c>
      <c r="C34" t="s">
        <v>76</v>
      </c>
      <c r="D34" t="s">
        <v>77</v>
      </c>
      <c r="E34">
        <v>44388</v>
      </c>
      <c r="F34" t="s">
        <v>53</v>
      </c>
    </row>
    <row r="35" spans="1:6" x14ac:dyDescent="0.45">
      <c r="A35" s="4">
        <v>44378</v>
      </c>
      <c r="B35">
        <v>1724181238</v>
      </c>
      <c r="C35" t="s">
        <v>78</v>
      </c>
      <c r="D35" t="s">
        <v>79</v>
      </c>
      <c r="E35">
        <v>44402</v>
      </c>
      <c r="F35" t="s">
        <v>11</v>
      </c>
    </row>
    <row r="36" spans="1:6" x14ac:dyDescent="0.45">
      <c r="A36" s="4">
        <v>44378</v>
      </c>
      <c r="B36">
        <v>3660667854</v>
      </c>
      <c r="C36" t="s">
        <v>80</v>
      </c>
      <c r="D36" t="s">
        <v>81</v>
      </c>
      <c r="E36">
        <v>44388</v>
      </c>
      <c r="F36" t="s">
        <v>11</v>
      </c>
    </row>
    <row r="37" spans="1:6" x14ac:dyDescent="0.45">
      <c r="A37" s="4">
        <v>44378</v>
      </c>
      <c r="B37">
        <v>3013314664</v>
      </c>
      <c r="C37" t="s">
        <v>82</v>
      </c>
      <c r="D37" t="s">
        <v>83</v>
      </c>
      <c r="E37">
        <v>44393</v>
      </c>
      <c r="F37" t="s">
        <v>8</v>
      </c>
    </row>
    <row r="38" spans="1:6" x14ac:dyDescent="0.45">
      <c r="A38" s="4">
        <v>44378</v>
      </c>
      <c r="B38">
        <v>9966970088</v>
      </c>
      <c r="C38" t="s">
        <v>84</v>
      </c>
      <c r="D38" t="s">
        <v>85</v>
      </c>
      <c r="E38">
        <v>44401</v>
      </c>
      <c r="F38" t="s">
        <v>11</v>
      </c>
    </row>
    <row r="39" spans="1:6" x14ac:dyDescent="0.45">
      <c r="A39" s="4">
        <v>44378</v>
      </c>
      <c r="B39">
        <v>8447453235</v>
      </c>
      <c r="C39" t="s">
        <v>86</v>
      </c>
      <c r="D39" t="s">
        <v>87</v>
      </c>
      <c r="E39">
        <v>44401</v>
      </c>
      <c r="F39" t="s">
        <v>25</v>
      </c>
    </row>
    <row r="40" spans="1:6" x14ac:dyDescent="0.45">
      <c r="A40" s="4">
        <v>44378</v>
      </c>
      <c r="B40">
        <v>995022275</v>
      </c>
      <c r="C40" t="s">
        <v>88</v>
      </c>
      <c r="D40" t="s">
        <v>89</v>
      </c>
      <c r="E40">
        <v>44408</v>
      </c>
      <c r="F40" t="s">
        <v>28</v>
      </c>
    </row>
    <row r="41" spans="1:6" x14ac:dyDescent="0.45">
      <c r="A41" s="4">
        <v>44378</v>
      </c>
      <c r="B41">
        <v>7111843096</v>
      </c>
      <c r="C41" t="s">
        <v>90</v>
      </c>
      <c r="D41" t="s">
        <v>91</v>
      </c>
      <c r="E41">
        <v>44403</v>
      </c>
      <c r="F41" t="s">
        <v>18</v>
      </c>
    </row>
    <row r="42" spans="1:6" x14ac:dyDescent="0.45">
      <c r="A42" s="4">
        <v>44378</v>
      </c>
      <c r="B42">
        <v>6419936918</v>
      </c>
      <c r="C42" t="s">
        <v>92</v>
      </c>
      <c r="D42" t="s">
        <v>93</v>
      </c>
      <c r="E42">
        <v>44398</v>
      </c>
      <c r="F42" t="s">
        <v>8</v>
      </c>
    </row>
    <row r="43" spans="1:6" x14ac:dyDescent="0.45">
      <c r="A43" s="4">
        <v>44378</v>
      </c>
      <c r="B43">
        <v>8559325352</v>
      </c>
      <c r="C43" t="s">
        <v>94</v>
      </c>
      <c r="D43" t="s">
        <v>95</v>
      </c>
      <c r="E43">
        <v>44385</v>
      </c>
      <c r="F43" t="s">
        <v>25</v>
      </c>
    </row>
    <row r="44" spans="1:6" x14ac:dyDescent="0.45">
      <c r="A44" s="4">
        <v>44378</v>
      </c>
      <c r="B44">
        <v>8322951922</v>
      </c>
      <c r="C44" t="s">
        <v>96</v>
      </c>
      <c r="D44" t="s">
        <v>97</v>
      </c>
      <c r="E44">
        <v>44380</v>
      </c>
      <c r="F44" t="s">
        <v>18</v>
      </c>
    </row>
    <row r="45" spans="1:6" x14ac:dyDescent="0.45">
      <c r="A45" s="4">
        <v>44378</v>
      </c>
      <c r="B45">
        <v>5205159421</v>
      </c>
      <c r="C45" t="s">
        <v>98</v>
      </c>
      <c r="D45" t="s">
        <v>99</v>
      </c>
      <c r="E45">
        <v>44408</v>
      </c>
      <c r="F45" t="s">
        <v>8</v>
      </c>
    </row>
    <row r="46" spans="1:6" x14ac:dyDescent="0.45">
      <c r="A46" s="4">
        <v>44378</v>
      </c>
      <c r="B46">
        <v>9439426586</v>
      </c>
      <c r="C46" t="s">
        <v>100</v>
      </c>
      <c r="D46" t="s">
        <v>101</v>
      </c>
      <c r="E46">
        <v>44399</v>
      </c>
      <c r="F46" t="s">
        <v>25</v>
      </c>
    </row>
    <row r="47" spans="1:6" x14ac:dyDescent="0.45">
      <c r="A47" s="4">
        <v>44378</v>
      </c>
      <c r="B47">
        <v>222881968</v>
      </c>
      <c r="C47" t="s">
        <v>102</v>
      </c>
      <c r="D47" t="s">
        <v>103</v>
      </c>
      <c r="E47">
        <v>44394</v>
      </c>
      <c r="F47" t="s">
        <v>8</v>
      </c>
    </row>
    <row r="48" spans="1:6" x14ac:dyDescent="0.45">
      <c r="A48" s="4">
        <v>44378</v>
      </c>
      <c r="B48">
        <v>4269755792</v>
      </c>
      <c r="C48" t="s">
        <v>104</v>
      </c>
      <c r="D48" t="s">
        <v>105</v>
      </c>
      <c r="E48">
        <v>44379</v>
      </c>
      <c r="F48" t="s">
        <v>18</v>
      </c>
    </row>
    <row r="49" spans="1:6" x14ac:dyDescent="0.45">
      <c r="A49" s="4">
        <v>44378</v>
      </c>
      <c r="B49">
        <v>3772698107</v>
      </c>
      <c r="C49" t="s">
        <v>106</v>
      </c>
      <c r="D49" t="s">
        <v>107</v>
      </c>
      <c r="E49">
        <v>44408</v>
      </c>
      <c r="F49" t="s">
        <v>25</v>
      </c>
    </row>
    <row r="50" spans="1:6" x14ac:dyDescent="0.45">
      <c r="A50" s="4">
        <v>44378</v>
      </c>
      <c r="B50">
        <v>3853168140</v>
      </c>
      <c r="C50" t="s">
        <v>108</v>
      </c>
      <c r="D50" t="s">
        <v>109</v>
      </c>
      <c r="E50">
        <v>44393</v>
      </c>
      <c r="F50" t="s">
        <v>28</v>
      </c>
    </row>
    <row r="51" spans="1:6" x14ac:dyDescent="0.45">
      <c r="A51" s="4">
        <v>44378</v>
      </c>
      <c r="B51">
        <v>4754234545</v>
      </c>
      <c r="C51" t="s">
        <v>110</v>
      </c>
      <c r="D51" t="s">
        <v>111</v>
      </c>
      <c r="E51">
        <v>44390</v>
      </c>
      <c r="F51" t="s">
        <v>53</v>
      </c>
    </row>
    <row r="52" spans="1:6" x14ac:dyDescent="0.45">
      <c r="A52" s="4">
        <v>44378</v>
      </c>
      <c r="B52">
        <v>556263030</v>
      </c>
      <c r="C52" t="s">
        <v>112</v>
      </c>
      <c r="D52" t="s">
        <v>113</v>
      </c>
      <c r="E52">
        <v>44388</v>
      </c>
      <c r="F52" t="s">
        <v>18</v>
      </c>
    </row>
    <row r="53" spans="1:6" x14ac:dyDescent="0.45">
      <c r="A53" s="4">
        <v>44378</v>
      </c>
      <c r="B53">
        <v>9805414868</v>
      </c>
      <c r="C53" t="s">
        <v>114</v>
      </c>
      <c r="D53" t="s">
        <v>115</v>
      </c>
      <c r="E53">
        <v>44400</v>
      </c>
      <c r="F53" t="s">
        <v>28</v>
      </c>
    </row>
    <row r="54" spans="1:6" x14ac:dyDescent="0.45">
      <c r="A54" s="4">
        <v>44378</v>
      </c>
      <c r="B54">
        <v>1272619311</v>
      </c>
      <c r="C54" t="s">
        <v>116</v>
      </c>
      <c r="D54" t="s">
        <v>117</v>
      </c>
      <c r="E54">
        <v>44385</v>
      </c>
      <c r="F54" t="s">
        <v>25</v>
      </c>
    </row>
    <row r="55" spans="1:6" x14ac:dyDescent="0.45">
      <c r="A55" s="4">
        <v>44378</v>
      </c>
      <c r="B55">
        <v>9503131758</v>
      </c>
      <c r="C55" t="s">
        <v>118</v>
      </c>
      <c r="D55" t="s">
        <v>119</v>
      </c>
      <c r="E55">
        <v>44405</v>
      </c>
      <c r="F55" t="s">
        <v>53</v>
      </c>
    </row>
    <row r="56" spans="1:6" x14ac:dyDescent="0.45">
      <c r="A56" s="4">
        <v>44378</v>
      </c>
      <c r="B56">
        <v>1621856720</v>
      </c>
      <c r="C56" t="s">
        <v>120</v>
      </c>
      <c r="D56" t="s">
        <v>121</v>
      </c>
      <c r="E56">
        <v>44378</v>
      </c>
      <c r="F56" t="s">
        <v>18</v>
      </c>
    </row>
    <row r="57" spans="1:6" x14ac:dyDescent="0.45">
      <c r="A57" s="4">
        <v>44378</v>
      </c>
      <c r="B57">
        <v>8548240350</v>
      </c>
      <c r="C57" t="s">
        <v>122</v>
      </c>
      <c r="D57" t="s">
        <v>123</v>
      </c>
      <c r="E57">
        <v>44395</v>
      </c>
      <c r="F57" t="s">
        <v>28</v>
      </c>
    </row>
    <row r="58" spans="1:6" x14ac:dyDescent="0.45">
      <c r="A58" s="4">
        <v>44378</v>
      </c>
      <c r="B58">
        <v>1788203399</v>
      </c>
      <c r="C58" t="s">
        <v>124</v>
      </c>
      <c r="D58" t="s">
        <v>125</v>
      </c>
      <c r="E58">
        <v>44393</v>
      </c>
      <c r="F58" t="s">
        <v>18</v>
      </c>
    </row>
    <row r="59" spans="1:6" x14ac:dyDescent="0.45">
      <c r="A59" s="4">
        <v>44378</v>
      </c>
      <c r="B59">
        <v>2647375046</v>
      </c>
      <c r="C59" t="s">
        <v>126</v>
      </c>
      <c r="D59" t="s">
        <v>127</v>
      </c>
      <c r="E59">
        <v>44401</v>
      </c>
      <c r="F59" t="s">
        <v>18</v>
      </c>
    </row>
    <row r="60" spans="1:6" x14ac:dyDescent="0.45">
      <c r="A60" s="4">
        <v>44378</v>
      </c>
      <c r="B60">
        <v>6302200709</v>
      </c>
      <c r="C60" t="s">
        <v>128</v>
      </c>
      <c r="D60" t="s">
        <v>129</v>
      </c>
      <c r="E60">
        <v>44402</v>
      </c>
      <c r="F60" t="s">
        <v>28</v>
      </c>
    </row>
    <row r="61" spans="1:6" x14ac:dyDescent="0.45">
      <c r="A61" s="4">
        <v>44378</v>
      </c>
      <c r="B61">
        <v>67938248</v>
      </c>
      <c r="C61" t="s">
        <v>130</v>
      </c>
      <c r="D61" t="s">
        <v>131</v>
      </c>
      <c r="E61">
        <v>44390</v>
      </c>
      <c r="F61" t="s">
        <v>25</v>
      </c>
    </row>
    <row r="62" spans="1:6" x14ac:dyDescent="0.45">
      <c r="A62" s="4">
        <v>44378</v>
      </c>
      <c r="B62">
        <v>9320705607</v>
      </c>
      <c r="C62" t="s">
        <v>132</v>
      </c>
      <c r="D62" t="s">
        <v>133</v>
      </c>
      <c r="E62">
        <v>44379</v>
      </c>
      <c r="F62" t="s">
        <v>28</v>
      </c>
    </row>
    <row r="63" spans="1:6" x14ac:dyDescent="0.45">
      <c r="A63" s="4">
        <v>44378</v>
      </c>
      <c r="B63">
        <v>524783713</v>
      </c>
      <c r="C63" t="s">
        <v>134</v>
      </c>
      <c r="D63" t="s">
        <v>135</v>
      </c>
      <c r="E63">
        <v>44401</v>
      </c>
      <c r="F63" t="s">
        <v>11</v>
      </c>
    </row>
    <row r="64" spans="1:6" x14ac:dyDescent="0.45">
      <c r="A64" s="4">
        <v>44378</v>
      </c>
      <c r="B64">
        <v>9849388927</v>
      </c>
      <c r="C64" t="s">
        <v>136</v>
      </c>
      <c r="D64" t="s">
        <v>137</v>
      </c>
      <c r="E64">
        <v>44386</v>
      </c>
      <c r="F64" t="s">
        <v>28</v>
      </c>
    </row>
    <row r="65" spans="1:6" x14ac:dyDescent="0.45">
      <c r="A65" s="4">
        <v>44378</v>
      </c>
      <c r="B65">
        <v>5449587384</v>
      </c>
      <c r="C65" t="s">
        <v>138</v>
      </c>
      <c r="D65" t="s">
        <v>139</v>
      </c>
      <c r="E65">
        <v>44396</v>
      </c>
      <c r="F65" t="s">
        <v>53</v>
      </c>
    </row>
    <row r="66" spans="1:6" x14ac:dyDescent="0.45">
      <c r="A66" s="4">
        <v>44378</v>
      </c>
      <c r="B66">
        <v>2892198062</v>
      </c>
      <c r="C66" t="s">
        <v>140</v>
      </c>
      <c r="D66" t="s">
        <v>141</v>
      </c>
      <c r="E66">
        <v>44402</v>
      </c>
      <c r="F66" t="s">
        <v>8</v>
      </c>
    </row>
    <row r="67" spans="1:6" x14ac:dyDescent="0.45">
      <c r="A67" s="4">
        <v>44378</v>
      </c>
      <c r="B67">
        <v>9389922976</v>
      </c>
      <c r="C67" t="s">
        <v>142</v>
      </c>
      <c r="D67" t="s">
        <v>143</v>
      </c>
      <c r="E67">
        <v>44405</v>
      </c>
      <c r="F67" t="s">
        <v>18</v>
      </c>
    </row>
    <row r="68" spans="1:6" x14ac:dyDescent="0.45">
      <c r="A68" s="4">
        <v>44378</v>
      </c>
      <c r="B68">
        <v>3739572043</v>
      </c>
      <c r="C68" t="s">
        <v>144</v>
      </c>
      <c r="D68" t="s">
        <v>145</v>
      </c>
      <c r="E68">
        <v>44384</v>
      </c>
      <c r="F68" t="s">
        <v>53</v>
      </c>
    </row>
    <row r="69" spans="1:6" x14ac:dyDescent="0.45">
      <c r="A69" s="4">
        <v>44378</v>
      </c>
      <c r="B69">
        <v>353679755</v>
      </c>
      <c r="C69" t="s">
        <v>146</v>
      </c>
      <c r="D69" t="s">
        <v>147</v>
      </c>
      <c r="E69">
        <v>44393</v>
      </c>
      <c r="F69" t="s">
        <v>8</v>
      </c>
    </row>
    <row r="70" spans="1:6" x14ac:dyDescent="0.45">
      <c r="A70" s="4">
        <v>44378</v>
      </c>
      <c r="B70">
        <v>2060801095</v>
      </c>
      <c r="C70" t="s">
        <v>148</v>
      </c>
      <c r="D70" t="s">
        <v>149</v>
      </c>
      <c r="E70">
        <v>44406</v>
      </c>
      <c r="F70" t="s">
        <v>18</v>
      </c>
    </row>
    <row r="71" spans="1:6" x14ac:dyDescent="0.45">
      <c r="A71" s="4">
        <v>44378</v>
      </c>
      <c r="B71">
        <v>1830903659</v>
      </c>
      <c r="C71" t="s">
        <v>150</v>
      </c>
      <c r="D71" t="s">
        <v>151</v>
      </c>
      <c r="E71">
        <v>44382</v>
      </c>
      <c r="F71" t="s">
        <v>11</v>
      </c>
    </row>
    <row r="72" spans="1:6" x14ac:dyDescent="0.45">
      <c r="A72" s="4">
        <v>44378</v>
      </c>
      <c r="B72">
        <v>6157864230</v>
      </c>
      <c r="C72" t="s">
        <v>152</v>
      </c>
      <c r="D72" t="s">
        <v>153</v>
      </c>
      <c r="E72">
        <v>44396</v>
      </c>
      <c r="F72" t="s">
        <v>53</v>
      </c>
    </row>
    <row r="73" spans="1:6" x14ac:dyDescent="0.45">
      <c r="A73" s="4">
        <v>44378</v>
      </c>
      <c r="B73">
        <v>9908526960</v>
      </c>
      <c r="C73" t="s">
        <v>154</v>
      </c>
      <c r="D73" t="s">
        <v>155</v>
      </c>
      <c r="E73">
        <v>44387</v>
      </c>
      <c r="F73" t="s">
        <v>25</v>
      </c>
    </row>
    <row r="74" spans="1:6" x14ac:dyDescent="0.45">
      <c r="A74" s="4">
        <v>44378</v>
      </c>
      <c r="B74">
        <v>5840725072</v>
      </c>
      <c r="C74" t="s">
        <v>156</v>
      </c>
      <c r="D74" t="s">
        <v>157</v>
      </c>
      <c r="E74">
        <v>44380</v>
      </c>
      <c r="F74" t="s">
        <v>8</v>
      </c>
    </row>
    <row r="75" spans="1:6" x14ac:dyDescent="0.45">
      <c r="A75" s="4">
        <v>44378</v>
      </c>
      <c r="B75">
        <v>493928405</v>
      </c>
      <c r="C75" t="s">
        <v>158</v>
      </c>
      <c r="D75" t="s">
        <v>159</v>
      </c>
      <c r="E75">
        <v>44387</v>
      </c>
      <c r="F75" t="s">
        <v>18</v>
      </c>
    </row>
    <row r="76" spans="1:6" x14ac:dyDescent="0.45">
      <c r="A76" s="4">
        <v>44378</v>
      </c>
      <c r="B76">
        <v>1417008326</v>
      </c>
      <c r="C76" t="s">
        <v>160</v>
      </c>
      <c r="D76" t="s">
        <v>161</v>
      </c>
      <c r="E76">
        <v>44396</v>
      </c>
      <c r="F76" t="s">
        <v>8</v>
      </c>
    </row>
    <row r="77" spans="1:6" x14ac:dyDescent="0.45">
      <c r="A77" s="4">
        <v>44409</v>
      </c>
      <c r="B77">
        <v>4533134947</v>
      </c>
      <c r="C77" t="s">
        <v>162</v>
      </c>
      <c r="D77" t="s">
        <v>163</v>
      </c>
      <c r="E77">
        <v>44422</v>
      </c>
      <c r="F77" t="s">
        <v>11</v>
      </c>
    </row>
    <row r="78" spans="1:6" x14ac:dyDescent="0.45">
      <c r="A78" s="4">
        <v>44409</v>
      </c>
      <c r="B78">
        <v>3333012278</v>
      </c>
      <c r="C78" t="s">
        <v>164</v>
      </c>
      <c r="D78" t="s">
        <v>165</v>
      </c>
      <c r="E78">
        <v>44422</v>
      </c>
      <c r="F78" t="s">
        <v>11</v>
      </c>
    </row>
    <row r="79" spans="1:6" x14ac:dyDescent="0.45">
      <c r="A79" s="4">
        <v>44409</v>
      </c>
      <c r="B79">
        <v>66073332</v>
      </c>
      <c r="C79" t="s">
        <v>166</v>
      </c>
      <c r="D79" t="s">
        <v>167</v>
      </c>
      <c r="E79">
        <v>44423</v>
      </c>
      <c r="F79" t="s">
        <v>53</v>
      </c>
    </row>
    <row r="80" spans="1:6" x14ac:dyDescent="0.45">
      <c r="A80" s="4">
        <v>44409</v>
      </c>
      <c r="B80">
        <v>6106146683</v>
      </c>
      <c r="C80" t="s">
        <v>168</v>
      </c>
      <c r="D80" t="s">
        <v>169</v>
      </c>
      <c r="E80">
        <v>44423</v>
      </c>
      <c r="F80" t="s">
        <v>8</v>
      </c>
    </row>
    <row r="81" spans="1:6" x14ac:dyDescent="0.45">
      <c r="A81" s="4">
        <v>44409</v>
      </c>
      <c r="B81">
        <v>9117714850</v>
      </c>
      <c r="C81" t="s">
        <v>170</v>
      </c>
      <c r="D81" t="s">
        <v>171</v>
      </c>
      <c r="E81">
        <v>44410</v>
      </c>
      <c r="F81" t="s">
        <v>11</v>
      </c>
    </row>
    <row r="82" spans="1:6" x14ac:dyDescent="0.45">
      <c r="A82" s="4">
        <v>44409</v>
      </c>
      <c r="B82">
        <v>3202751646</v>
      </c>
      <c r="C82" t="s">
        <v>172</v>
      </c>
      <c r="D82" t="s">
        <v>173</v>
      </c>
      <c r="E82">
        <v>44416</v>
      </c>
      <c r="F82" t="s">
        <v>25</v>
      </c>
    </row>
    <row r="83" spans="1:6" x14ac:dyDescent="0.45">
      <c r="A83" s="4">
        <v>44409</v>
      </c>
      <c r="B83">
        <v>9108963258</v>
      </c>
      <c r="C83" t="s">
        <v>174</v>
      </c>
      <c r="D83" t="s">
        <v>175</v>
      </c>
      <c r="E83">
        <v>44430</v>
      </c>
      <c r="F83" t="s">
        <v>11</v>
      </c>
    </row>
    <row r="84" spans="1:6" x14ac:dyDescent="0.45">
      <c r="A84" s="4">
        <v>44409</v>
      </c>
      <c r="B84">
        <v>8589812480</v>
      </c>
      <c r="C84" t="s">
        <v>176</v>
      </c>
      <c r="D84" t="s">
        <v>177</v>
      </c>
      <c r="E84">
        <v>44428</v>
      </c>
      <c r="F84" t="s">
        <v>11</v>
      </c>
    </row>
    <row r="85" spans="1:6" x14ac:dyDescent="0.45">
      <c r="A85" s="4">
        <v>44409</v>
      </c>
      <c r="B85">
        <v>2972333543</v>
      </c>
      <c r="C85" t="s">
        <v>178</v>
      </c>
      <c r="D85" t="s">
        <v>179</v>
      </c>
      <c r="E85">
        <v>44413</v>
      </c>
      <c r="F85" t="s">
        <v>25</v>
      </c>
    </row>
    <row r="86" spans="1:6" x14ac:dyDescent="0.45">
      <c r="A86" s="4">
        <v>44409</v>
      </c>
      <c r="B86">
        <v>3420634684</v>
      </c>
      <c r="C86" t="s">
        <v>180</v>
      </c>
      <c r="D86" t="s">
        <v>181</v>
      </c>
      <c r="E86">
        <v>44418</v>
      </c>
      <c r="F86" t="s">
        <v>11</v>
      </c>
    </row>
    <row r="87" spans="1:6" x14ac:dyDescent="0.45">
      <c r="A87" s="4">
        <v>44409</v>
      </c>
      <c r="B87">
        <v>3007287936</v>
      </c>
      <c r="C87" t="s">
        <v>182</v>
      </c>
      <c r="D87" t="s">
        <v>183</v>
      </c>
      <c r="E87">
        <v>44415</v>
      </c>
      <c r="F87" t="s">
        <v>25</v>
      </c>
    </row>
    <row r="88" spans="1:6" x14ac:dyDescent="0.45">
      <c r="A88" s="4">
        <v>44409</v>
      </c>
      <c r="B88">
        <v>5115764423</v>
      </c>
      <c r="C88" t="s">
        <v>184</v>
      </c>
      <c r="D88" t="s">
        <v>185</v>
      </c>
      <c r="E88">
        <v>44409</v>
      </c>
      <c r="F88" t="s">
        <v>53</v>
      </c>
    </row>
    <row r="89" spans="1:6" x14ac:dyDescent="0.45">
      <c r="A89" s="4">
        <v>44409</v>
      </c>
      <c r="B89">
        <v>6046520517</v>
      </c>
      <c r="C89" t="s">
        <v>186</v>
      </c>
      <c r="D89" t="s">
        <v>187</v>
      </c>
      <c r="E89">
        <v>44433</v>
      </c>
      <c r="F89" t="s">
        <v>53</v>
      </c>
    </row>
    <row r="90" spans="1:6" x14ac:dyDescent="0.45">
      <c r="A90" s="4">
        <v>44409</v>
      </c>
      <c r="B90">
        <v>2628950596</v>
      </c>
      <c r="C90" t="s">
        <v>188</v>
      </c>
      <c r="D90" t="s">
        <v>189</v>
      </c>
      <c r="E90">
        <v>44430</v>
      </c>
      <c r="F90" t="s">
        <v>25</v>
      </c>
    </row>
    <row r="91" spans="1:6" x14ac:dyDescent="0.45">
      <c r="A91" s="4">
        <v>44409</v>
      </c>
      <c r="B91">
        <v>1744965641</v>
      </c>
      <c r="C91" t="s">
        <v>190</v>
      </c>
      <c r="D91" t="s">
        <v>191</v>
      </c>
      <c r="E91">
        <v>44425</v>
      </c>
      <c r="F91" t="s">
        <v>28</v>
      </c>
    </row>
    <row r="92" spans="1:6" x14ac:dyDescent="0.45">
      <c r="A92" s="4">
        <v>44409</v>
      </c>
      <c r="B92">
        <v>555977196</v>
      </c>
      <c r="C92" t="s">
        <v>192</v>
      </c>
      <c r="D92" t="s">
        <v>193</v>
      </c>
      <c r="E92">
        <v>44417</v>
      </c>
      <c r="F92" t="s">
        <v>11</v>
      </c>
    </row>
    <row r="93" spans="1:6" x14ac:dyDescent="0.45">
      <c r="A93" s="4">
        <v>44409</v>
      </c>
      <c r="B93">
        <v>8003377838</v>
      </c>
      <c r="C93" t="s">
        <v>194</v>
      </c>
      <c r="D93" t="s">
        <v>195</v>
      </c>
      <c r="E93">
        <v>44438</v>
      </c>
      <c r="F93" t="s">
        <v>28</v>
      </c>
    </row>
    <row r="94" spans="1:6" x14ac:dyDescent="0.45">
      <c r="A94" s="4">
        <v>44409</v>
      </c>
      <c r="B94">
        <v>8181137930</v>
      </c>
      <c r="C94" t="s">
        <v>196</v>
      </c>
      <c r="D94" t="s">
        <v>197</v>
      </c>
      <c r="E94">
        <v>44431</v>
      </c>
      <c r="F94" t="s">
        <v>28</v>
      </c>
    </row>
    <row r="95" spans="1:6" x14ac:dyDescent="0.45">
      <c r="A95" s="4">
        <v>44409</v>
      </c>
      <c r="B95">
        <v>6248891273</v>
      </c>
      <c r="C95" t="s">
        <v>198</v>
      </c>
      <c r="D95" t="s">
        <v>199</v>
      </c>
      <c r="E95">
        <v>44413</v>
      </c>
      <c r="F95" t="s">
        <v>18</v>
      </c>
    </row>
    <row r="96" spans="1:6" x14ac:dyDescent="0.45">
      <c r="A96" s="4">
        <v>44409</v>
      </c>
      <c r="B96">
        <v>9080223425</v>
      </c>
      <c r="C96" t="s">
        <v>200</v>
      </c>
      <c r="D96" t="s">
        <v>201</v>
      </c>
      <c r="E96">
        <v>44433</v>
      </c>
      <c r="F96" t="s">
        <v>53</v>
      </c>
    </row>
    <row r="97" spans="1:6" x14ac:dyDescent="0.45">
      <c r="A97" s="4">
        <v>44409</v>
      </c>
      <c r="B97">
        <v>9112086053</v>
      </c>
      <c r="C97" t="s">
        <v>202</v>
      </c>
      <c r="D97" t="s">
        <v>203</v>
      </c>
      <c r="E97">
        <v>44431</v>
      </c>
      <c r="F97" t="s">
        <v>28</v>
      </c>
    </row>
    <row r="98" spans="1:6" x14ac:dyDescent="0.45">
      <c r="A98" s="4">
        <v>44409</v>
      </c>
      <c r="B98">
        <v>7070421893</v>
      </c>
      <c r="C98" t="s">
        <v>204</v>
      </c>
      <c r="D98" t="s">
        <v>205</v>
      </c>
      <c r="E98">
        <v>44438</v>
      </c>
      <c r="F98" t="s">
        <v>25</v>
      </c>
    </row>
    <row r="99" spans="1:6" x14ac:dyDescent="0.45">
      <c r="A99" s="4">
        <v>44409</v>
      </c>
      <c r="B99">
        <v>5212834597</v>
      </c>
      <c r="C99" t="s">
        <v>206</v>
      </c>
      <c r="D99" t="s">
        <v>207</v>
      </c>
      <c r="E99">
        <v>44420</v>
      </c>
      <c r="F99" t="s">
        <v>53</v>
      </c>
    </row>
    <row r="100" spans="1:6" x14ac:dyDescent="0.45">
      <c r="A100" s="4">
        <v>44409</v>
      </c>
      <c r="B100">
        <v>5458206878</v>
      </c>
      <c r="C100" t="s">
        <v>208</v>
      </c>
      <c r="D100" t="s">
        <v>209</v>
      </c>
      <c r="E100">
        <v>44433</v>
      </c>
      <c r="F100" t="s">
        <v>53</v>
      </c>
    </row>
    <row r="101" spans="1:6" x14ac:dyDescent="0.45">
      <c r="A101" s="4">
        <v>44409</v>
      </c>
      <c r="B101">
        <v>2979056820</v>
      </c>
      <c r="C101" t="s">
        <v>210</v>
      </c>
      <c r="D101" t="s">
        <v>211</v>
      </c>
      <c r="E101">
        <v>44431</v>
      </c>
      <c r="F101" t="s">
        <v>28</v>
      </c>
    </row>
    <row r="102" spans="1:6" x14ac:dyDescent="0.45">
      <c r="A102" s="4">
        <v>44409</v>
      </c>
      <c r="B102">
        <v>1893390098</v>
      </c>
      <c r="C102" t="s">
        <v>212</v>
      </c>
      <c r="D102" t="s">
        <v>213</v>
      </c>
      <c r="E102">
        <v>44432</v>
      </c>
      <c r="F102" t="s">
        <v>8</v>
      </c>
    </row>
    <row r="103" spans="1:6" x14ac:dyDescent="0.45">
      <c r="A103" s="4">
        <v>44409</v>
      </c>
      <c r="B103">
        <v>8893409046</v>
      </c>
      <c r="C103" t="s">
        <v>214</v>
      </c>
      <c r="D103" t="s">
        <v>215</v>
      </c>
      <c r="E103">
        <v>44424</v>
      </c>
      <c r="F103" t="s">
        <v>8</v>
      </c>
    </row>
    <row r="104" spans="1:6" x14ac:dyDescent="0.45">
      <c r="A104" s="4">
        <v>44409</v>
      </c>
      <c r="B104">
        <v>524886970</v>
      </c>
      <c r="C104" t="s">
        <v>216</v>
      </c>
      <c r="D104" t="s">
        <v>217</v>
      </c>
      <c r="E104">
        <v>44411</v>
      </c>
      <c r="F104" t="s">
        <v>11</v>
      </c>
    </row>
    <row r="105" spans="1:6" x14ac:dyDescent="0.45">
      <c r="A105" s="4">
        <v>44409</v>
      </c>
      <c r="B105">
        <v>2937826857</v>
      </c>
      <c r="C105" t="s">
        <v>218</v>
      </c>
      <c r="D105" t="s">
        <v>219</v>
      </c>
      <c r="E105">
        <v>44411</v>
      </c>
      <c r="F105" t="s">
        <v>8</v>
      </c>
    </row>
    <row r="106" spans="1:6" x14ac:dyDescent="0.45">
      <c r="A106" s="4">
        <v>44409</v>
      </c>
      <c r="B106">
        <v>8019376542</v>
      </c>
      <c r="C106" t="s">
        <v>220</v>
      </c>
      <c r="D106" t="s">
        <v>221</v>
      </c>
      <c r="E106">
        <v>44410</v>
      </c>
      <c r="F106" t="s">
        <v>11</v>
      </c>
    </row>
    <row r="107" spans="1:6" x14ac:dyDescent="0.45">
      <c r="A107" s="4">
        <v>44409</v>
      </c>
      <c r="B107">
        <v>7194347458</v>
      </c>
      <c r="C107" t="s">
        <v>222</v>
      </c>
      <c r="D107" t="s">
        <v>223</v>
      </c>
      <c r="E107">
        <v>44438</v>
      </c>
      <c r="F107" t="s">
        <v>28</v>
      </c>
    </row>
    <row r="108" spans="1:6" x14ac:dyDescent="0.45">
      <c r="A108" s="4">
        <v>44409</v>
      </c>
      <c r="B108">
        <v>1405027266</v>
      </c>
      <c r="C108" t="s">
        <v>224</v>
      </c>
      <c r="D108" t="s">
        <v>225</v>
      </c>
      <c r="E108">
        <v>44413</v>
      </c>
      <c r="F108" t="s">
        <v>18</v>
      </c>
    </row>
    <row r="109" spans="1:6" x14ac:dyDescent="0.45">
      <c r="A109" s="4">
        <v>44409</v>
      </c>
      <c r="B109">
        <v>6709338975</v>
      </c>
      <c r="C109" t="s">
        <v>226</v>
      </c>
      <c r="D109" t="s">
        <v>227</v>
      </c>
      <c r="E109">
        <v>44419</v>
      </c>
      <c r="F109" t="s">
        <v>28</v>
      </c>
    </row>
    <row r="110" spans="1:6" x14ac:dyDescent="0.45">
      <c r="A110" s="4">
        <v>44409</v>
      </c>
      <c r="B110">
        <v>6224927413</v>
      </c>
      <c r="C110" t="s">
        <v>228</v>
      </c>
      <c r="D110" t="s">
        <v>229</v>
      </c>
      <c r="E110">
        <v>44409</v>
      </c>
      <c r="F110" t="s">
        <v>8</v>
      </c>
    </row>
    <row r="111" spans="1:6" x14ac:dyDescent="0.45">
      <c r="A111" s="4">
        <v>44409</v>
      </c>
      <c r="B111">
        <v>4247413198</v>
      </c>
      <c r="C111" t="s">
        <v>230</v>
      </c>
      <c r="D111" t="s">
        <v>231</v>
      </c>
      <c r="E111">
        <v>44433</v>
      </c>
      <c r="F111" t="s">
        <v>18</v>
      </c>
    </row>
    <row r="112" spans="1:6" x14ac:dyDescent="0.45">
      <c r="A112" s="4">
        <v>44409</v>
      </c>
      <c r="B112">
        <v>6536439856</v>
      </c>
      <c r="C112" t="s">
        <v>232</v>
      </c>
      <c r="D112" t="s">
        <v>233</v>
      </c>
      <c r="E112">
        <v>44417</v>
      </c>
      <c r="F112" t="s">
        <v>53</v>
      </c>
    </row>
    <row r="113" spans="1:6" x14ac:dyDescent="0.45">
      <c r="A113" s="4">
        <v>44409</v>
      </c>
      <c r="B113">
        <v>2964367760</v>
      </c>
      <c r="C113" t="s">
        <v>234</v>
      </c>
      <c r="D113" t="s">
        <v>235</v>
      </c>
      <c r="E113">
        <v>44421</v>
      </c>
      <c r="F113" t="s">
        <v>8</v>
      </c>
    </row>
    <row r="114" spans="1:6" x14ac:dyDescent="0.45">
      <c r="A114" s="4">
        <v>44409</v>
      </c>
      <c r="B114">
        <v>6126190742</v>
      </c>
      <c r="C114" t="s">
        <v>236</v>
      </c>
      <c r="D114" t="s">
        <v>237</v>
      </c>
      <c r="E114">
        <v>44414</v>
      </c>
      <c r="F114" t="s">
        <v>28</v>
      </c>
    </row>
    <row r="115" spans="1:6" x14ac:dyDescent="0.45">
      <c r="A115" s="4">
        <v>44409</v>
      </c>
      <c r="B115">
        <v>2599741645</v>
      </c>
      <c r="C115" t="s">
        <v>238</v>
      </c>
      <c r="D115" t="s">
        <v>239</v>
      </c>
      <c r="E115">
        <v>44421</v>
      </c>
      <c r="F115" t="s">
        <v>11</v>
      </c>
    </row>
    <row r="116" spans="1:6" x14ac:dyDescent="0.45">
      <c r="A116" s="4">
        <v>44409</v>
      </c>
      <c r="B116">
        <v>2187230708</v>
      </c>
      <c r="C116" t="s">
        <v>240</v>
      </c>
      <c r="D116" t="s">
        <v>241</v>
      </c>
      <c r="E116">
        <v>44426</v>
      </c>
      <c r="F116" t="s">
        <v>8</v>
      </c>
    </row>
    <row r="117" spans="1:6" x14ac:dyDescent="0.45">
      <c r="A117" s="4">
        <v>44409</v>
      </c>
      <c r="B117">
        <v>6803262057</v>
      </c>
      <c r="C117" t="s">
        <v>242</v>
      </c>
      <c r="D117" t="s">
        <v>243</v>
      </c>
      <c r="E117">
        <v>44414</v>
      </c>
      <c r="F117" t="s">
        <v>18</v>
      </c>
    </row>
    <row r="118" spans="1:6" x14ac:dyDescent="0.45">
      <c r="A118" s="4">
        <v>44409</v>
      </c>
      <c r="B118">
        <v>1638231427</v>
      </c>
      <c r="C118" t="s">
        <v>244</v>
      </c>
      <c r="D118" t="s">
        <v>245</v>
      </c>
      <c r="E118">
        <v>44438</v>
      </c>
      <c r="F118" t="s">
        <v>28</v>
      </c>
    </row>
    <row r="119" spans="1:6" x14ac:dyDescent="0.45">
      <c r="A119" s="4">
        <v>44409</v>
      </c>
      <c r="B119">
        <v>7811109956</v>
      </c>
      <c r="C119" t="s">
        <v>246</v>
      </c>
      <c r="D119" t="s">
        <v>247</v>
      </c>
      <c r="E119">
        <v>44439</v>
      </c>
      <c r="F119" t="s">
        <v>53</v>
      </c>
    </row>
    <row r="120" spans="1:6" x14ac:dyDescent="0.45">
      <c r="A120" s="4">
        <v>44409</v>
      </c>
      <c r="B120">
        <v>5101926434</v>
      </c>
      <c r="C120" t="s">
        <v>248</v>
      </c>
      <c r="D120" t="s">
        <v>249</v>
      </c>
      <c r="E120">
        <v>44427</v>
      </c>
      <c r="F120" t="s">
        <v>28</v>
      </c>
    </row>
    <row r="121" spans="1:6" x14ac:dyDescent="0.45">
      <c r="A121" s="4">
        <v>44409</v>
      </c>
      <c r="B121">
        <v>2773571568</v>
      </c>
      <c r="C121" t="s">
        <v>250</v>
      </c>
      <c r="D121" t="s">
        <v>251</v>
      </c>
      <c r="E121">
        <v>44432</v>
      </c>
      <c r="F121" t="s">
        <v>11</v>
      </c>
    </row>
    <row r="122" spans="1:6" x14ac:dyDescent="0.45">
      <c r="A122" s="4">
        <v>44409</v>
      </c>
      <c r="B122">
        <v>3403700658</v>
      </c>
      <c r="C122" t="s">
        <v>252</v>
      </c>
      <c r="D122" t="s">
        <v>253</v>
      </c>
      <c r="E122">
        <v>44415</v>
      </c>
      <c r="F122" t="s">
        <v>25</v>
      </c>
    </row>
    <row r="123" spans="1:6" x14ac:dyDescent="0.45">
      <c r="A123" s="4">
        <v>44409</v>
      </c>
      <c r="B123">
        <v>1125148373</v>
      </c>
      <c r="C123" t="s">
        <v>254</v>
      </c>
      <c r="D123" t="s">
        <v>255</v>
      </c>
      <c r="E123">
        <v>44436</v>
      </c>
      <c r="F123" t="s">
        <v>28</v>
      </c>
    </row>
    <row r="124" spans="1:6" x14ac:dyDescent="0.45">
      <c r="A124" s="4">
        <v>44409</v>
      </c>
      <c r="B124">
        <v>3829258410</v>
      </c>
      <c r="C124" t="s">
        <v>256</v>
      </c>
      <c r="D124" t="s">
        <v>257</v>
      </c>
      <c r="E124">
        <v>44425</v>
      </c>
      <c r="F124" t="s">
        <v>25</v>
      </c>
    </row>
    <row r="125" spans="1:6" x14ac:dyDescent="0.45">
      <c r="A125" s="4">
        <v>44409</v>
      </c>
      <c r="B125">
        <v>8247577941</v>
      </c>
      <c r="C125" t="s">
        <v>258</v>
      </c>
      <c r="D125" t="s">
        <v>259</v>
      </c>
      <c r="E125">
        <v>44409</v>
      </c>
      <c r="F125" t="s">
        <v>25</v>
      </c>
    </row>
    <row r="126" spans="1:6" x14ac:dyDescent="0.45">
      <c r="A126" s="4">
        <v>44409</v>
      </c>
      <c r="B126">
        <v>7958267045</v>
      </c>
      <c r="C126" t="s">
        <v>260</v>
      </c>
      <c r="D126" t="s">
        <v>261</v>
      </c>
      <c r="E126">
        <v>44425</v>
      </c>
      <c r="F126" t="s">
        <v>53</v>
      </c>
    </row>
    <row r="127" spans="1:6" x14ac:dyDescent="0.45">
      <c r="A127" s="4">
        <v>44409</v>
      </c>
      <c r="B127">
        <v>215124995</v>
      </c>
      <c r="C127" t="s">
        <v>262</v>
      </c>
      <c r="D127" t="s">
        <v>263</v>
      </c>
      <c r="E127">
        <v>44439</v>
      </c>
      <c r="F127" t="s">
        <v>11</v>
      </c>
    </row>
    <row r="128" spans="1:6" x14ac:dyDescent="0.45">
      <c r="A128" s="4">
        <v>44409</v>
      </c>
      <c r="B128">
        <v>4181551032</v>
      </c>
      <c r="C128" t="s">
        <v>264</v>
      </c>
      <c r="D128" t="s">
        <v>265</v>
      </c>
      <c r="E128">
        <v>44409</v>
      </c>
      <c r="F128" t="s">
        <v>18</v>
      </c>
    </row>
    <row r="129" spans="1:6" x14ac:dyDescent="0.45">
      <c r="A129" s="4">
        <v>44409</v>
      </c>
      <c r="B129">
        <v>3599527849</v>
      </c>
      <c r="C129" t="s">
        <v>266</v>
      </c>
      <c r="D129" t="s">
        <v>267</v>
      </c>
      <c r="E129">
        <v>44415</v>
      </c>
      <c r="F129" t="s">
        <v>53</v>
      </c>
    </row>
    <row r="130" spans="1:6" x14ac:dyDescent="0.45">
      <c r="A130" s="4">
        <v>44409</v>
      </c>
      <c r="B130">
        <v>7736781001</v>
      </c>
      <c r="C130" t="s">
        <v>268</v>
      </c>
      <c r="D130" t="s">
        <v>269</v>
      </c>
      <c r="E130">
        <v>44410</v>
      </c>
      <c r="F130" t="s">
        <v>8</v>
      </c>
    </row>
    <row r="131" spans="1:6" x14ac:dyDescent="0.45">
      <c r="A131" s="4">
        <v>44409</v>
      </c>
      <c r="B131">
        <v>3797459793</v>
      </c>
      <c r="C131" t="s">
        <v>270</v>
      </c>
      <c r="D131" t="s">
        <v>271</v>
      </c>
      <c r="E131">
        <v>44422</v>
      </c>
      <c r="F131" t="s">
        <v>18</v>
      </c>
    </row>
    <row r="132" spans="1:6" x14ac:dyDescent="0.45">
      <c r="A132" s="4">
        <v>44409</v>
      </c>
      <c r="B132">
        <v>1978627009</v>
      </c>
      <c r="C132" t="s">
        <v>272</v>
      </c>
      <c r="D132" t="s">
        <v>273</v>
      </c>
      <c r="E132">
        <v>44419</v>
      </c>
      <c r="F132" t="s">
        <v>8</v>
      </c>
    </row>
    <row r="133" spans="1:6" x14ac:dyDescent="0.45">
      <c r="A133" s="4">
        <v>44409</v>
      </c>
      <c r="B133">
        <v>3286790567</v>
      </c>
      <c r="C133" t="s">
        <v>274</v>
      </c>
      <c r="D133" t="s">
        <v>275</v>
      </c>
      <c r="E133">
        <v>44412</v>
      </c>
      <c r="F133" t="s">
        <v>25</v>
      </c>
    </row>
    <row r="134" spans="1:6" x14ac:dyDescent="0.45">
      <c r="A134" s="4">
        <v>44409</v>
      </c>
      <c r="B134">
        <v>3967280772</v>
      </c>
      <c r="C134" t="s">
        <v>276</v>
      </c>
      <c r="D134" t="s">
        <v>277</v>
      </c>
      <c r="E134">
        <v>44414</v>
      </c>
      <c r="F134" t="s">
        <v>18</v>
      </c>
    </row>
    <row r="135" spans="1:6" x14ac:dyDescent="0.45">
      <c r="A135" s="4">
        <v>44409</v>
      </c>
      <c r="B135">
        <v>2054455245</v>
      </c>
      <c r="C135" t="s">
        <v>278</v>
      </c>
      <c r="D135" t="s">
        <v>279</v>
      </c>
      <c r="E135">
        <v>44415</v>
      </c>
      <c r="F135" t="s">
        <v>28</v>
      </c>
    </row>
    <row r="136" spans="1:6" x14ac:dyDescent="0.45">
      <c r="A136" s="4">
        <v>44409</v>
      </c>
      <c r="B136">
        <v>7583144353</v>
      </c>
      <c r="C136" t="s">
        <v>280</v>
      </c>
      <c r="D136" t="s">
        <v>281</v>
      </c>
      <c r="E136">
        <v>44421</v>
      </c>
      <c r="F136" t="s">
        <v>8</v>
      </c>
    </row>
    <row r="137" spans="1:6" x14ac:dyDescent="0.45">
      <c r="A137" s="4">
        <v>44409</v>
      </c>
      <c r="B137">
        <v>1365063364</v>
      </c>
      <c r="C137" t="s">
        <v>282</v>
      </c>
      <c r="D137" t="s">
        <v>283</v>
      </c>
      <c r="E137">
        <v>44415</v>
      </c>
      <c r="F137" t="s">
        <v>8</v>
      </c>
    </row>
    <row r="138" spans="1:6" x14ac:dyDescent="0.45">
      <c r="A138" s="4">
        <v>44409</v>
      </c>
      <c r="B138">
        <v>9551858875</v>
      </c>
      <c r="C138" t="s">
        <v>284</v>
      </c>
      <c r="D138" t="s">
        <v>285</v>
      </c>
      <c r="E138">
        <v>44422</v>
      </c>
      <c r="F138" t="s">
        <v>11</v>
      </c>
    </row>
    <row r="139" spans="1:6" x14ac:dyDescent="0.45">
      <c r="A139" s="4">
        <v>44409</v>
      </c>
      <c r="B139">
        <v>2910357228</v>
      </c>
      <c r="C139" t="s">
        <v>286</v>
      </c>
      <c r="D139" t="s">
        <v>287</v>
      </c>
      <c r="E139">
        <v>44415</v>
      </c>
      <c r="F139" t="s">
        <v>8</v>
      </c>
    </row>
    <row r="140" spans="1:6" x14ac:dyDescent="0.45">
      <c r="A140" s="4">
        <v>44409</v>
      </c>
      <c r="B140">
        <v>7090273636</v>
      </c>
      <c r="C140" t="s">
        <v>288</v>
      </c>
      <c r="D140" t="s">
        <v>289</v>
      </c>
      <c r="E140">
        <v>44414</v>
      </c>
      <c r="F140" t="s">
        <v>53</v>
      </c>
    </row>
    <row r="141" spans="1:6" x14ac:dyDescent="0.45">
      <c r="A141" s="4">
        <v>44409</v>
      </c>
      <c r="B141">
        <v>7756133897</v>
      </c>
      <c r="C141" t="s">
        <v>290</v>
      </c>
      <c r="D141" t="s">
        <v>291</v>
      </c>
      <c r="E141">
        <v>44418</v>
      </c>
      <c r="F141" t="s">
        <v>53</v>
      </c>
    </row>
    <row r="142" spans="1:6" x14ac:dyDescent="0.45">
      <c r="A142" s="4">
        <v>44409</v>
      </c>
      <c r="B142">
        <v>9255080164</v>
      </c>
      <c r="C142" t="s">
        <v>292</v>
      </c>
      <c r="D142" t="s">
        <v>293</v>
      </c>
      <c r="E142">
        <v>44414</v>
      </c>
      <c r="F142" t="s">
        <v>28</v>
      </c>
    </row>
    <row r="143" spans="1:6" x14ac:dyDescent="0.45">
      <c r="A143" s="4">
        <v>44409</v>
      </c>
      <c r="B143">
        <v>1779925611</v>
      </c>
      <c r="C143" t="s">
        <v>294</v>
      </c>
      <c r="D143" t="s">
        <v>295</v>
      </c>
      <c r="E143">
        <v>44420</v>
      </c>
      <c r="F143" t="s">
        <v>8</v>
      </c>
    </row>
    <row r="144" spans="1:6" x14ac:dyDescent="0.45">
      <c r="A144" s="4">
        <v>44409</v>
      </c>
      <c r="B144">
        <v>3580261282</v>
      </c>
      <c r="C144" t="s">
        <v>296</v>
      </c>
      <c r="D144" t="s">
        <v>297</v>
      </c>
      <c r="E144">
        <v>44421</v>
      </c>
      <c r="F144" t="s">
        <v>25</v>
      </c>
    </row>
    <row r="145" spans="1:6" x14ac:dyDescent="0.45">
      <c r="A145" s="4">
        <v>44409</v>
      </c>
      <c r="B145">
        <v>5158300348</v>
      </c>
      <c r="C145" t="s">
        <v>298</v>
      </c>
      <c r="D145" t="s">
        <v>299</v>
      </c>
      <c r="E145">
        <v>44429</v>
      </c>
      <c r="F145" t="s">
        <v>8</v>
      </c>
    </row>
    <row r="146" spans="1:6" x14ac:dyDescent="0.45">
      <c r="A146" s="4">
        <v>44409</v>
      </c>
      <c r="B146">
        <v>7508202856</v>
      </c>
      <c r="C146" t="s">
        <v>300</v>
      </c>
      <c r="D146" t="s">
        <v>301</v>
      </c>
      <c r="E146">
        <v>44409</v>
      </c>
      <c r="F146" t="s">
        <v>25</v>
      </c>
    </row>
    <row r="147" spans="1:6" x14ac:dyDescent="0.45">
      <c r="A147" s="4">
        <v>44409</v>
      </c>
      <c r="B147">
        <v>9899316180</v>
      </c>
      <c r="C147" t="s">
        <v>302</v>
      </c>
      <c r="D147" t="s">
        <v>303</v>
      </c>
      <c r="E147">
        <v>44419</v>
      </c>
      <c r="F147" t="s">
        <v>25</v>
      </c>
    </row>
    <row r="148" spans="1:6" x14ac:dyDescent="0.45">
      <c r="A148" s="4">
        <v>44409</v>
      </c>
      <c r="B148">
        <v>3504443049</v>
      </c>
      <c r="C148" t="s">
        <v>304</v>
      </c>
      <c r="D148" t="s">
        <v>305</v>
      </c>
      <c r="E148">
        <v>44422</v>
      </c>
      <c r="F148" t="s">
        <v>53</v>
      </c>
    </row>
    <row r="149" spans="1:6" x14ac:dyDescent="0.45">
      <c r="A149" s="4">
        <v>44409</v>
      </c>
      <c r="B149">
        <v>3221623917</v>
      </c>
      <c r="C149" t="s">
        <v>306</v>
      </c>
      <c r="D149" t="s">
        <v>307</v>
      </c>
      <c r="E149">
        <v>44429</v>
      </c>
      <c r="F149" t="s">
        <v>18</v>
      </c>
    </row>
    <row r="150" spans="1:6" x14ac:dyDescent="0.45">
      <c r="A150" s="4">
        <v>44409</v>
      </c>
      <c r="B150">
        <v>8722231196</v>
      </c>
      <c r="C150" t="s">
        <v>308</v>
      </c>
      <c r="D150" t="s">
        <v>309</v>
      </c>
      <c r="E150">
        <v>44431</v>
      </c>
      <c r="F150" t="s">
        <v>25</v>
      </c>
    </row>
    <row r="151" spans="1:6" x14ac:dyDescent="0.45">
      <c r="A151" s="4">
        <v>44409</v>
      </c>
      <c r="B151">
        <v>5191197674</v>
      </c>
      <c r="C151" t="s">
        <v>310</v>
      </c>
      <c r="D151" t="s">
        <v>311</v>
      </c>
      <c r="E151">
        <v>44412</v>
      </c>
      <c r="F151" t="s">
        <v>28</v>
      </c>
    </row>
    <row r="152" spans="1:6" x14ac:dyDescent="0.45">
      <c r="A152" s="4">
        <v>44409</v>
      </c>
      <c r="B152">
        <v>9722307045</v>
      </c>
      <c r="C152" t="s">
        <v>312</v>
      </c>
      <c r="D152" t="s">
        <v>313</v>
      </c>
      <c r="E152">
        <v>44435</v>
      </c>
      <c r="F152" t="s">
        <v>28</v>
      </c>
    </row>
    <row r="153" spans="1:6" x14ac:dyDescent="0.45">
      <c r="A153" s="4">
        <v>44409</v>
      </c>
      <c r="B153">
        <v>4534678118</v>
      </c>
      <c r="C153" t="s">
        <v>314</v>
      </c>
      <c r="D153" t="s">
        <v>315</v>
      </c>
      <c r="E153">
        <v>44414</v>
      </c>
      <c r="F153" t="s">
        <v>53</v>
      </c>
    </row>
    <row r="154" spans="1:6" x14ac:dyDescent="0.45">
      <c r="A154" s="4">
        <v>44409</v>
      </c>
      <c r="B154">
        <v>5694097122</v>
      </c>
      <c r="C154" t="s">
        <v>316</v>
      </c>
      <c r="D154" t="s">
        <v>317</v>
      </c>
      <c r="E154">
        <v>44420</v>
      </c>
      <c r="F154" t="s">
        <v>11</v>
      </c>
    </row>
    <row r="155" spans="1:6" x14ac:dyDescent="0.45">
      <c r="A155" s="4">
        <v>44409</v>
      </c>
      <c r="B155">
        <v>3634700777</v>
      </c>
      <c r="C155" t="s">
        <v>318</v>
      </c>
      <c r="D155" t="s">
        <v>319</v>
      </c>
      <c r="E155">
        <v>44412</v>
      </c>
      <c r="F155" t="s">
        <v>28</v>
      </c>
    </row>
    <row r="156" spans="1:6" x14ac:dyDescent="0.45">
      <c r="A156" s="4">
        <v>44409</v>
      </c>
      <c r="B156">
        <v>3606349203</v>
      </c>
      <c r="C156" t="s">
        <v>320</v>
      </c>
      <c r="D156" t="s">
        <v>321</v>
      </c>
      <c r="E156">
        <v>44420</v>
      </c>
      <c r="F156" t="s">
        <v>53</v>
      </c>
    </row>
    <row r="157" spans="1:6" x14ac:dyDescent="0.45">
      <c r="A157" s="4">
        <v>44409</v>
      </c>
      <c r="B157">
        <v>4925136356</v>
      </c>
      <c r="C157" t="s">
        <v>322</v>
      </c>
      <c r="D157" t="s">
        <v>323</v>
      </c>
      <c r="E157">
        <v>44415</v>
      </c>
      <c r="F157" t="s">
        <v>11</v>
      </c>
    </row>
    <row r="158" spans="1:6" x14ac:dyDescent="0.45">
      <c r="A158" s="4">
        <v>44409</v>
      </c>
      <c r="B158">
        <v>2180838816</v>
      </c>
      <c r="C158" t="s">
        <v>324</v>
      </c>
      <c r="D158" t="s">
        <v>325</v>
      </c>
      <c r="E158">
        <v>44412</v>
      </c>
      <c r="F158" t="s">
        <v>53</v>
      </c>
    </row>
    <row r="159" spans="1:6" x14ac:dyDescent="0.45">
      <c r="A159" s="4">
        <v>44409</v>
      </c>
      <c r="B159">
        <v>7631234469</v>
      </c>
      <c r="C159" t="s">
        <v>326</v>
      </c>
      <c r="D159" t="s">
        <v>327</v>
      </c>
      <c r="E159">
        <v>44437</v>
      </c>
      <c r="F159" t="s">
        <v>18</v>
      </c>
    </row>
    <row r="160" spans="1:6" x14ac:dyDescent="0.45">
      <c r="A160" s="4">
        <v>44409</v>
      </c>
      <c r="B160">
        <v>2878932153</v>
      </c>
      <c r="C160" t="s">
        <v>328</v>
      </c>
      <c r="D160" t="s">
        <v>329</v>
      </c>
      <c r="E160">
        <v>44410</v>
      </c>
      <c r="F160" t="s">
        <v>18</v>
      </c>
    </row>
    <row r="161" spans="1:6" x14ac:dyDescent="0.45">
      <c r="A161" s="4">
        <v>44409</v>
      </c>
      <c r="B161">
        <v>166662240</v>
      </c>
      <c r="C161" t="s">
        <v>330</v>
      </c>
      <c r="D161" t="s">
        <v>331</v>
      </c>
      <c r="E161">
        <v>44439</v>
      </c>
      <c r="F161" t="s">
        <v>25</v>
      </c>
    </row>
    <row r="162" spans="1:6" x14ac:dyDescent="0.45">
      <c r="A162" s="4">
        <v>44440</v>
      </c>
      <c r="B162">
        <v>9546972428</v>
      </c>
      <c r="C162" t="s">
        <v>332</v>
      </c>
      <c r="D162" t="s">
        <v>333</v>
      </c>
      <c r="E162">
        <v>44467</v>
      </c>
      <c r="F162" t="s">
        <v>53</v>
      </c>
    </row>
    <row r="163" spans="1:6" x14ac:dyDescent="0.45">
      <c r="A163" s="4">
        <v>44440</v>
      </c>
      <c r="B163">
        <v>7527091568</v>
      </c>
      <c r="C163" t="s">
        <v>334</v>
      </c>
      <c r="D163" t="s">
        <v>335</v>
      </c>
      <c r="E163">
        <v>44453</v>
      </c>
      <c r="F163" t="s">
        <v>18</v>
      </c>
    </row>
    <row r="164" spans="1:6" x14ac:dyDescent="0.45">
      <c r="A164" s="4">
        <v>44440</v>
      </c>
      <c r="B164">
        <v>2158008083</v>
      </c>
      <c r="C164" t="s">
        <v>336</v>
      </c>
      <c r="D164" t="s">
        <v>337</v>
      </c>
      <c r="E164">
        <v>44450</v>
      </c>
      <c r="F164" t="s">
        <v>8</v>
      </c>
    </row>
    <row r="165" spans="1:6" x14ac:dyDescent="0.45">
      <c r="A165" s="4">
        <v>44440</v>
      </c>
      <c r="B165">
        <v>387132651</v>
      </c>
      <c r="C165" t="s">
        <v>338</v>
      </c>
      <c r="D165" t="s">
        <v>339</v>
      </c>
      <c r="E165">
        <v>44451</v>
      </c>
      <c r="F165" t="s">
        <v>25</v>
      </c>
    </row>
    <row r="166" spans="1:6" x14ac:dyDescent="0.45">
      <c r="A166" s="4">
        <v>44440</v>
      </c>
      <c r="B166">
        <v>4660633896</v>
      </c>
      <c r="C166" t="s">
        <v>340</v>
      </c>
      <c r="D166" t="s">
        <v>341</v>
      </c>
      <c r="E166">
        <v>44444</v>
      </c>
      <c r="F166" t="s">
        <v>53</v>
      </c>
    </row>
    <row r="167" spans="1:6" x14ac:dyDescent="0.45">
      <c r="A167" s="4">
        <v>44440</v>
      </c>
      <c r="B167">
        <v>516095536</v>
      </c>
      <c r="C167" t="s">
        <v>342</v>
      </c>
      <c r="D167" t="s">
        <v>343</v>
      </c>
      <c r="E167">
        <v>44450</v>
      </c>
      <c r="F167" t="s">
        <v>8</v>
      </c>
    </row>
    <row r="168" spans="1:6" x14ac:dyDescent="0.45">
      <c r="A168" s="4">
        <v>44440</v>
      </c>
      <c r="B168">
        <v>2842643208</v>
      </c>
      <c r="C168" t="s">
        <v>344</v>
      </c>
      <c r="D168" t="s">
        <v>345</v>
      </c>
      <c r="E168">
        <v>44445</v>
      </c>
      <c r="F168" t="s">
        <v>28</v>
      </c>
    </row>
    <row r="169" spans="1:6" x14ac:dyDescent="0.45">
      <c r="A169" s="4">
        <v>44440</v>
      </c>
      <c r="B169">
        <v>1964487862</v>
      </c>
      <c r="C169" t="s">
        <v>346</v>
      </c>
      <c r="D169" t="s">
        <v>347</v>
      </c>
      <c r="E169">
        <v>44454</v>
      </c>
      <c r="F169" t="s">
        <v>53</v>
      </c>
    </row>
    <row r="170" spans="1:6" x14ac:dyDescent="0.45">
      <c r="A170" s="4">
        <v>44440</v>
      </c>
      <c r="B170">
        <v>1335431586</v>
      </c>
      <c r="C170" t="s">
        <v>348</v>
      </c>
      <c r="D170" t="s">
        <v>349</v>
      </c>
      <c r="E170">
        <v>44460</v>
      </c>
      <c r="F170" t="s">
        <v>8</v>
      </c>
    </row>
    <row r="171" spans="1:6" x14ac:dyDescent="0.45">
      <c r="A171" s="4">
        <v>44440</v>
      </c>
      <c r="B171">
        <v>5616842206</v>
      </c>
      <c r="C171" t="s">
        <v>350</v>
      </c>
      <c r="D171" t="s">
        <v>351</v>
      </c>
      <c r="E171">
        <v>44462</v>
      </c>
      <c r="F171" t="s">
        <v>8</v>
      </c>
    </row>
    <row r="172" spans="1:6" x14ac:dyDescent="0.45">
      <c r="A172" s="4">
        <v>44440</v>
      </c>
      <c r="B172">
        <v>8088042100</v>
      </c>
      <c r="C172" t="s">
        <v>352</v>
      </c>
      <c r="D172" t="s">
        <v>353</v>
      </c>
      <c r="E172">
        <v>44451</v>
      </c>
      <c r="F172" t="s">
        <v>8</v>
      </c>
    </row>
    <row r="173" spans="1:6" x14ac:dyDescent="0.45">
      <c r="A173" s="4">
        <v>44440</v>
      </c>
      <c r="B173">
        <v>6283436889</v>
      </c>
      <c r="C173" t="s">
        <v>354</v>
      </c>
      <c r="D173" t="s">
        <v>355</v>
      </c>
      <c r="E173">
        <v>44457</v>
      </c>
      <c r="F173" t="s">
        <v>8</v>
      </c>
    </row>
    <row r="174" spans="1:6" x14ac:dyDescent="0.45">
      <c r="A174" s="4">
        <v>44440</v>
      </c>
      <c r="B174">
        <v>397780672</v>
      </c>
      <c r="C174" t="s">
        <v>356</v>
      </c>
      <c r="D174" t="s">
        <v>357</v>
      </c>
      <c r="E174">
        <v>44446</v>
      </c>
      <c r="F174" t="s">
        <v>28</v>
      </c>
    </row>
    <row r="175" spans="1:6" x14ac:dyDescent="0.45">
      <c r="A175" s="4">
        <v>44440</v>
      </c>
      <c r="B175">
        <v>2018526979</v>
      </c>
      <c r="C175" t="s">
        <v>358</v>
      </c>
      <c r="D175" t="s">
        <v>359</v>
      </c>
      <c r="E175">
        <v>44456</v>
      </c>
      <c r="F175" t="s">
        <v>28</v>
      </c>
    </row>
    <row r="176" spans="1:6" x14ac:dyDescent="0.45">
      <c r="A176" s="4">
        <v>44440</v>
      </c>
      <c r="B176">
        <v>1330020693</v>
      </c>
      <c r="C176" t="s">
        <v>360</v>
      </c>
      <c r="D176" t="s">
        <v>361</v>
      </c>
      <c r="E176">
        <v>44451</v>
      </c>
      <c r="F176" t="s">
        <v>28</v>
      </c>
    </row>
    <row r="177" spans="1:6" x14ac:dyDescent="0.45">
      <c r="A177" s="4">
        <v>44440</v>
      </c>
      <c r="B177">
        <v>7944892392</v>
      </c>
      <c r="C177" t="s">
        <v>362</v>
      </c>
      <c r="D177" t="s">
        <v>363</v>
      </c>
      <c r="E177">
        <v>44440</v>
      </c>
      <c r="F177" t="s">
        <v>18</v>
      </c>
    </row>
    <row r="178" spans="1:6" x14ac:dyDescent="0.45">
      <c r="A178" s="4">
        <v>44440</v>
      </c>
      <c r="B178">
        <v>3511666562</v>
      </c>
      <c r="C178" t="s">
        <v>364</v>
      </c>
      <c r="D178" t="s">
        <v>365</v>
      </c>
      <c r="E178">
        <v>44459</v>
      </c>
      <c r="F178" t="s">
        <v>11</v>
      </c>
    </row>
    <row r="179" spans="1:6" x14ac:dyDescent="0.45">
      <c r="A179" s="4">
        <v>44440</v>
      </c>
      <c r="B179">
        <v>7935367744</v>
      </c>
      <c r="C179" t="s">
        <v>366</v>
      </c>
      <c r="D179" t="s">
        <v>367</v>
      </c>
      <c r="E179">
        <v>44468</v>
      </c>
      <c r="F179" t="s">
        <v>18</v>
      </c>
    </row>
    <row r="180" spans="1:6" x14ac:dyDescent="0.45">
      <c r="A180" s="4">
        <v>44440</v>
      </c>
      <c r="B180">
        <v>875692397</v>
      </c>
      <c r="C180" t="s">
        <v>368</v>
      </c>
      <c r="D180" t="s">
        <v>369</v>
      </c>
      <c r="E180">
        <v>44453</v>
      </c>
      <c r="F180" t="s">
        <v>53</v>
      </c>
    </row>
    <row r="181" spans="1:6" x14ac:dyDescent="0.45">
      <c r="A181" s="4">
        <v>44440</v>
      </c>
      <c r="B181">
        <v>6947891108</v>
      </c>
      <c r="C181" t="s">
        <v>370</v>
      </c>
      <c r="D181" t="s">
        <v>371</v>
      </c>
      <c r="E181">
        <v>44469</v>
      </c>
      <c r="F181" t="s">
        <v>11</v>
      </c>
    </row>
    <row r="182" spans="1:6" x14ac:dyDescent="0.45">
      <c r="A182" s="4">
        <v>44440</v>
      </c>
      <c r="B182">
        <v>649632273</v>
      </c>
      <c r="C182" t="s">
        <v>372</v>
      </c>
      <c r="D182" t="s">
        <v>373</v>
      </c>
      <c r="E182">
        <v>44467</v>
      </c>
      <c r="F182" t="s">
        <v>53</v>
      </c>
    </row>
    <row r="183" spans="1:6" x14ac:dyDescent="0.45">
      <c r="A183" s="4">
        <v>44440</v>
      </c>
      <c r="B183">
        <v>4964352196</v>
      </c>
      <c r="C183" t="s">
        <v>374</v>
      </c>
      <c r="D183" t="s">
        <v>375</v>
      </c>
      <c r="E183">
        <v>44465</v>
      </c>
      <c r="F183" t="s">
        <v>28</v>
      </c>
    </row>
    <row r="184" spans="1:6" x14ac:dyDescent="0.45">
      <c r="A184" s="4">
        <v>44440</v>
      </c>
      <c r="B184">
        <v>1240966857</v>
      </c>
      <c r="C184" t="s">
        <v>376</v>
      </c>
      <c r="D184" t="s">
        <v>377</v>
      </c>
      <c r="E184">
        <v>44442</v>
      </c>
      <c r="F184" t="s">
        <v>8</v>
      </c>
    </row>
    <row r="185" spans="1:6" x14ac:dyDescent="0.45">
      <c r="A185" s="4">
        <v>44440</v>
      </c>
      <c r="B185">
        <v>9593993932</v>
      </c>
      <c r="C185" t="s">
        <v>378</v>
      </c>
      <c r="D185" t="s">
        <v>379</v>
      </c>
      <c r="E185">
        <v>44444</v>
      </c>
      <c r="F185" t="s">
        <v>18</v>
      </c>
    </row>
    <row r="186" spans="1:6" x14ac:dyDescent="0.45">
      <c r="A186" s="4">
        <v>44440</v>
      </c>
      <c r="B186">
        <v>2105468616</v>
      </c>
      <c r="C186" t="s">
        <v>380</v>
      </c>
      <c r="D186" t="s">
        <v>381</v>
      </c>
      <c r="E186">
        <v>44467</v>
      </c>
      <c r="F186" t="s">
        <v>8</v>
      </c>
    </row>
    <row r="187" spans="1:6" x14ac:dyDescent="0.45">
      <c r="A187" s="4">
        <v>44440</v>
      </c>
      <c r="B187">
        <v>5568167362</v>
      </c>
      <c r="C187" t="s">
        <v>382</v>
      </c>
      <c r="D187" t="s">
        <v>383</v>
      </c>
      <c r="E187">
        <v>44443</v>
      </c>
      <c r="F187" t="s">
        <v>11</v>
      </c>
    </row>
    <row r="188" spans="1:6" x14ac:dyDescent="0.45">
      <c r="A188" s="4">
        <v>44440</v>
      </c>
      <c r="B188">
        <v>7777801015</v>
      </c>
      <c r="C188" t="s">
        <v>384</v>
      </c>
      <c r="D188" t="s">
        <v>385</v>
      </c>
      <c r="E188">
        <v>44447</v>
      </c>
      <c r="F188" t="s">
        <v>53</v>
      </c>
    </row>
    <row r="189" spans="1:6" x14ac:dyDescent="0.45">
      <c r="A189" s="4">
        <v>44440</v>
      </c>
      <c r="B189">
        <v>9567985863</v>
      </c>
      <c r="C189" t="s">
        <v>386</v>
      </c>
      <c r="D189" t="s">
        <v>387</v>
      </c>
      <c r="E189">
        <v>44447</v>
      </c>
      <c r="F189" t="s">
        <v>8</v>
      </c>
    </row>
    <row r="190" spans="1:6" x14ac:dyDescent="0.45">
      <c r="A190" s="4">
        <v>44440</v>
      </c>
      <c r="B190">
        <v>9519101187</v>
      </c>
      <c r="C190" t="s">
        <v>388</v>
      </c>
      <c r="D190" t="s">
        <v>389</v>
      </c>
      <c r="E190">
        <v>44441</v>
      </c>
      <c r="F190" t="s">
        <v>28</v>
      </c>
    </row>
    <row r="191" spans="1:6" x14ac:dyDescent="0.45">
      <c r="A191" s="4">
        <v>44440</v>
      </c>
      <c r="B191">
        <v>1812045832</v>
      </c>
      <c r="C191" t="s">
        <v>390</v>
      </c>
      <c r="D191" t="s">
        <v>391</v>
      </c>
      <c r="E191">
        <v>44442</v>
      </c>
      <c r="F191" t="s">
        <v>8</v>
      </c>
    </row>
    <row r="192" spans="1:6" x14ac:dyDescent="0.45">
      <c r="A192" s="4">
        <v>44440</v>
      </c>
      <c r="B192">
        <v>6931768506</v>
      </c>
      <c r="C192" t="s">
        <v>392</v>
      </c>
      <c r="D192" t="s">
        <v>393</v>
      </c>
      <c r="E192">
        <v>44441</v>
      </c>
      <c r="F192" t="s">
        <v>18</v>
      </c>
    </row>
    <row r="193" spans="1:6" x14ac:dyDescent="0.45">
      <c r="A193" s="4">
        <v>44440</v>
      </c>
      <c r="B193">
        <v>1043639098</v>
      </c>
      <c r="C193" t="s">
        <v>394</v>
      </c>
      <c r="D193" t="s">
        <v>395</v>
      </c>
      <c r="E193">
        <v>44468</v>
      </c>
      <c r="F193" t="s">
        <v>28</v>
      </c>
    </row>
    <row r="194" spans="1:6" x14ac:dyDescent="0.45">
      <c r="A194" s="4">
        <v>44440</v>
      </c>
      <c r="B194">
        <v>1783981555</v>
      </c>
      <c r="C194" t="s">
        <v>396</v>
      </c>
      <c r="D194" t="s">
        <v>397</v>
      </c>
      <c r="E194">
        <v>44469</v>
      </c>
      <c r="F194" t="s">
        <v>8</v>
      </c>
    </row>
    <row r="195" spans="1:6" x14ac:dyDescent="0.45">
      <c r="A195" s="4">
        <v>44440</v>
      </c>
      <c r="B195">
        <v>9683509029</v>
      </c>
      <c r="C195" t="s">
        <v>398</v>
      </c>
      <c r="D195" t="s">
        <v>399</v>
      </c>
      <c r="E195">
        <v>44440</v>
      </c>
      <c r="F195" t="s">
        <v>53</v>
      </c>
    </row>
    <row r="196" spans="1:6" x14ac:dyDescent="0.45">
      <c r="A196" s="4">
        <v>44440</v>
      </c>
      <c r="B196">
        <v>3470699550</v>
      </c>
      <c r="C196" t="s">
        <v>400</v>
      </c>
      <c r="D196" t="s">
        <v>401</v>
      </c>
      <c r="E196">
        <v>44448</v>
      </c>
      <c r="F196" t="s">
        <v>53</v>
      </c>
    </row>
    <row r="197" spans="1:6" x14ac:dyDescent="0.45">
      <c r="A197" s="4">
        <v>44440</v>
      </c>
      <c r="B197">
        <v>9188082512</v>
      </c>
      <c r="C197" t="s">
        <v>402</v>
      </c>
      <c r="D197" t="s">
        <v>403</v>
      </c>
      <c r="E197">
        <v>44462</v>
      </c>
      <c r="F197" t="s">
        <v>11</v>
      </c>
    </row>
    <row r="198" spans="1:6" x14ac:dyDescent="0.45">
      <c r="A198" s="4">
        <v>44440</v>
      </c>
      <c r="B198">
        <v>6001804877</v>
      </c>
      <c r="C198" t="s">
        <v>404</v>
      </c>
      <c r="D198" t="s">
        <v>405</v>
      </c>
      <c r="E198">
        <v>44454</v>
      </c>
      <c r="F198" t="s">
        <v>11</v>
      </c>
    </row>
    <row r="199" spans="1:6" x14ac:dyDescent="0.45">
      <c r="A199" s="4">
        <v>44440</v>
      </c>
      <c r="B199">
        <v>4037878348</v>
      </c>
      <c r="C199" t="s">
        <v>406</v>
      </c>
      <c r="D199" t="s">
        <v>407</v>
      </c>
      <c r="E199">
        <v>44469</v>
      </c>
      <c r="F199" t="s">
        <v>25</v>
      </c>
    </row>
    <row r="200" spans="1:6" x14ac:dyDescent="0.45">
      <c r="A200" s="4">
        <v>44440</v>
      </c>
      <c r="B200">
        <v>3800362236</v>
      </c>
      <c r="C200" t="s">
        <v>408</v>
      </c>
      <c r="D200" t="s">
        <v>409</v>
      </c>
      <c r="E200">
        <v>44447</v>
      </c>
      <c r="F200" t="s">
        <v>8</v>
      </c>
    </row>
    <row r="201" spans="1:6" x14ac:dyDescent="0.45">
      <c r="A201" s="4">
        <v>44440</v>
      </c>
      <c r="B201">
        <v>1913391094</v>
      </c>
      <c r="C201" t="s">
        <v>410</v>
      </c>
      <c r="D201" t="s">
        <v>411</v>
      </c>
      <c r="E201">
        <v>44456</v>
      </c>
      <c r="F201" t="s">
        <v>18</v>
      </c>
    </row>
    <row r="202" spans="1:6" x14ac:dyDescent="0.45">
      <c r="A202" s="4">
        <v>44440</v>
      </c>
      <c r="B202">
        <v>755707923</v>
      </c>
      <c r="C202" t="s">
        <v>412</v>
      </c>
      <c r="D202" t="s">
        <v>413</v>
      </c>
      <c r="E202">
        <v>44462</v>
      </c>
      <c r="F202" t="s">
        <v>8</v>
      </c>
    </row>
    <row r="203" spans="1:6" x14ac:dyDescent="0.45">
      <c r="A203" s="4">
        <v>44440</v>
      </c>
      <c r="B203">
        <v>4052429311</v>
      </c>
      <c r="C203" t="s">
        <v>414</v>
      </c>
      <c r="D203" t="s">
        <v>415</v>
      </c>
      <c r="E203">
        <v>44457</v>
      </c>
      <c r="F203" t="s">
        <v>53</v>
      </c>
    </row>
    <row r="204" spans="1:6" x14ac:dyDescent="0.45">
      <c r="A204" s="4">
        <v>44440</v>
      </c>
      <c r="B204">
        <v>6118979170</v>
      </c>
      <c r="C204" t="s">
        <v>416</v>
      </c>
      <c r="D204" t="s">
        <v>417</v>
      </c>
      <c r="E204">
        <v>44463</v>
      </c>
      <c r="F204" t="s">
        <v>18</v>
      </c>
    </row>
    <row r="205" spans="1:6" x14ac:dyDescent="0.45">
      <c r="A205" s="4">
        <v>44440</v>
      </c>
      <c r="B205">
        <v>524826447</v>
      </c>
      <c r="C205" t="s">
        <v>418</v>
      </c>
      <c r="D205" t="s">
        <v>419</v>
      </c>
      <c r="E205">
        <v>44449</v>
      </c>
      <c r="F205" t="s">
        <v>28</v>
      </c>
    </row>
    <row r="206" spans="1:6" x14ac:dyDescent="0.45">
      <c r="A206" s="4">
        <v>44440</v>
      </c>
      <c r="B206">
        <v>4386747583</v>
      </c>
      <c r="C206" t="s">
        <v>420</v>
      </c>
      <c r="D206" t="s">
        <v>421</v>
      </c>
      <c r="E206">
        <v>44447</v>
      </c>
      <c r="F206" t="s">
        <v>53</v>
      </c>
    </row>
    <row r="207" spans="1:6" x14ac:dyDescent="0.45">
      <c r="A207" s="4">
        <v>44440</v>
      </c>
      <c r="B207">
        <v>1025726324</v>
      </c>
      <c r="C207" t="s">
        <v>422</v>
      </c>
      <c r="D207" t="s">
        <v>423</v>
      </c>
      <c r="E207">
        <v>44469</v>
      </c>
      <c r="F207" t="s">
        <v>11</v>
      </c>
    </row>
    <row r="208" spans="1:6" x14ac:dyDescent="0.45">
      <c r="A208" s="4">
        <v>44440</v>
      </c>
      <c r="B208">
        <v>5556382670</v>
      </c>
      <c r="C208" t="s">
        <v>424</v>
      </c>
      <c r="D208" t="s">
        <v>425</v>
      </c>
      <c r="E208">
        <v>44446</v>
      </c>
      <c r="F208" t="s">
        <v>18</v>
      </c>
    </row>
    <row r="209" spans="1:6" x14ac:dyDescent="0.45">
      <c r="A209" s="4">
        <v>44440</v>
      </c>
      <c r="B209">
        <v>6022687993</v>
      </c>
      <c r="C209" t="s">
        <v>426</v>
      </c>
      <c r="D209" t="s">
        <v>427</v>
      </c>
      <c r="E209">
        <v>44458</v>
      </c>
      <c r="F209" t="s">
        <v>28</v>
      </c>
    </row>
    <row r="210" spans="1:6" x14ac:dyDescent="0.45">
      <c r="A210" s="4">
        <v>44440</v>
      </c>
      <c r="B210">
        <v>302318585</v>
      </c>
      <c r="C210" t="s">
        <v>428</v>
      </c>
      <c r="D210" t="s">
        <v>429</v>
      </c>
      <c r="E210">
        <v>44454</v>
      </c>
      <c r="F210" t="s">
        <v>28</v>
      </c>
    </row>
    <row r="211" spans="1:6" x14ac:dyDescent="0.45">
      <c r="A211" s="4">
        <v>44440</v>
      </c>
      <c r="B211">
        <v>4694773267</v>
      </c>
      <c r="C211" t="s">
        <v>430</v>
      </c>
      <c r="D211" t="s">
        <v>431</v>
      </c>
      <c r="E211">
        <v>44451</v>
      </c>
      <c r="F211" t="s">
        <v>11</v>
      </c>
    </row>
    <row r="212" spans="1:6" x14ac:dyDescent="0.45">
      <c r="A212" s="4">
        <v>44440</v>
      </c>
      <c r="B212">
        <v>6118823510</v>
      </c>
      <c r="C212" t="s">
        <v>432</v>
      </c>
      <c r="D212" t="s">
        <v>433</v>
      </c>
      <c r="E212">
        <v>44444</v>
      </c>
      <c r="F212" t="s">
        <v>8</v>
      </c>
    </row>
    <row r="213" spans="1:6" x14ac:dyDescent="0.45">
      <c r="A213" s="4">
        <v>44440</v>
      </c>
      <c r="B213">
        <v>1557446865</v>
      </c>
      <c r="C213" t="s">
        <v>434</v>
      </c>
      <c r="D213" t="s">
        <v>435</v>
      </c>
      <c r="E213">
        <v>44459</v>
      </c>
      <c r="F213" t="s">
        <v>8</v>
      </c>
    </row>
    <row r="214" spans="1:6" x14ac:dyDescent="0.45">
      <c r="A214" s="4">
        <v>44440</v>
      </c>
      <c r="B214">
        <v>2714875653</v>
      </c>
      <c r="C214" t="s">
        <v>436</v>
      </c>
      <c r="D214" t="s">
        <v>437</v>
      </c>
      <c r="E214">
        <v>44464</v>
      </c>
      <c r="F214" t="s">
        <v>53</v>
      </c>
    </row>
    <row r="215" spans="1:6" x14ac:dyDescent="0.45">
      <c r="A215" s="4">
        <v>44440</v>
      </c>
      <c r="B215">
        <v>2931959499</v>
      </c>
      <c r="C215" t="s">
        <v>438</v>
      </c>
      <c r="D215" t="s">
        <v>439</v>
      </c>
      <c r="E215">
        <v>44465</v>
      </c>
      <c r="F215" t="s">
        <v>53</v>
      </c>
    </row>
    <row r="216" spans="1:6" x14ac:dyDescent="0.45">
      <c r="A216" s="4">
        <v>44440</v>
      </c>
      <c r="B216">
        <v>1308183984</v>
      </c>
      <c r="C216" t="s">
        <v>440</v>
      </c>
      <c r="D216" t="s">
        <v>441</v>
      </c>
      <c r="E216">
        <v>44465</v>
      </c>
      <c r="F216" t="s">
        <v>18</v>
      </c>
    </row>
    <row r="217" spans="1:6" x14ac:dyDescent="0.45">
      <c r="A217" s="4">
        <v>44440</v>
      </c>
      <c r="B217">
        <v>6352750176</v>
      </c>
      <c r="C217" t="s">
        <v>442</v>
      </c>
      <c r="D217" t="s">
        <v>443</v>
      </c>
      <c r="E217">
        <v>44441</v>
      </c>
      <c r="F217" t="s">
        <v>53</v>
      </c>
    </row>
    <row r="218" spans="1:6" x14ac:dyDescent="0.45">
      <c r="A218" s="4">
        <v>44440</v>
      </c>
      <c r="B218">
        <v>448881780</v>
      </c>
      <c r="C218" t="s">
        <v>444</v>
      </c>
      <c r="D218" t="s">
        <v>445</v>
      </c>
      <c r="E218">
        <v>44466</v>
      </c>
      <c r="F218" t="s">
        <v>11</v>
      </c>
    </row>
    <row r="219" spans="1:6" x14ac:dyDescent="0.45">
      <c r="A219" s="4">
        <v>44440</v>
      </c>
      <c r="B219">
        <v>503962708</v>
      </c>
      <c r="C219" t="s">
        <v>446</v>
      </c>
      <c r="D219" t="s">
        <v>447</v>
      </c>
      <c r="E219">
        <v>44461</v>
      </c>
      <c r="F219" t="s">
        <v>18</v>
      </c>
    </row>
    <row r="220" spans="1:6" x14ac:dyDescent="0.45">
      <c r="A220" s="4">
        <v>44440</v>
      </c>
      <c r="B220">
        <v>5212126347</v>
      </c>
      <c r="C220" t="s">
        <v>448</v>
      </c>
      <c r="D220" t="s">
        <v>449</v>
      </c>
      <c r="E220">
        <v>44447</v>
      </c>
      <c r="F220" t="s">
        <v>18</v>
      </c>
    </row>
    <row r="221" spans="1:6" x14ac:dyDescent="0.45">
      <c r="A221" s="4">
        <v>44440</v>
      </c>
      <c r="B221">
        <v>605111111</v>
      </c>
      <c r="C221" t="s">
        <v>450</v>
      </c>
      <c r="D221" t="s">
        <v>451</v>
      </c>
      <c r="E221">
        <v>44468</v>
      </c>
      <c r="F221" t="s">
        <v>25</v>
      </c>
    </row>
    <row r="222" spans="1:6" x14ac:dyDescent="0.45">
      <c r="A222" s="4">
        <v>44440</v>
      </c>
      <c r="B222">
        <v>199941386</v>
      </c>
      <c r="C222" t="s">
        <v>452</v>
      </c>
      <c r="D222" t="s">
        <v>453</v>
      </c>
      <c r="E222">
        <v>44454</v>
      </c>
      <c r="F222" t="s">
        <v>18</v>
      </c>
    </row>
    <row r="223" spans="1:6" x14ac:dyDescent="0.45">
      <c r="A223" s="4">
        <v>44440</v>
      </c>
      <c r="B223">
        <v>890710333</v>
      </c>
      <c r="C223" t="s">
        <v>454</v>
      </c>
      <c r="D223" t="s">
        <v>455</v>
      </c>
      <c r="E223">
        <v>44449</v>
      </c>
      <c r="F223" t="s">
        <v>11</v>
      </c>
    </row>
    <row r="224" spans="1:6" x14ac:dyDescent="0.45">
      <c r="A224" s="4">
        <v>44440</v>
      </c>
      <c r="B224">
        <v>9624717680</v>
      </c>
      <c r="C224" t="s">
        <v>456</v>
      </c>
      <c r="D224" t="s">
        <v>457</v>
      </c>
      <c r="E224">
        <v>44441</v>
      </c>
      <c r="F224" t="s">
        <v>11</v>
      </c>
    </row>
    <row r="225" spans="1:6" x14ac:dyDescent="0.45">
      <c r="A225" s="4">
        <v>44440</v>
      </c>
      <c r="B225">
        <v>2000370845</v>
      </c>
      <c r="C225" t="s">
        <v>458</v>
      </c>
      <c r="D225" t="s">
        <v>459</v>
      </c>
      <c r="E225">
        <v>44452</v>
      </c>
      <c r="F225" t="s">
        <v>25</v>
      </c>
    </row>
    <row r="226" spans="1:6" x14ac:dyDescent="0.45">
      <c r="A226" s="4">
        <v>44440</v>
      </c>
      <c r="B226">
        <v>1043665285</v>
      </c>
      <c r="C226" t="s">
        <v>460</v>
      </c>
      <c r="D226" t="s">
        <v>461</v>
      </c>
      <c r="E226">
        <v>44466</v>
      </c>
      <c r="F226" t="s">
        <v>18</v>
      </c>
    </row>
    <row r="227" spans="1:6" x14ac:dyDescent="0.45">
      <c r="A227" s="4">
        <v>44440</v>
      </c>
      <c r="B227">
        <v>7148884853</v>
      </c>
      <c r="C227" t="s">
        <v>462</v>
      </c>
      <c r="D227" t="s">
        <v>463</v>
      </c>
      <c r="E227">
        <v>44460</v>
      </c>
      <c r="F227" t="s">
        <v>25</v>
      </c>
    </row>
    <row r="228" spans="1:6" x14ac:dyDescent="0.45">
      <c r="A228" s="4">
        <v>44440</v>
      </c>
      <c r="B228">
        <v>4290983537</v>
      </c>
      <c r="C228" t="s">
        <v>464</v>
      </c>
      <c r="D228" t="s">
        <v>465</v>
      </c>
      <c r="E228">
        <v>44446</v>
      </c>
      <c r="F228" t="s">
        <v>25</v>
      </c>
    </row>
    <row r="229" spans="1:6" x14ac:dyDescent="0.45">
      <c r="A229" s="4">
        <v>44440</v>
      </c>
      <c r="B229">
        <v>8882481999</v>
      </c>
      <c r="C229" t="s">
        <v>466</v>
      </c>
      <c r="D229" t="s">
        <v>467</v>
      </c>
      <c r="E229">
        <v>44448</v>
      </c>
      <c r="F229" t="s">
        <v>28</v>
      </c>
    </row>
    <row r="230" spans="1:6" x14ac:dyDescent="0.45">
      <c r="A230" s="4">
        <v>44440</v>
      </c>
      <c r="B230">
        <v>37923889</v>
      </c>
      <c r="C230" t="s">
        <v>468</v>
      </c>
      <c r="D230" t="s">
        <v>469</v>
      </c>
      <c r="E230">
        <v>44464</v>
      </c>
      <c r="F230" t="s">
        <v>8</v>
      </c>
    </row>
    <row r="231" spans="1:6" x14ac:dyDescent="0.45">
      <c r="A231" s="4">
        <v>44440</v>
      </c>
      <c r="B231">
        <v>2836712759</v>
      </c>
      <c r="C231" t="s">
        <v>470</v>
      </c>
      <c r="D231" t="s">
        <v>471</v>
      </c>
      <c r="E231">
        <v>44457</v>
      </c>
      <c r="F231" t="s">
        <v>11</v>
      </c>
    </row>
    <row r="232" spans="1:6" x14ac:dyDescent="0.45">
      <c r="A232" s="4">
        <v>44440</v>
      </c>
      <c r="B232">
        <v>4876186014</v>
      </c>
      <c r="C232" t="s">
        <v>472</v>
      </c>
      <c r="D232" t="s">
        <v>473</v>
      </c>
      <c r="E232">
        <v>44440</v>
      </c>
      <c r="F232" t="s">
        <v>28</v>
      </c>
    </row>
    <row r="233" spans="1:6" x14ac:dyDescent="0.45">
      <c r="A233" s="4">
        <v>44440</v>
      </c>
      <c r="B233">
        <v>1272966720</v>
      </c>
      <c r="C233" t="s">
        <v>474</v>
      </c>
      <c r="D233" t="s">
        <v>475</v>
      </c>
      <c r="E233">
        <v>44443</v>
      </c>
      <c r="F233" t="s">
        <v>11</v>
      </c>
    </row>
    <row r="234" spans="1:6" x14ac:dyDescent="0.45">
      <c r="A234" s="4">
        <v>44440</v>
      </c>
      <c r="B234">
        <v>2773080882</v>
      </c>
      <c r="C234" t="s">
        <v>476</v>
      </c>
      <c r="D234" t="s">
        <v>477</v>
      </c>
      <c r="E234">
        <v>44451</v>
      </c>
      <c r="F234" t="s">
        <v>11</v>
      </c>
    </row>
    <row r="235" spans="1:6" x14ac:dyDescent="0.45">
      <c r="A235" s="4">
        <v>44470</v>
      </c>
      <c r="B235">
        <v>1875037020</v>
      </c>
      <c r="C235" t="s">
        <v>478</v>
      </c>
      <c r="D235" t="s">
        <v>479</v>
      </c>
      <c r="E235">
        <v>44490</v>
      </c>
      <c r="F235" t="s">
        <v>18</v>
      </c>
    </row>
    <row r="236" spans="1:6" x14ac:dyDescent="0.45">
      <c r="A236" s="4">
        <v>44470</v>
      </c>
      <c r="B236">
        <v>9319385262</v>
      </c>
      <c r="C236" t="s">
        <v>480</v>
      </c>
      <c r="D236" t="s">
        <v>481</v>
      </c>
      <c r="E236">
        <v>44480</v>
      </c>
      <c r="F236" t="s">
        <v>25</v>
      </c>
    </row>
    <row r="237" spans="1:6" x14ac:dyDescent="0.45">
      <c r="A237" s="4">
        <v>44470</v>
      </c>
      <c r="B237">
        <v>4623673235</v>
      </c>
      <c r="C237" t="s">
        <v>482</v>
      </c>
      <c r="D237" t="s">
        <v>483</v>
      </c>
      <c r="E237">
        <v>44484</v>
      </c>
      <c r="F237" t="s">
        <v>11</v>
      </c>
    </row>
    <row r="238" spans="1:6" x14ac:dyDescent="0.45">
      <c r="A238" s="4">
        <v>44470</v>
      </c>
      <c r="B238">
        <v>4449440390</v>
      </c>
      <c r="C238" t="s">
        <v>484</v>
      </c>
      <c r="D238" t="s">
        <v>485</v>
      </c>
      <c r="E238">
        <v>44497</v>
      </c>
      <c r="F238" t="s">
        <v>53</v>
      </c>
    </row>
    <row r="239" spans="1:6" x14ac:dyDescent="0.45">
      <c r="A239" s="4">
        <v>44470</v>
      </c>
      <c r="B239">
        <v>9401094624</v>
      </c>
      <c r="C239" t="s">
        <v>486</v>
      </c>
      <c r="D239" t="s">
        <v>487</v>
      </c>
      <c r="E239">
        <v>44478</v>
      </c>
      <c r="F239" t="s">
        <v>11</v>
      </c>
    </row>
    <row r="240" spans="1:6" x14ac:dyDescent="0.45">
      <c r="A240" s="4">
        <v>44470</v>
      </c>
      <c r="B240">
        <v>626486939</v>
      </c>
      <c r="C240" t="s">
        <v>488</v>
      </c>
      <c r="D240" t="s">
        <v>489</v>
      </c>
      <c r="E240">
        <v>44481</v>
      </c>
      <c r="F240" t="s">
        <v>11</v>
      </c>
    </row>
    <row r="241" spans="1:6" x14ac:dyDescent="0.45">
      <c r="A241" s="4">
        <v>44470</v>
      </c>
      <c r="B241">
        <v>5789391281</v>
      </c>
      <c r="C241" t="s">
        <v>490</v>
      </c>
      <c r="D241" t="s">
        <v>491</v>
      </c>
      <c r="E241">
        <v>44486</v>
      </c>
      <c r="F241" t="s">
        <v>11</v>
      </c>
    </row>
    <row r="242" spans="1:6" x14ac:dyDescent="0.45">
      <c r="A242" s="4">
        <v>44470</v>
      </c>
      <c r="B242">
        <v>1147199728</v>
      </c>
      <c r="C242" t="s">
        <v>492</v>
      </c>
      <c r="D242" t="s">
        <v>493</v>
      </c>
      <c r="E242">
        <v>44482</v>
      </c>
      <c r="F242" t="s">
        <v>25</v>
      </c>
    </row>
    <row r="243" spans="1:6" x14ac:dyDescent="0.45">
      <c r="A243" s="4">
        <v>44470</v>
      </c>
      <c r="B243">
        <v>17812992</v>
      </c>
      <c r="C243" t="s">
        <v>494</v>
      </c>
      <c r="D243" t="s">
        <v>495</v>
      </c>
      <c r="E243">
        <v>44490</v>
      </c>
      <c r="F243" t="s">
        <v>8</v>
      </c>
    </row>
    <row r="244" spans="1:6" x14ac:dyDescent="0.45">
      <c r="A244" s="4">
        <v>44470</v>
      </c>
      <c r="B244">
        <v>3296692088</v>
      </c>
      <c r="C244" t="s">
        <v>496</v>
      </c>
      <c r="D244" t="s">
        <v>497</v>
      </c>
      <c r="E244">
        <v>44475</v>
      </c>
      <c r="F244" t="s">
        <v>11</v>
      </c>
    </row>
    <row r="245" spans="1:6" x14ac:dyDescent="0.45">
      <c r="A245" s="4">
        <v>44470</v>
      </c>
      <c r="B245">
        <v>9530442092</v>
      </c>
      <c r="C245" t="s">
        <v>498</v>
      </c>
      <c r="D245" t="s">
        <v>499</v>
      </c>
      <c r="E245">
        <v>44476</v>
      </c>
      <c r="F245" t="s">
        <v>11</v>
      </c>
    </row>
    <row r="246" spans="1:6" x14ac:dyDescent="0.45">
      <c r="A246" s="4">
        <v>44470</v>
      </c>
      <c r="B246">
        <v>9643270068</v>
      </c>
      <c r="C246" t="s">
        <v>500</v>
      </c>
      <c r="D246" t="s">
        <v>501</v>
      </c>
      <c r="E246">
        <v>44489</v>
      </c>
      <c r="F246" t="s">
        <v>8</v>
      </c>
    </row>
    <row r="247" spans="1:6" x14ac:dyDescent="0.45">
      <c r="A247" s="4">
        <v>44470</v>
      </c>
      <c r="B247">
        <v>7678208812</v>
      </c>
      <c r="C247" t="s">
        <v>502</v>
      </c>
      <c r="D247" t="s">
        <v>503</v>
      </c>
      <c r="E247">
        <v>44475</v>
      </c>
      <c r="F247" t="s">
        <v>25</v>
      </c>
    </row>
    <row r="248" spans="1:6" x14ac:dyDescent="0.45">
      <c r="A248" s="4">
        <v>44470</v>
      </c>
      <c r="B248">
        <v>574483683</v>
      </c>
      <c r="C248" t="s">
        <v>504</v>
      </c>
      <c r="D248" t="s">
        <v>505</v>
      </c>
      <c r="E248">
        <v>44494</v>
      </c>
      <c r="F248" t="s">
        <v>18</v>
      </c>
    </row>
    <row r="249" spans="1:6" x14ac:dyDescent="0.45">
      <c r="A249" s="4">
        <v>44470</v>
      </c>
      <c r="B249">
        <v>4071371102</v>
      </c>
      <c r="C249" t="s">
        <v>506</v>
      </c>
      <c r="D249" t="s">
        <v>507</v>
      </c>
      <c r="E249">
        <v>44473</v>
      </c>
      <c r="F249" t="s">
        <v>25</v>
      </c>
    </row>
    <row r="250" spans="1:6" x14ac:dyDescent="0.45">
      <c r="A250" s="4">
        <v>44470</v>
      </c>
      <c r="B250">
        <v>3328649875</v>
      </c>
      <c r="C250" t="s">
        <v>508</v>
      </c>
      <c r="D250" t="s">
        <v>509</v>
      </c>
      <c r="E250">
        <v>44485</v>
      </c>
      <c r="F250" t="s">
        <v>28</v>
      </c>
    </row>
    <row r="251" spans="1:6" x14ac:dyDescent="0.45">
      <c r="A251" s="4">
        <v>44470</v>
      </c>
      <c r="B251">
        <v>9026730500</v>
      </c>
      <c r="C251" t="s">
        <v>510</v>
      </c>
      <c r="D251" t="s">
        <v>511</v>
      </c>
      <c r="E251">
        <v>44485</v>
      </c>
      <c r="F251" t="s">
        <v>25</v>
      </c>
    </row>
    <row r="252" spans="1:6" x14ac:dyDescent="0.45">
      <c r="A252" s="4">
        <v>44470</v>
      </c>
      <c r="B252">
        <v>7929933857</v>
      </c>
      <c r="C252" t="s">
        <v>512</v>
      </c>
      <c r="D252" t="s">
        <v>513</v>
      </c>
      <c r="E252">
        <v>44491</v>
      </c>
      <c r="F252" t="s">
        <v>25</v>
      </c>
    </row>
    <row r="253" spans="1:6" x14ac:dyDescent="0.45">
      <c r="A253" s="4">
        <v>44470</v>
      </c>
      <c r="B253">
        <v>9627705101</v>
      </c>
      <c r="C253" t="s">
        <v>514</v>
      </c>
      <c r="D253" t="s">
        <v>515</v>
      </c>
      <c r="E253">
        <v>44471</v>
      </c>
      <c r="F253" t="s">
        <v>25</v>
      </c>
    </row>
    <row r="254" spans="1:6" x14ac:dyDescent="0.45">
      <c r="A254" s="4">
        <v>44470</v>
      </c>
      <c r="B254">
        <v>6047823416</v>
      </c>
      <c r="C254" t="s">
        <v>516</v>
      </c>
      <c r="D254" t="s">
        <v>517</v>
      </c>
      <c r="E254">
        <v>44499</v>
      </c>
      <c r="F254" t="s">
        <v>53</v>
      </c>
    </row>
    <row r="255" spans="1:6" x14ac:dyDescent="0.45">
      <c r="A255" s="4">
        <v>44470</v>
      </c>
      <c r="B255">
        <v>3915512745</v>
      </c>
      <c r="C255" t="s">
        <v>518</v>
      </c>
      <c r="D255" t="s">
        <v>519</v>
      </c>
      <c r="E255">
        <v>44471</v>
      </c>
      <c r="F255" t="s">
        <v>18</v>
      </c>
    </row>
    <row r="256" spans="1:6" x14ac:dyDescent="0.45">
      <c r="A256" s="4">
        <v>44470</v>
      </c>
      <c r="B256">
        <v>4913669923</v>
      </c>
      <c r="C256" t="s">
        <v>520</v>
      </c>
      <c r="D256" t="s">
        <v>521</v>
      </c>
      <c r="E256">
        <v>44498</v>
      </c>
      <c r="F256" t="s">
        <v>25</v>
      </c>
    </row>
    <row r="257" spans="1:6" x14ac:dyDescent="0.45">
      <c r="A257" s="4">
        <v>44470</v>
      </c>
      <c r="B257">
        <v>4062006103</v>
      </c>
      <c r="C257" t="s">
        <v>522</v>
      </c>
      <c r="D257" t="s">
        <v>523</v>
      </c>
      <c r="E257">
        <v>44473</v>
      </c>
      <c r="F257" t="s">
        <v>28</v>
      </c>
    </row>
    <row r="258" spans="1:6" x14ac:dyDescent="0.45">
      <c r="A258" s="4">
        <v>44470</v>
      </c>
      <c r="B258">
        <v>4061426303</v>
      </c>
      <c r="C258" t="s">
        <v>524</v>
      </c>
      <c r="D258" t="s">
        <v>525</v>
      </c>
      <c r="E258">
        <v>44480</v>
      </c>
      <c r="F258" t="s">
        <v>53</v>
      </c>
    </row>
    <row r="259" spans="1:6" x14ac:dyDescent="0.45">
      <c r="A259" s="4">
        <v>44470</v>
      </c>
      <c r="B259">
        <v>1757239286</v>
      </c>
      <c r="C259" t="s">
        <v>526</v>
      </c>
      <c r="D259" t="s">
        <v>527</v>
      </c>
      <c r="E259">
        <v>44471</v>
      </c>
      <c r="F259" t="s">
        <v>8</v>
      </c>
    </row>
    <row r="260" spans="1:6" x14ac:dyDescent="0.45">
      <c r="A260" s="4">
        <v>44470</v>
      </c>
      <c r="B260">
        <v>8337283351</v>
      </c>
      <c r="C260" t="s">
        <v>528</v>
      </c>
      <c r="D260" t="s">
        <v>529</v>
      </c>
      <c r="E260">
        <v>44485</v>
      </c>
      <c r="F260" t="s">
        <v>28</v>
      </c>
    </row>
    <row r="261" spans="1:6" x14ac:dyDescent="0.45">
      <c r="A261" s="4">
        <v>44470</v>
      </c>
      <c r="B261">
        <v>2345768371</v>
      </c>
      <c r="C261" t="s">
        <v>530</v>
      </c>
      <c r="D261" t="s">
        <v>531</v>
      </c>
      <c r="E261">
        <v>44482</v>
      </c>
      <c r="F261" t="s">
        <v>53</v>
      </c>
    </row>
    <row r="262" spans="1:6" x14ac:dyDescent="0.45">
      <c r="A262" s="4">
        <v>44470</v>
      </c>
      <c r="B262">
        <v>9148858609</v>
      </c>
      <c r="C262" t="s">
        <v>532</v>
      </c>
      <c r="D262" t="s">
        <v>533</v>
      </c>
      <c r="E262">
        <v>44497</v>
      </c>
      <c r="F262" t="s">
        <v>53</v>
      </c>
    </row>
    <row r="263" spans="1:6" x14ac:dyDescent="0.45">
      <c r="A263" s="4">
        <v>44470</v>
      </c>
      <c r="B263">
        <v>2876425556</v>
      </c>
      <c r="C263" t="s">
        <v>534</v>
      </c>
      <c r="D263" t="s">
        <v>535</v>
      </c>
      <c r="E263">
        <v>44476</v>
      </c>
      <c r="F263" t="s">
        <v>11</v>
      </c>
    </row>
    <row r="264" spans="1:6" x14ac:dyDescent="0.45">
      <c r="A264" s="4">
        <v>44470</v>
      </c>
      <c r="B264">
        <v>4755843960</v>
      </c>
      <c r="C264" t="s">
        <v>536</v>
      </c>
      <c r="D264" t="s">
        <v>537</v>
      </c>
      <c r="E264">
        <v>44475</v>
      </c>
      <c r="F264" t="s">
        <v>11</v>
      </c>
    </row>
    <row r="265" spans="1:6" x14ac:dyDescent="0.45">
      <c r="A265" s="4">
        <v>44470</v>
      </c>
      <c r="B265">
        <v>2385221373</v>
      </c>
      <c r="C265" t="s">
        <v>538</v>
      </c>
      <c r="D265" t="s">
        <v>539</v>
      </c>
      <c r="E265">
        <v>44488</v>
      </c>
      <c r="F265" t="s">
        <v>18</v>
      </c>
    </row>
    <row r="266" spans="1:6" x14ac:dyDescent="0.45">
      <c r="A266" s="4">
        <v>44470</v>
      </c>
      <c r="B266">
        <v>9458644666</v>
      </c>
      <c r="C266" t="s">
        <v>540</v>
      </c>
      <c r="D266" t="s">
        <v>541</v>
      </c>
      <c r="E266">
        <v>44470</v>
      </c>
      <c r="F266" t="s">
        <v>28</v>
      </c>
    </row>
    <row r="267" spans="1:6" x14ac:dyDescent="0.45">
      <c r="A267" s="4">
        <v>44470</v>
      </c>
      <c r="B267">
        <v>603128556</v>
      </c>
      <c r="C267" t="s">
        <v>542</v>
      </c>
      <c r="D267" t="s">
        <v>543</v>
      </c>
      <c r="E267">
        <v>44477</v>
      </c>
      <c r="F267" t="s">
        <v>53</v>
      </c>
    </row>
    <row r="268" spans="1:6" x14ac:dyDescent="0.45">
      <c r="A268" s="4">
        <v>44470</v>
      </c>
      <c r="B268">
        <v>7174474217</v>
      </c>
      <c r="C268" t="s">
        <v>544</v>
      </c>
      <c r="D268" t="s">
        <v>545</v>
      </c>
      <c r="E268">
        <v>44482</v>
      </c>
      <c r="F268" t="s">
        <v>18</v>
      </c>
    </row>
    <row r="269" spans="1:6" x14ac:dyDescent="0.45">
      <c r="A269" s="4">
        <v>44470</v>
      </c>
      <c r="B269">
        <v>6609184607</v>
      </c>
      <c r="C269" t="s">
        <v>546</v>
      </c>
      <c r="D269" t="s">
        <v>547</v>
      </c>
      <c r="E269">
        <v>44489</v>
      </c>
      <c r="F269" t="s">
        <v>53</v>
      </c>
    </row>
    <row r="270" spans="1:6" x14ac:dyDescent="0.45">
      <c r="A270" s="4">
        <v>44470</v>
      </c>
      <c r="B270">
        <v>5386844601</v>
      </c>
      <c r="C270" t="s">
        <v>548</v>
      </c>
      <c r="D270" t="s">
        <v>549</v>
      </c>
      <c r="E270">
        <v>44497</v>
      </c>
      <c r="F270" t="s">
        <v>25</v>
      </c>
    </row>
    <row r="271" spans="1:6" x14ac:dyDescent="0.45">
      <c r="A271" s="4">
        <v>44470</v>
      </c>
      <c r="B271">
        <v>285112821</v>
      </c>
      <c r="C271" t="s">
        <v>550</v>
      </c>
      <c r="D271" t="s">
        <v>551</v>
      </c>
      <c r="E271">
        <v>44478</v>
      </c>
      <c r="F271" t="s">
        <v>25</v>
      </c>
    </row>
    <row r="272" spans="1:6" x14ac:dyDescent="0.45">
      <c r="A272" s="4">
        <v>44470</v>
      </c>
      <c r="B272">
        <v>3964496146</v>
      </c>
      <c r="C272" t="s">
        <v>552</v>
      </c>
      <c r="D272" t="s">
        <v>553</v>
      </c>
      <c r="E272">
        <v>44496</v>
      </c>
      <c r="F272" t="s">
        <v>8</v>
      </c>
    </row>
    <row r="273" spans="1:6" x14ac:dyDescent="0.45">
      <c r="A273" s="4">
        <v>44470</v>
      </c>
      <c r="B273">
        <v>9517494343</v>
      </c>
      <c r="C273" t="s">
        <v>554</v>
      </c>
      <c r="D273" t="s">
        <v>555</v>
      </c>
      <c r="E273">
        <v>44479</v>
      </c>
      <c r="F273" t="s">
        <v>25</v>
      </c>
    </row>
    <row r="274" spans="1:6" x14ac:dyDescent="0.45">
      <c r="A274" s="4">
        <v>44470</v>
      </c>
      <c r="B274">
        <v>7356071673</v>
      </c>
      <c r="C274" t="s">
        <v>556</v>
      </c>
      <c r="D274" t="s">
        <v>557</v>
      </c>
      <c r="E274">
        <v>44480</v>
      </c>
      <c r="F274" t="s">
        <v>18</v>
      </c>
    </row>
    <row r="275" spans="1:6" x14ac:dyDescent="0.45">
      <c r="A275" s="4">
        <v>44470</v>
      </c>
      <c r="B275">
        <v>7082458185</v>
      </c>
      <c r="C275" t="s">
        <v>558</v>
      </c>
      <c r="D275" t="s">
        <v>559</v>
      </c>
      <c r="E275">
        <v>44493</v>
      </c>
      <c r="F275" t="s">
        <v>8</v>
      </c>
    </row>
    <row r="276" spans="1:6" x14ac:dyDescent="0.45">
      <c r="A276" s="4">
        <v>44470</v>
      </c>
      <c r="B276">
        <v>9837940069</v>
      </c>
      <c r="C276" t="s">
        <v>560</v>
      </c>
      <c r="D276" t="s">
        <v>561</v>
      </c>
      <c r="E276">
        <v>44470</v>
      </c>
      <c r="F276" t="s">
        <v>8</v>
      </c>
    </row>
    <row r="277" spans="1:6" x14ac:dyDescent="0.45">
      <c r="A277" s="4">
        <v>44470</v>
      </c>
      <c r="B277">
        <v>7458552042</v>
      </c>
      <c r="C277" t="s">
        <v>562</v>
      </c>
      <c r="D277" t="s">
        <v>563</v>
      </c>
      <c r="E277">
        <v>44475</v>
      </c>
      <c r="F277" t="s">
        <v>18</v>
      </c>
    </row>
    <row r="278" spans="1:6" x14ac:dyDescent="0.45">
      <c r="A278" s="4">
        <v>44470</v>
      </c>
      <c r="B278">
        <v>5527577167</v>
      </c>
      <c r="C278" t="s">
        <v>564</v>
      </c>
      <c r="D278" t="s">
        <v>565</v>
      </c>
      <c r="E278">
        <v>44498</v>
      </c>
      <c r="F278" t="s">
        <v>8</v>
      </c>
    </row>
    <row r="279" spans="1:6" x14ac:dyDescent="0.45">
      <c r="A279" s="4">
        <v>44470</v>
      </c>
      <c r="B279">
        <v>6724110327</v>
      </c>
      <c r="C279" t="s">
        <v>566</v>
      </c>
      <c r="D279" t="s">
        <v>567</v>
      </c>
      <c r="E279">
        <v>44473</v>
      </c>
      <c r="F279" t="s">
        <v>25</v>
      </c>
    </row>
    <row r="280" spans="1:6" x14ac:dyDescent="0.45">
      <c r="A280" s="4">
        <v>44470</v>
      </c>
      <c r="B280">
        <v>922082057</v>
      </c>
      <c r="C280" t="s">
        <v>568</v>
      </c>
      <c r="D280" t="s">
        <v>569</v>
      </c>
      <c r="E280">
        <v>44498</v>
      </c>
      <c r="F280" t="s">
        <v>28</v>
      </c>
    </row>
    <row r="281" spans="1:6" x14ac:dyDescent="0.45">
      <c r="A281" s="4">
        <v>44470</v>
      </c>
      <c r="B281">
        <v>1659855691</v>
      </c>
      <c r="C281" t="s">
        <v>570</v>
      </c>
      <c r="D281" t="s">
        <v>571</v>
      </c>
      <c r="E281">
        <v>44490</v>
      </c>
      <c r="F281" t="s">
        <v>18</v>
      </c>
    </row>
    <row r="282" spans="1:6" x14ac:dyDescent="0.45">
      <c r="A282" s="4">
        <v>44470</v>
      </c>
      <c r="B282">
        <v>5942777624</v>
      </c>
      <c r="C282" t="s">
        <v>572</v>
      </c>
      <c r="D282" t="s">
        <v>573</v>
      </c>
      <c r="E282">
        <v>44482</v>
      </c>
      <c r="F282" t="s">
        <v>18</v>
      </c>
    </row>
    <row r="283" spans="1:6" x14ac:dyDescent="0.45">
      <c r="A283" s="4">
        <v>44470</v>
      </c>
      <c r="B283">
        <v>8774924974</v>
      </c>
      <c r="C283" t="s">
        <v>574</v>
      </c>
      <c r="D283" t="s">
        <v>575</v>
      </c>
      <c r="E283">
        <v>44491</v>
      </c>
      <c r="F283" t="s">
        <v>53</v>
      </c>
    </row>
    <row r="284" spans="1:6" x14ac:dyDescent="0.45">
      <c r="A284" s="4">
        <v>44470</v>
      </c>
      <c r="B284">
        <v>17820650</v>
      </c>
      <c r="C284" t="s">
        <v>576</v>
      </c>
      <c r="D284" t="s">
        <v>577</v>
      </c>
      <c r="E284">
        <v>44476</v>
      </c>
      <c r="F284" t="s">
        <v>53</v>
      </c>
    </row>
    <row r="285" spans="1:6" x14ac:dyDescent="0.45">
      <c r="A285" s="4">
        <v>44470</v>
      </c>
      <c r="B285">
        <v>4681632309</v>
      </c>
      <c r="C285" t="s">
        <v>578</v>
      </c>
      <c r="D285" t="s">
        <v>579</v>
      </c>
      <c r="E285">
        <v>44480</v>
      </c>
      <c r="F285" t="s">
        <v>11</v>
      </c>
    </row>
    <row r="286" spans="1:6" x14ac:dyDescent="0.45">
      <c r="A286" s="4">
        <v>44470</v>
      </c>
      <c r="B286">
        <v>7986259442</v>
      </c>
      <c r="C286" t="s">
        <v>580</v>
      </c>
      <c r="D286" t="s">
        <v>581</v>
      </c>
      <c r="E286">
        <v>44496</v>
      </c>
      <c r="F286" t="s">
        <v>25</v>
      </c>
    </row>
    <row r="287" spans="1:6" x14ac:dyDescent="0.45">
      <c r="A287" s="4">
        <v>44470</v>
      </c>
      <c r="B287">
        <v>6193572805</v>
      </c>
      <c r="C287" t="s">
        <v>582</v>
      </c>
      <c r="D287" t="s">
        <v>583</v>
      </c>
      <c r="E287">
        <v>44473</v>
      </c>
      <c r="F287" t="s">
        <v>8</v>
      </c>
    </row>
    <row r="288" spans="1:6" x14ac:dyDescent="0.45">
      <c r="A288" s="4">
        <v>44470</v>
      </c>
      <c r="B288">
        <v>886975433</v>
      </c>
      <c r="C288" t="s">
        <v>584</v>
      </c>
      <c r="D288" t="s">
        <v>585</v>
      </c>
      <c r="E288">
        <v>44491</v>
      </c>
      <c r="F288" t="s">
        <v>11</v>
      </c>
    </row>
    <row r="289" spans="1:6" x14ac:dyDescent="0.45">
      <c r="A289" s="4">
        <v>44470</v>
      </c>
      <c r="B289">
        <v>816404194</v>
      </c>
      <c r="C289" t="s">
        <v>586</v>
      </c>
      <c r="D289" t="s">
        <v>587</v>
      </c>
      <c r="E289">
        <v>44498</v>
      </c>
      <c r="F289" t="s">
        <v>11</v>
      </c>
    </row>
    <row r="290" spans="1:6" x14ac:dyDescent="0.45">
      <c r="A290" s="4">
        <v>44470</v>
      </c>
      <c r="B290">
        <v>9842902579</v>
      </c>
      <c r="C290" t="s">
        <v>588</v>
      </c>
      <c r="D290" t="s">
        <v>589</v>
      </c>
      <c r="E290">
        <v>44477</v>
      </c>
      <c r="F290" t="s">
        <v>11</v>
      </c>
    </row>
    <row r="291" spans="1:6" x14ac:dyDescent="0.45">
      <c r="A291" s="4">
        <v>44470</v>
      </c>
      <c r="B291">
        <v>5151007238</v>
      </c>
      <c r="C291" t="s">
        <v>590</v>
      </c>
      <c r="D291" t="s">
        <v>591</v>
      </c>
      <c r="E291">
        <v>44470</v>
      </c>
      <c r="F291" t="s">
        <v>18</v>
      </c>
    </row>
    <row r="292" spans="1:6" x14ac:dyDescent="0.45">
      <c r="A292" s="4">
        <v>44470</v>
      </c>
      <c r="B292">
        <v>6255640930</v>
      </c>
      <c r="C292" t="s">
        <v>592</v>
      </c>
      <c r="D292" t="s">
        <v>593</v>
      </c>
      <c r="E292">
        <v>44475</v>
      </c>
      <c r="F292" t="s">
        <v>8</v>
      </c>
    </row>
    <row r="293" spans="1:6" x14ac:dyDescent="0.45">
      <c r="A293" s="4">
        <v>44470</v>
      </c>
      <c r="B293">
        <v>9654958643</v>
      </c>
      <c r="C293" t="s">
        <v>594</v>
      </c>
      <c r="D293" t="s">
        <v>595</v>
      </c>
      <c r="E293">
        <v>44471</v>
      </c>
      <c r="F293" t="s">
        <v>18</v>
      </c>
    </row>
    <row r="294" spans="1:6" x14ac:dyDescent="0.45">
      <c r="A294" s="4">
        <v>44470</v>
      </c>
      <c r="B294">
        <v>2710202840</v>
      </c>
      <c r="C294" t="s">
        <v>596</v>
      </c>
      <c r="D294" t="s">
        <v>597</v>
      </c>
      <c r="E294">
        <v>44471</v>
      </c>
      <c r="F294" t="s">
        <v>8</v>
      </c>
    </row>
    <row r="295" spans="1:6" x14ac:dyDescent="0.45">
      <c r="A295" s="4">
        <v>44470</v>
      </c>
      <c r="B295">
        <v>4590849763</v>
      </c>
      <c r="C295" t="s">
        <v>598</v>
      </c>
      <c r="D295" t="s">
        <v>599</v>
      </c>
      <c r="E295">
        <v>44498</v>
      </c>
      <c r="F295" t="s">
        <v>11</v>
      </c>
    </row>
    <row r="296" spans="1:6" x14ac:dyDescent="0.45">
      <c r="A296" s="4">
        <v>44470</v>
      </c>
      <c r="B296">
        <v>7248175889</v>
      </c>
      <c r="C296" t="s">
        <v>600</v>
      </c>
      <c r="D296" t="s">
        <v>601</v>
      </c>
      <c r="E296">
        <v>44495</v>
      </c>
      <c r="F296" t="s">
        <v>11</v>
      </c>
    </row>
    <row r="297" spans="1:6" x14ac:dyDescent="0.45">
      <c r="A297" s="4">
        <v>44470</v>
      </c>
      <c r="B297">
        <v>4186225591</v>
      </c>
      <c r="C297" t="s">
        <v>602</v>
      </c>
      <c r="D297" t="s">
        <v>603</v>
      </c>
      <c r="E297">
        <v>44493</v>
      </c>
      <c r="F297" t="s">
        <v>53</v>
      </c>
    </row>
    <row r="298" spans="1:6" x14ac:dyDescent="0.45">
      <c r="A298" s="4">
        <v>44470</v>
      </c>
      <c r="B298">
        <v>2754796401</v>
      </c>
      <c r="C298" t="s">
        <v>604</v>
      </c>
      <c r="D298" t="s">
        <v>605</v>
      </c>
      <c r="E298">
        <v>44484</v>
      </c>
      <c r="F298" t="s">
        <v>8</v>
      </c>
    </row>
    <row r="299" spans="1:6" x14ac:dyDescent="0.45">
      <c r="A299" s="4">
        <v>44470</v>
      </c>
      <c r="B299">
        <v>1838612556</v>
      </c>
      <c r="C299" t="s">
        <v>606</v>
      </c>
      <c r="D299" t="s">
        <v>607</v>
      </c>
      <c r="E299">
        <v>44491</v>
      </c>
      <c r="F299" t="s">
        <v>53</v>
      </c>
    </row>
    <row r="300" spans="1:6" x14ac:dyDescent="0.45">
      <c r="A300" s="4">
        <v>44470</v>
      </c>
      <c r="B300">
        <v>1297277929</v>
      </c>
      <c r="C300" t="s">
        <v>608</v>
      </c>
      <c r="D300" t="s">
        <v>609</v>
      </c>
      <c r="E300">
        <v>44481</v>
      </c>
      <c r="F300" t="s">
        <v>8</v>
      </c>
    </row>
    <row r="301" spans="1:6" x14ac:dyDescent="0.45">
      <c r="A301" s="4">
        <v>44470</v>
      </c>
      <c r="B301">
        <v>5122752443</v>
      </c>
      <c r="C301" t="s">
        <v>610</v>
      </c>
      <c r="D301" t="s">
        <v>611</v>
      </c>
      <c r="E301">
        <v>44487</v>
      </c>
      <c r="F301" t="s">
        <v>11</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b 9 e c d c d - 2 1 8 3 - 4 4 9 6 - b d 6 2 - 3 8 b 7 7 4 5 0 0 3 4 7 "   x m l n s = " h t t p : / / s c h e m a s . m i c r o s o f t . c o m / D a t a M a s h u p " > A A A A A F k F A A B Q S w M E F A A C A A g A L F Z L U 2 y C / y G i A A A A 9 Q A A A B I A H A B D b 2 5 m a W c v U G F j a 2 F n Z S 5 4 b W w g o h g A K K A U A A A A A A A A A A A A A A A A A A A A A A A A A A A A h Y + x D o I w F E V / h X S n h b o g e Z T B V R I T o n F t S s V G e B h a L P / m 4 C f 5 C 2 I U d X O 8 9 5 z h 3 v v 1 B v n Y N s F F 9 9 Z 0 m J G Y R i T Q q L r K Y J 2 R w R 3 C h O Q C N l K d Z K 2 D S U a b j r b K y N G 5 c 8 q Y 9 5 7 6 B e 3 6 m v E o i t m + W J f q q F t J P r L 5 L 4 c G r Z O o N B G w e 4 0 R n C 4 T y q N p E r C 5 g 8 L g l / O J P e l P C a u h c U O v h c Z w W w K b I 7 D 3 B f E A U E s D B B Q A A g A I A C x W S 1 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s V k t T I q U 6 k 1 U C A A A 3 B g A A E w A c A E Z v c m 1 1 b G F z L 1 N l Y 3 R p b 2 4 x L m 0 g o h g A K K A U A A A A A A A A A A A A A A A A A A A A A A A A A A A A j V R d b 9 o w F H 1 H 4 j 9 Y 3 k u Q U r T Q 7 3 W d t A F V N 6 2 s a 5 D 2 U P p g w g W i O n Z n O w O E + O + 7 T g J J n W Y a L 9 w P + 9 y T e 4 + v h s j E U p A w / w + u 2 q 1 2 S y + Z g h n 5 z P m A G U a u C Q f T b h H 8 h T J V E W B k u I 6 A d 3 9 J 9 T y V 8 t m 7 i T l 0 + 1 I Y E E Z 7 d P B h Y l O T / p K J m Z R d q R a T F 7 k C R X 6 n o D a T S C b T W A C Z W f i 5 k g m Z I 4 C e s B V o m c B R x G M R R / q I y 0 V 3 z f W a d n w i U s 5 9 Y l Q K H T 8 n 8 4 4 + Q C L / I N M f Z o n Y f c n T R G i K 9 M Z s i o R C 4 P h Z R d j L u f t b O m I J U J 9 Q + 3 F 0 V 6 I N 1 y 9 I F + G y x A E l D 2 d 2 D u U 1 F d 5 j + m R L 8 1 h g Y 7 n Z K 8 3 j 0 j w p z d P S P C v N 8 9 K 8 K M 1 L u r N F b L V u p V L F 7 z n + s e O f O P 6 p 4 5 8 5 / r n j X z j + Z b W T K A c D V k I P c l W b h 4 1 5 b r d 9 A i x a E u + x S v G J f P y U z b 1 T H 3 l t 2 H l i P 2 y X g 7 / 9 V 3 O C K v l 7 1 K M 0 e P E W 2 A x U p U S R K e J e n Y x P H o s z + H b C i H G m 9 L W V 7 F M J b 9 / E A u + M N y 9 Q Q o 8 V E 3 o u V Z J D 2 a Q t U O P i b 7 f 0 W 8 p J 7 3 3 P T t z g O f u K I J P D 6 D Y k X w f 7 M B O b L H o T K 2 1 I I f o s Y 2 B t s t R 3 1 p Q Z J i z m t S i 2 D F z 4 Q c w W Q u p Y 1 0 7 f s 0 2 C + 4 C E h p n 0 d X p X H a h A A m 8 O 1 C b K g b 5 q n N M H e o e 7 Z 0 l 3 T R o M G k T o F j / I M G 9 l J s B 9 W 5 t F G P y n C o N M h o d + V c j e g V q 8 1 Y N + v i h L v F p l 3 x l w Z a Y 7 v 7 i u 9 j h j 7 P 2 X z Q B 4 n M R I y 6 M E b / x M U W G h 2 W C 5 k R S 4 X f M F 2 W m 3 Y t H A 7 + o v U E s B A i 0 A F A A C A A g A L F Z L U 2 y C / y G i A A A A 9 Q A A A B I A A A A A A A A A A A A A A A A A A A A A A E N v b m Z p Z y 9 Q Y W N r Y W d l L n h t b F B L A Q I t A B Q A A g A I A C x W S 1 M P y u m r p A A A A O k A A A A T A A A A A A A A A A A A A A A A A O 4 A A A B b Q 2 9 u d G V u d F 9 U e X B l c 1 0 u e G 1 s U E s B A i 0 A F A A C A A g A L F Z L U y K l O p N V A g A A N w Y A A B M A A A A A A A A A A A A A A A A A 3 w E A A E Z v c m 1 1 b G F z L 1 N l Y 3 R p b 2 4 x L m 1 Q S w U G A A A A A A M A A w D C A A A A g 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R A A A A A A A A A P E 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W x s R 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B b G x E Y X R h I i A v P j x F b n R y e S B U e X B l P S J G a W x s Z W R D b 2 1 w b G V 0 Z V J l c 3 V s d F R v V 2 9 y a 3 N o Z W V 0 I i B W Y W x 1 Z T 0 i b D E i I C 8 + P E V u d H J 5 I F R 5 c G U 9 I k Z p b G x T d G F 0 d X M i I F Z h b H V l P S J z Q 2 9 t c G x l d G U i I C 8 + P E V u d H J 5 I F R 5 c G U 9 I k Z p b G x D b 2 x 1 b W 5 O Y W 1 l c y I g V m F s d W U 9 I n N b J n F 1 b 3 Q 7 T W 9 u d G g m c X V v d D s s J n F 1 b 3 Q 7 T k h T I E l E J n F 1 b 3 Q 7 L C Z x d W 9 0 O 0 5 h b W U m c X V v d D s s J n F 1 b 3 Q 7 R W 1 h a W w m c X V v d D s s J n F 1 b 3 Q 7 R G F 0 Z S Z x d W 9 0 O y w m c X V v d D t Q Y X l t Z W 5 0 I F N 0 Y X R 1 c y Z x d W 9 0 O 1 0 i I C 8 + P E V u d H J 5 I F R 5 c G U 9 I k Z p b G x D b 2 x 1 b W 5 U e X B l c y I g V m F s d W U 9 I n N D U U F H Q m d B R y I g L z 4 8 R W 5 0 c n k g V H l w Z T 0 i R m l s b E x h c 3 R V c G R h d G V k I i B W Y W x 1 Z T 0 i Z D I w M j E t M T A t M T B U M j E 6 N D k 6 M j Q u O D k 2 N D U 1 N 1 o i I C 8 + P E V u d H J 5 I F R 5 c G U 9 I k Z p b G x F c n J v c k N v d W 5 0 I i B W Y W x 1 Z T 0 i b D A i I C 8 + P E V u d H J 5 I F R 5 c G U 9 I k Z p b G x F c n J v c k N v Z G U i I F Z h b H V l P S J z V W 5 r b m 9 3 b i I g L z 4 8 R W 5 0 c n k g V H l w Z T 0 i R m l s b E N v d W 5 0 I i B W Y W x 1 Z T 0 i b D M w M C I g L z 4 8 R W 5 0 c n k g V H l w Z T 0 i Q W R k Z W R U b 0 R h d G F N b 2 R l b C I g V m F s d W U 9 I m w w I i A v P j x F b n R y e S B U e X B l P S J R d W V y e U l E I i B W Y W x 1 Z T 0 i c z B j M G Y 5 N D U w L W E 5 N D k t N G Z i M i 0 5 N T Q w L T M 0 N D Y 4 Y j d j M D V j Y S I g L z 4 8 R W 5 0 c n k g V H l w Z T 0 i U m V s Y X R p b 2 5 z a G l w S W 5 m b 0 N v b n R h a W 5 l c i I g V m F s d W U 9 I n N 7 J n F 1 b 3 Q 7 Y 2 9 s d W 1 u Q 2 9 1 b n Q m c X V v d D s 6 N i w m c X V v d D t r Z X l D b 2 x 1 b W 5 O Y W 1 l c y Z x d W 9 0 O z p b X S w m c X V v d D t x d W V y e V J l b G F 0 a W 9 u c 2 h p c H M m c X V v d D s 6 W 1 0 s J n F 1 b 3 Q 7 Y 2 9 s d W 1 u S W R l b n R p d G l l c y Z x d W 9 0 O z p b J n F 1 b 3 Q 7 U 2 V j d G l v b j E v Q W x s R G F 0 Y S 9 B d X R v U m V t b 3 Z l Z E N v b H V t b n M x L n t N b 2 5 0 a C w w f S Z x d W 9 0 O y w m c X V v d D t T Z W N 0 a W 9 u M S 9 B b G x E Y X R h L 0 F 1 d G 9 S Z W 1 v d m V k Q 2 9 s d W 1 u c z E u e 0 5 I U y B J R C w x f S Z x d W 9 0 O y w m c X V v d D t T Z W N 0 a W 9 u M S 9 B b G x E Y X R h L 0 F 1 d G 9 S Z W 1 v d m V k Q 2 9 s d W 1 u c z E u e 0 5 h b W U s M n 0 m c X V v d D s s J n F 1 b 3 Q 7 U 2 V j d G l v b j E v Q W x s R G F 0 Y S 9 B d X R v U m V t b 3 Z l Z E N v b H V t b n M x L n t F b W F p b C w z f S Z x d W 9 0 O y w m c X V v d D t T Z W N 0 a W 9 u M S 9 B b G x E Y X R h L 0 F 1 d G 9 S Z W 1 v d m V k Q 2 9 s d W 1 u c z E u e 0 R h d G U s N H 0 m c X V v d D s s J n F 1 b 3 Q 7 U 2 V j d G l v b j E v Q W x s R G F 0 Y S 9 B d X R v U m V t b 3 Z l Z E N v b H V t b n M x L n t Q Y X l t Z W 5 0 I F N 0 Y X R 1 c y w 1 f S Z x d W 9 0 O 1 0 s J n F 1 b 3 Q 7 Q 2 9 s d W 1 u Q 2 9 1 b n Q m c X V v d D s 6 N i w m c X V v d D t L Z X l D b 2 x 1 b W 5 O Y W 1 l c y Z x d W 9 0 O z p b X S w m c X V v d D t D b 2 x 1 b W 5 J Z G V u d G l 0 a W V z J n F 1 b 3 Q 7 O l s m c X V v d D t T Z W N 0 a W 9 u M S 9 B b G x E Y X R h L 0 F 1 d G 9 S Z W 1 v d m V k Q 2 9 s d W 1 u c z E u e 0 1 v b n R o L D B 9 J n F 1 b 3 Q 7 L C Z x d W 9 0 O 1 N l Y 3 R p b 2 4 x L 0 F s b E R h d G E v Q X V 0 b 1 J l b W 9 2 Z W R D b 2 x 1 b W 5 z M S 5 7 T k h T I E l E L D F 9 J n F 1 b 3 Q 7 L C Z x d W 9 0 O 1 N l Y 3 R p b 2 4 x L 0 F s b E R h d G E v Q X V 0 b 1 J l b W 9 2 Z W R D b 2 x 1 b W 5 z M S 5 7 T m F t Z S w y f S Z x d W 9 0 O y w m c X V v d D t T Z W N 0 a W 9 u M S 9 B b G x E Y X R h L 0 F 1 d G 9 S Z W 1 v d m V k Q 2 9 s d W 1 u c z E u e 0 V t Y W l s L D N 9 J n F 1 b 3 Q 7 L C Z x d W 9 0 O 1 N l Y 3 R p b 2 4 x L 0 F s b E R h d G E v Q X V 0 b 1 J l b W 9 2 Z W R D b 2 x 1 b W 5 z M S 5 7 R G F 0 Z S w 0 f S Z x d W 9 0 O y w m c X V v d D t T Z W N 0 a W 9 u M S 9 B b G x E Y X R h L 0 F 1 d G 9 S Z W 1 v d m V k Q 2 9 s d W 1 u c z E u e 1 B h e W 1 l b n Q g U 3 R h d H V z L D V 9 J n F 1 b 3 Q 7 X S w m c X V v d D t S Z W x h d G l v b n N o a X B J b m Z v J n F 1 b 3 Q 7 O l t d f S I g L z 4 8 L 1 N 0 Y W J s Z U V u d H J p Z X M + P C 9 J d G V t P j x J d G V t P j x J d G V t T G 9 j Y X R p b 2 4 + P E l 0 Z W 1 U e X B l P k Z v c m 1 1 b G E 8 L 0 l 0 Z W 1 U e X B l P j x J d G V t U G F 0 a D 5 T Z W N 0 a W 9 u M S 9 B b G x E Y X R h L 1 N v d X J j Z T w v S X R l b V B h d G g + P C 9 J d G V t T G 9 j Y X R p b 2 4 + P F N 0 Y W J s Z U V u d H J p Z X M g L z 4 8 L 0 l 0 Z W 0 + P E l 0 Z W 0 + P E l 0 Z W 1 M b 2 N h d G l v b j 4 8 S X R l b V R 5 c G U + R m 9 y b X V s Y T w v S X R l b V R 5 c G U + P E l 0 Z W 1 Q Y X R o P l N l Y 3 R p b 2 4 x L 0 F s b E R h d G E v U m V t b 3 Z l Z C U y M E 9 0 a G V y J T I w Q 2 9 s d W 1 u c z w v S X R l b V B h d G g + P C 9 J d G V t T G 9 j Y X R p b 2 4 + P F N 0 Y W J s Z U V u d H J p Z X M g L z 4 8 L 0 l 0 Z W 0 + P E l 0 Z W 0 + P E l 0 Z W 1 M b 2 N h d G l v b j 4 8 S X R l b V R 5 c G U + R m 9 y b X V s Y T w v S X R l b V R 5 c G U + P E l 0 Z W 1 Q Y X R o P l N l Y 3 R p b 2 4 x L 0 F s b E R h d G E v R X h w Y W 5 k Z W Q l M j B E Y X R h P C 9 J d G V t U G F 0 a D 4 8 L 0 l 0 Z W 1 M b 2 N h d G l v b j 4 8 U 3 R h Y m x l R W 5 0 c m l l c y A v P j w v S X R l b T 4 8 S X R l b T 4 8 S X R l b U x v Y 2 F 0 a W 9 u P j x J d G V t V H l w Z T 5 G b 3 J t d W x h P C 9 J d G V t V H l w Z T 4 8 S X R l b V B h d G g + U 2 V j d G l v b j E v Q W x s R G F 0 Y S 9 G a W x 0 Z X J l Z C U y M F J v d 3 M 8 L 0 l 0 Z W 1 Q Y X R o P j w v S X R l b U x v Y 2 F 0 a W 9 u P j x T d G F i b G V F b n R y a W V z I C 8 + P C 9 J d G V t P j x J d G V t P j x J d G V t T G 9 j Y X R p b 2 4 + P E l 0 Z W 1 U e X B l P k Z v c m 1 1 b G E 8 L 0 l 0 Z W 1 U e X B l P j x J d G V t U G F 0 a D 5 T Z W N 0 a W 9 u M S 9 B b G x E Y X R h L 1 J l b W 9 2 Z W Q l M j B D b 2 x 1 b W 5 z P C 9 J d G V t U G F 0 a D 4 8 L 0 l 0 Z W 1 M b 2 N h d G l v b j 4 8 U 3 R h Y m x l R W 5 0 c m l l c y A v P j w v S X R l b T 4 8 S X R l b T 4 8 S X R l b U x v Y 2 F 0 a W 9 u P j x J d G V t V H l w Z T 5 G b 3 J t d W x h P C 9 J d G V t V H l w Z T 4 8 S X R l b V B h d G g + U 2 V j d G l v b j E v Q W x s R G F 0 Y S 9 Q c m 9 t b 3 R l Z C U y M E h l Y W R l c n M 8 L 0 l 0 Z W 1 Q Y X R o P j w v S X R l b U x v Y 2 F 0 a W 9 u P j x T d G F i b G V F b n R y a W V z I C 8 + P C 9 J d G V t P j x J d G V t P j x J d G V t T G 9 j Y X R p b 2 4 + P E l 0 Z W 1 U e X B l P k Z v c m 1 1 b G E 8 L 0 l 0 Z W 1 U e X B l P j x J d G V t U G F 0 a D 5 T Z W N 0 a W 9 u M S 9 B b G x E Y X R h L 0 N o Y W 5 n Z W Q l M j B U e X B l P C 9 J d G V t U G F 0 a D 4 8 L 0 l 0 Z W 1 M b 2 N h d G l v b j 4 8 U 3 R h Y m x l R W 5 0 c m l l c y A v P j w v S X R l b T 4 8 S X R l b T 4 8 S X R l b U x v Y 2 F 0 a W 9 u P j x J d G V t V H l w Z T 5 G b 3 J t d W x h P C 9 J d G V t V H l w Z T 4 8 S X R l b V B h d G g + U 2 V j d G l v b j E v Q W x s R G F 0 Y S 9 S Z W 5 h b W V k J T I w Q 2 9 s d W 1 u c z w v S X R l b V B h d G g + P C 9 J d G V t T G 9 j Y X R p b 2 4 + P F N 0 Y W J s Z U V u d H J p Z X M g L z 4 8 L 0 l 0 Z W 0 + P E l 0 Z W 0 + P E l 0 Z W 1 M b 2 N h d G l v b j 4 8 S X R l b V R 5 c G U + R m 9 y b X V s Y T w v S X R l b V R 5 c G U + P E l 0 Z W 1 Q Y X R o P l N l Y 3 R p b 2 4 x L 0 F s b E R h d G E v R m l s d G V y Z W Q l M j B S b 3 d z M T w v S X R l b V B h d G g + P C 9 J d G V t T G 9 j Y X R p b 2 4 + P F N 0 Y W J s Z U V u d H J p Z X M g L z 4 8 L 0 l 0 Z W 0 + P E l 0 Z W 0 + P E l 0 Z W 1 M b 2 N h d G l v b j 4 8 S X R l b V R 5 c G U + R m 9 y b X V s Y T w v S X R l b V R 5 c G U + P E l 0 Z W 1 Q Y X R o P l N l Y 3 R p b 2 4 x L 0 F s b E R h d G E v U m V t b 3 Z l Z C U y M E N v b H V t b n M x P C 9 J d G V t U G F 0 a D 4 8 L 0 l 0 Z W 1 M b 2 N h d G l v b j 4 8 U 3 R h Y m x l R W 5 0 c m l l c y A v P j w v S X R l b T 4 8 S X R l b T 4 8 S X R l b U x v Y 2 F 0 a W 9 u P j x J d G V t V H l w Z T 5 G b 3 J t d W x h P C 9 J d G V t V H l w Z T 4 8 S X R l b V B h d G g + U 2 V j d G l v b j E v Q W x s R G F 0 Y S 9 N Z X J n Z W Q l M j B D b 2 x 1 b W 5 z P C 9 J d G V t U G F 0 a D 4 8 L 0 l 0 Z W 1 M b 2 N h d G l v b j 4 8 U 3 R h Y m x l R W 5 0 c m l l c y A v P j w v S X R l b T 4 8 L 0 l 0 Z W 1 z P j w v T G 9 j Y W x Q Y W N r Y W d l T W V 0 Y W R h d G F G a W x l P h Y A A A B Q S w U G A A A A A A A A A A A A A A A A A A A A A A A A J g E A A A E A A A D Q j J 3 f A R X R E Y x 6 A M B P w p f r A Q A A A E P I 8 Y v 2 J S R L r R a u y u o E B N M A A A A A A g A A A A A A E G Y A A A A B A A A g A A A A R S K a R E f t o l c / b u e c Q 1 a H v 7 H P k a i 6 c h f X V B q n 0 u Z 3 P X Y A A A A A D o A A A A A C A A A g A A A A / N 2 / W T c u s 3 Q j V O p k S E i 6 z 6 f Y i i B C j l P P z Q U C Y f i e Y T Z Q A A A A H q M z z 0 f r 3 Z I 7 Y 5 E v p R f 7 1 e a T n 9 L c J f P F 8 T 6 A U A V a P I T n I 3 B 3 C 2 w L z 4 a T 0 L U W P O V r j N i W P f W P z v l d 5 n P 9 K i 1 v o h 3 + o j l 3 f i t Z d N f N o u Y P M T l A A A A A k 0 3 Q H 2 j v R a h y 6 g 1 D O X B C Y / 4 6 G W R t j O D j + h i q r 9 D h d M E R a T W p d A 3 a P d R A Y g M E 0 P J M N 4 r 5 s 3 g m m p / Y / B i c t z w x h A = = < / D a t a M a s h u p > 
</file>

<file path=customXml/itemProps1.xml><?xml version="1.0" encoding="utf-8"?>
<ds:datastoreItem xmlns:ds="http://schemas.openxmlformats.org/officeDocument/2006/customXml" ds:itemID="{2C807B25-B86C-4288-9B63-617A654E55B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PivotTable</vt:lpstr>
      <vt:lpstr>AllData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Nathanael Romano</cp:lastModifiedBy>
  <dcterms:created xsi:type="dcterms:W3CDTF">2021-10-10T21:35:15Z</dcterms:created>
  <dcterms:modified xsi:type="dcterms:W3CDTF">2023-03-18T15:47:34Z</dcterms:modified>
</cp:coreProperties>
</file>