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x526325\Documents\GitHub\painel_orcamentario\"/>
    </mc:Choice>
  </mc:AlternateContent>
  <xr:revisionPtr revIDLastSave="0" documentId="13_ncr:1_{2D52FF35-E259-4AED-873D-0213DEBC634F}" xr6:coauthVersionLast="47" xr6:coauthVersionMax="47" xr10:uidLastSave="{00000000-0000-0000-0000-000000000000}"/>
  <bookViews>
    <workbookView xWindow="-120" yWindow="-120" windowWidth="29040" windowHeight="15720" activeTab="1" xr2:uid="{00000000-000D-0000-FFFF-FFFF00000000}"/>
  </bookViews>
  <sheets>
    <sheet name="Planilha1" sheetId="2" r:id="rId1"/>
    <sheet name="Sheet1" sheetId="1" r:id="rId2"/>
  </sheets>
  <calcPr calcId="0"/>
  <pivotCaches>
    <pivotCache cacheId="3" r:id="rId3"/>
  </pivotCaches>
</workbook>
</file>

<file path=xl/sharedStrings.xml><?xml version="1.0" encoding="utf-8"?>
<sst xmlns="http://schemas.openxmlformats.org/spreadsheetml/2006/main" count="32604" uniqueCount="2364">
  <si>
    <t>codEmpresa</t>
  </si>
  <si>
    <t>nomEmpresa</t>
  </si>
  <si>
    <t>numReserva</t>
  </si>
  <si>
    <t>codEmpenho</t>
  </si>
  <si>
    <t>anoEmpenho</t>
  </si>
  <si>
    <t>mesEmpenho</t>
  </si>
  <si>
    <t>datEmpenho</t>
  </si>
  <si>
    <t>codProcesso</t>
  </si>
  <si>
    <t>numCpfCnpj</t>
  </si>
  <si>
    <t>txtRazaoSocial</t>
  </si>
  <si>
    <t>numContrato</t>
  </si>
  <si>
    <t>anoContrato</t>
  </si>
  <si>
    <t>codOrgao</t>
  </si>
  <si>
    <t>txDescricaoOrgao</t>
  </si>
  <si>
    <t>codUnidade</t>
  </si>
  <si>
    <t>txDescricaoUnidade</t>
  </si>
  <si>
    <t>codFuncao</t>
  </si>
  <si>
    <t>txDescricaoFuncao</t>
  </si>
  <si>
    <t>codSubFuncao</t>
  </si>
  <si>
    <t>txDescricaoSubFuncao</t>
  </si>
  <si>
    <t>codPrograma</t>
  </si>
  <si>
    <t>txDescricaoPrograma</t>
  </si>
  <si>
    <t>codProjetoAtividade</t>
  </si>
  <si>
    <t>txDescricaoProjetoAtividade</t>
  </si>
  <si>
    <t>codCategoria</t>
  </si>
  <si>
    <t>txDescricaoCategoriaEconomica</t>
  </si>
  <si>
    <t>codGrupo</t>
  </si>
  <si>
    <t>txDescricaoGrupoDespesa</t>
  </si>
  <si>
    <t>codModalidade</t>
  </si>
  <si>
    <t>txDescricaoModalidade</t>
  </si>
  <si>
    <t>codElemento</t>
  </si>
  <si>
    <t>txDescricaoElemento</t>
  </si>
  <si>
    <t>codFonteRecurso</t>
  </si>
  <si>
    <t>txDescricaoFonteRecurso</t>
  </si>
  <si>
    <t>codItemDespesa</t>
  </si>
  <si>
    <t>txDescricaoItemDespesa</t>
  </si>
  <si>
    <t>codSubElemento</t>
  </si>
  <si>
    <t>txDescricaoSubElementoDespesa</t>
  </si>
  <si>
    <t>dotacao_completa</t>
  </si>
  <si>
    <t>valTotalEmpenhado</t>
  </si>
  <si>
    <t>valAnuladoEmpenho</t>
  </si>
  <si>
    <t>valEmpenhadoLiquido</t>
  </si>
  <si>
    <t>valLiquidado</t>
  </si>
  <si>
    <t>valPagoExercicio</t>
  </si>
  <si>
    <t>valPagoRestos</t>
  </si>
  <si>
    <t>codReferencia</t>
  </si>
  <si>
    <t>codDestinacaoRecurso</t>
  </si>
  <si>
    <t>codVinculacaoRecurso</t>
  </si>
  <si>
    <t>codExeFonte</t>
  </si>
  <si>
    <t>numeroOriginalContrato</t>
  </si>
  <si>
    <t>anexo_siglaUnidadeMedida</t>
  </si>
  <si>
    <t>anexo_descricaoAnexo</t>
  </si>
  <si>
    <t>anexo_qtdeAnexo</t>
  </si>
  <si>
    <t>anexo_valorUnitarioAnexo</t>
  </si>
  <si>
    <t>01</t>
  </si>
  <si>
    <t>PREFEITURA DO MUNICÍPIO DE SÃO PAULO</t>
  </si>
  <si>
    <t>17/01/2025 00:00:00</t>
  </si>
  <si>
    <t>6010202200028596</t>
  </si>
  <si>
    <t>08530304000415</t>
  </si>
  <si>
    <t>MENE E PORTELLA PUBLICIDADE LTDA</t>
  </si>
  <si>
    <t>11</t>
  </si>
  <si>
    <t>Secretaria do Governo Municipal</t>
  </si>
  <si>
    <t>10</t>
  </si>
  <si>
    <t>Gabinete do Prefeito</t>
  </si>
  <si>
    <t>24</t>
  </si>
  <si>
    <t>Comunicações</t>
  </si>
  <si>
    <t>131</t>
  </si>
  <si>
    <t>Comunicação Social</t>
  </si>
  <si>
    <t>3012</t>
  </si>
  <si>
    <t>Participação, Transparência e Controle Social da Administração Pública</t>
  </si>
  <si>
    <t>2421</t>
  </si>
  <si>
    <t>Publicidade Institucional</t>
  </si>
  <si>
    <t>3</t>
  </si>
  <si>
    <t>Despesas Correntes</t>
  </si>
  <si>
    <t>Outras Despesas Correntes</t>
  </si>
  <si>
    <t>90</t>
  </si>
  <si>
    <t>Aplicações Diretas</t>
  </si>
  <si>
    <t>39</t>
  </si>
  <si>
    <t>Serviços de Publicidade</t>
  </si>
  <si>
    <t>00.1.500.9001</t>
  </si>
  <si>
    <t>Recursos não vinculados de Impostos</t>
  </si>
  <si>
    <t>0</t>
  </si>
  <si>
    <t>9</t>
  </si>
  <si>
    <t>Outros Serviços de Terceiros - Pessoa Jurídica</t>
  </si>
  <si>
    <t>11.10.24.131.3012.2421.33903900</t>
  </si>
  <si>
    <t>SVC</t>
  </si>
  <si>
    <t>CT 001/2023-PREF/SECOM - MENE E PORTELLA PUBLICIDADE LTDA - Prestação de serviços técnicos de publicidade para elaboração de Campanhas Publicitárias para incentivar os turismos de negócios, saúde e lazer na cidade de São Paulo.</t>
  </si>
  <si>
    <t>61704482000660</t>
  </si>
  <si>
    <t>AGENCIA NACIONAL DE PROPAGANDA LTDA</t>
  </si>
  <si>
    <t>CT 002/2023-PREF/SECOM - AGÊNCIA NACIONAL DE PROPAGANDA LTDA - Prestação de serviços técnicos de publicidade para elaboração de Campanhas Publicitárias para incentivar os turismos de negócios, saúde e lazer na cidade de São Paulo.</t>
  </si>
  <si>
    <t>6011202400030247</t>
  </si>
  <si>
    <t>05058935000142</t>
  </si>
  <si>
    <t>INTERATIVA FACILITIES LTDA</t>
  </si>
  <si>
    <t>20</t>
  </si>
  <si>
    <t>Gabinete do Secretário</t>
  </si>
  <si>
    <t>04</t>
  </si>
  <si>
    <t>Administração</t>
  </si>
  <si>
    <t>122</t>
  </si>
  <si>
    <t>Administração Geral</t>
  </si>
  <si>
    <t>3024</t>
  </si>
  <si>
    <t>Suporte Administrativo</t>
  </si>
  <si>
    <t>2100</t>
  </si>
  <si>
    <t>Administração da Unidade</t>
  </si>
  <si>
    <t>Serviço de Apoio Administrativo, Técnico e Operacional</t>
  </si>
  <si>
    <t>Serviços de Recepção e Portaria</t>
  </si>
  <si>
    <t>7</t>
  </si>
  <si>
    <t>SER</t>
  </si>
  <si>
    <t>Prestação de serviços de Recepção e controle de acesso do Edifício Matarazzo, conforme especificações do Termo de Referência do Edital.- 16 a 31/01/2025.</t>
  </si>
  <si>
    <t>6011202400010610</t>
  </si>
  <si>
    <t>48240374000100</t>
  </si>
  <si>
    <t>OLIVEIRA PRESTADORA DE SERVICOS LTDA</t>
  </si>
  <si>
    <t>Serviços Domésticos</t>
  </si>
  <si>
    <t xml:space="preserve">Copeiragem </t>
  </si>
  <si>
    <t>4</t>
  </si>
  <si>
    <t xml:space="preserve">Prestação de serviços de Copeiragem, Garçom, Ajudante de Cozinha, Auxiliar de Lavanderia, com fornecimento de uniformes, materiais de consumo e insumos, conforme especificações do Termo de Referência do Edital.- Ref. 01/01 a 12/01/2025.
</t>
  </si>
  <si>
    <t>6011202000037600</t>
  </si>
  <si>
    <t>16433749000162</t>
  </si>
  <si>
    <t>RV MANUTENÇÃO DE ELEVADORES LTDA - EPP</t>
  </si>
  <si>
    <t>2103</t>
  </si>
  <si>
    <t>Administração do Edifício Matarazzo</t>
  </si>
  <si>
    <t>Manut. e Conserv. de Máquinas e Equipamentos</t>
  </si>
  <si>
    <t>Elevadores</t>
  </si>
  <si>
    <t>1</t>
  </si>
  <si>
    <t>Prestação de serviços de manutenção preventiva e corretiva nos 07 (sete) elevadores marca Atlas Schindler - CT 02/2021-SGM - PRINCIPAL. - REF. 01/01 a 15/01/2025.</t>
  </si>
  <si>
    <t>Prestação de serviços de manutenção preventiva e corretiva nos 07 (sete) elevadores marca Atlas Schindler - CT 02/2021-SGM - REAJUSTE.- REF.: 01/01 a 15/01/2025.</t>
  </si>
  <si>
    <t>6011202000033907</t>
  </si>
  <si>
    <t>Prestação de serviços de controle de acesso do Edifício Matarazzo, com fornecimento de mão de obra, equipamentos e manutenção preventiva e corretiva para efetiva cobertura das portarias e andares -Contrato 25/2020-SGM.- PRINCIPAL -REF. 01/01 a 15/01/2025.</t>
  </si>
  <si>
    <t>6011202300023060</t>
  </si>
  <si>
    <t>55905350000199</t>
  </si>
  <si>
    <t>PAINEIRAS LIMPEZA E SERVICOS GERAIS LTDA</t>
  </si>
  <si>
    <t>Limpeza e Conservação</t>
  </si>
  <si>
    <t>Limpeza de Ambientes</t>
  </si>
  <si>
    <t>Prestação de serviços de limpeza, asseio e conservação predial, desinsetização, desratização e descupinização - REF. 01/01 a 30/06/2025. - PRINCIPAL.</t>
  </si>
  <si>
    <t>Prestação de serviços de limpeza, asseio e conservação predial, desinsetização, desratização e descupinização - REF. 01/01 a 30/06/2025. - REAJUSTE.</t>
  </si>
  <si>
    <t>6011201900017586</t>
  </si>
  <si>
    <t>00028986014672</t>
  </si>
  <si>
    <t>ELEVADORES ATLAS SCHINDLER LTDA</t>
  </si>
  <si>
    <t>Prestação de serviços de manutenção preventiva e corretiva em 05 (cinco) portões na entrada do Edifício Matarazzo - Contrato 04/2020-SGM.- Principal.</t>
  </si>
  <si>
    <t>Prestação de serviços de manutenção preventiva e corretiva em 05 (cinco) portões na entrada do Edifício Matarazzo - Contrato 04/2020-SGM.- Reajuste.</t>
  </si>
  <si>
    <t>6011202300030059</t>
  </si>
  <si>
    <t>30669794000141</t>
  </si>
  <si>
    <t>PROERT ENGENHARIA E SERVICOS EIRELI</t>
  </si>
  <si>
    <t>Manutenção e Conservação de Bens Imóveis</t>
  </si>
  <si>
    <t>Prestação de serviços contínuos de manutenção predial, telefonia e para-raios, preventiva e corretiva compreendendo o fornecimento de mão de obra, ferramentas e equipamentos adequados para a execução do objeto. - PRINCIPAL - 01 A 31/05/2025.</t>
  </si>
  <si>
    <t>Prestação de serviços contínuos de manutenção predial, telefonia e para-raios, preventiva e corretiva compreendendo o fornecimento de mão de obra, ferramentas e equipamentos adequados para a execução do objeto. - MATERIAL - 01 A 31/01/2025.</t>
  </si>
  <si>
    <t>Prestação de serviços contínuos de manutenção predial, telefonia e para-raios, preventiva e corretiva compreendendo o fornecimento de mão de obra, ferramentas e equipamentos adequados para a execução do objeto. - HORA EXTRA - 01 A 31/01/2025.</t>
  </si>
  <si>
    <t>20/01/2025 00:00:00</t>
  </si>
  <si>
    <t>6011202100021803</t>
  </si>
  <si>
    <t>00191027000109</t>
  </si>
  <si>
    <t>FACILIT TECNOLOGIA SA</t>
  </si>
  <si>
    <t>126</t>
  </si>
  <si>
    <t>Tecnologia da Informação</t>
  </si>
  <si>
    <t>2171</t>
  </si>
  <si>
    <t>Manutenção e Operação de Sistemas de Informação e Comunicação</t>
  </si>
  <si>
    <t>40</t>
  </si>
  <si>
    <t>Suporte de Infraestrutura de TIC</t>
  </si>
  <si>
    <t>Serviços de Suporte de Infraestrutura de TIC</t>
  </si>
  <si>
    <t>Serviços de Tecnologia da Informação e Comunicação - Pessoa Jurídica</t>
  </si>
  <si>
    <t>MÊS</t>
  </si>
  <si>
    <t>Serviço de hospedagem e sustentação de uso da Plataforma Target.</t>
  </si>
  <si>
    <t>6011201800006183</t>
  </si>
  <si>
    <t>20938008000100</t>
  </si>
  <si>
    <t>EMPRESA BRASILEIRA DE MEDIÇÕES E OBRAS LTDA. - EPP</t>
  </si>
  <si>
    <t>Outras Máquinas e Equipamentos</t>
  </si>
  <si>
    <t>DIA</t>
  </si>
  <si>
    <t>Prestação de serviços de manutenção preventiva e corretiva em 01 (um) Gerador.
Periodo de 01 a 19/01/2025.</t>
  </si>
  <si>
    <t>6011202100022877</t>
  </si>
  <si>
    <t>11229724000128</t>
  </si>
  <si>
    <t>UNITELECOM TELECOMUNICACOES LTDA</t>
  </si>
  <si>
    <t>Locação de Máquinas e Equipamentos</t>
  </si>
  <si>
    <t>Outras Máquinas e Equipamentos em Geral</t>
  </si>
  <si>
    <t>Contratação de empresa especializada para prestação de serviço de locação de 80 conjuntos de rádios portáteis transceptores digitais com acessórios.</t>
  </si>
  <si>
    <t>6011202400010904</t>
  </si>
  <si>
    <t>01864094000100</t>
  </si>
  <si>
    <t>TRANSLIGHT TRANSPORTES &amp; SERVIÇOS LTDA - EPP</t>
  </si>
  <si>
    <t>Locação de Bens Móveis de Outra Natureza e Intangíveis</t>
  </si>
  <si>
    <t>Veículos Leves com Motorista</t>
  </si>
  <si>
    <t xml:space="preserve">Contratação de empresa para prestação de serviços de motofrete com entrega e coleta de pequenas cargas por meio de motocicletas, conforme especificações do Termo de Referência do Edital.
</t>
  </si>
  <si>
    <t>6011202400016449</t>
  </si>
  <si>
    <t>06889835000120</t>
  </si>
  <si>
    <t>PIERCOFFEE LOCACOES E SERVICOS LTDA</t>
  </si>
  <si>
    <t>MES</t>
  </si>
  <si>
    <t>Contratação de empresa especializada na locação de 22 (vinte e duas) maquinas de café com estimativa de 25.000 (vinte e cinco mil) doses mensais e 7 (sete) aparelhos aquecedores de xícaras, para atender ao Gabinete do Senhor Prefeito, Secretaria do Governo Municipal, Secretaria Municipal de Gestão, Secretaria Municipal de Relações Internacionais, Autódromo de Interlagos e demais Secretarias Executivas do Gabinete.</t>
  </si>
  <si>
    <t>6011202100028565</t>
  </si>
  <si>
    <t>17927338000196</t>
  </si>
  <si>
    <t>AVANTY TRANSPORTES E LOCACOES LTDA</t>
  </si>
  <si>
    <t>Prestação de serviços de locação de 15 (quinze) veículos de passeio “Tipo do grupo S-1 - II”, em caráter não eventual, com condutor, combustível, GPS (com rastreador) e quilometragem - Janeiro de 2025 - Principal.</t>
  </si>
  <si>
    <t>Prestação de serviços de locação de 15 (quinze) veículos de passeio “Tipo do grupo S-1 - II”, em caráter não eventual, com condutor, combustível, GPS (com rastreador) e quilometragem - Janeiro de 2025 - Reajuste.</t>
  </si>
  <si>
    <t>6011202300021416</t>
  </si>
  <si>
    <t>02160030000190</t>
  </si>
  <si>
    <t xml:space="preserve">FREE SOM LOCAÇÃO SOM E LUZ LTDA- EPP  </t>
  </si>
  <si>
    <t>Locação de equipamentos profissionais de som, vídeo e iluminação e a prestação de serviço técnico especializado para eventos no Edifício Matarazzo</t>
  </si>
  <si>
    <t>Prestação de serviços de locação de 15 (quinze) veículos de passeio “Tipo do grupo S-1 - II”, em caráter não eventual, com condutor, combustível, GPS (com rastreador) e quilometragem - 01/02 a 30/06/2025 - Principal.</t>
  </si>
  <si>
    <t>6011202200026173</t>
  </si>
  <si>
    <t>31508279000142</t>
  </si>
  <si>
    <t>MAURICIO A JUNIOR REFRIGERACAO</t>
  </si>
  <si>
    <t>27</t>
  </si>
  <si>
    <t>Desporto e Lazer</t>
  </si>
  <si>
    <t>813</t>
  </si>
  <si>
    <t>Lazer</t>
  </si>
  <si>
    <t>3015</t>
  </si>
  <si>
    <t>Promoção da Cidade como Referência Global e Destino Turístico</t>
  </si>
  <si>
    <t>2471</t>
  </si>
  <si>
    <t>Administração do Autódromo de Interlagos</t>
  </si>
  <si>
    <t>Manutenção e Conserv. de Bens Móveis e de Outras Naturezas</t>
  </si>
  <si>
    <t>Bens Móveis</t>
  </si>
  <si>
    <t>2</t>
  </si>
  <si>
    <t>UN</t>
  </si>
  <si>
    <t>Prestação de serviços de manutenção preventiva e corretiva em sistemas de ar condicionado, incluindo mão de obra, peças, material de consumo, instrumental, máquinas e equipamentos necessários à execução dos serviços nas dependências do Autódromo(Interlagos).</t>
  </si>
  <si>
    <t>6011202300033546</t>
  </si>
  <si>
    <t>Prestação de serviços de transporte Mediante locação de veículos seminovos, do Tipo “D”, em caráter não eventual, com condutor - 01/01 A 07/02/2025 - PRINCIPAL.</t>
  </si>
  <si>
    <t>Prestação de serviços de transporte Mediante locação de veículos seminovos, do Tipo “D”, em caráter não eventual, com condutor - 01/01 A 07/02/2025 - HORA EXTRA.</t>
  </si>
  <si>
    <t>6011202300025888</t>
  </si>
  <si>
    <t>33641663000144</t>
  </si>
  <si>
    <t>FUNDACAO GETULIO VARGAS</t>
  </si>
  <si>
    <t>121</t>
  </si>
  <si>
    <t>Planejamento e Orçamento</t>
  </si>
  <si>
    <t>2470</t>
  </si>
  <si>
    <t>Ações de Planejamento, Monitoramento e Avaliação de Políticas Públicas</t>
  </si>
  <si>
    <t>35</t>
  </si>
  <si>
    <t>Assessoria e Consultoria Técnica ou Jurídica</t>
  </si>
  <si>
    <t>Pessoa Jurídica</t>
  </si>
  <si>
    <t>Serviços de Consultoria</t>
  </si>
  <si>
    <t>SV</t>
  </si>
  <si>
    <t>Produto 1</t>
  </si>
  <si>
    <t>6011202000031386</t>
  </si>
  <si>
    <t>28508540000108</t>
  </si>
  <si>
    <t>UA GRAFICA  COMERCIO E PRESTACAO DE SERVICOS GRAFICOS  EIRELI</t>
  </si>
  <si>
    <t>Serviços Gráficos e Editoriais</t>
  </si>
  <si>
    <t>Artes Gráficas</t>
  </si>
  <si>
    <t>6</t>
  </si>
  <si>
    <t xml:space="preserve">PANFLETO 21,0 cm x 14,8cm - Papel couché 115 g/m² brilho, 4/4 cores (sangrando todos os lados).
</t>
  </si>
  <si>
    <t xml:space="preserve">Prest.serviços manut. preventiva e corretiva em sistemas de ar condicionado, incluindo mão de obra, peças, material de consumo, instrumental, máquinas e equipamentos necessários à execução dos serviços nas dependências do Autódromo-PEÇAS.
</t>
  </si>
  <si>
    <t>6076201900003148</t>
  </si>
  <si>
    <t>02558157000162</t>
  </si>
  <si>
    <t>TELEFONICA BRASIL SA</t>
  </si>
  <si>
    <t>Serviços de Telecomunicações</t>
  </si>
  <si>
    <t>Telefonia Fixa</t>
  </si>
  <si>
    <t>5</t>
  </si>
  <si>
    <t>Despesas relativas ao uso das linhas de Telefonia Fixa no Autódromo Municipal José Carlos Pace</t>
  </si>
  <si>
    <t>Prestação de serviço de locação de rádios portáteis transceptores digitais com acessórios</t>
  </si>
  <si>
    <t>Prest. de serviços de manutenção preventiva e corretiva em sistemas de ar condicionado, incluindo mão de obra, peças, material de consumo, instrumental, máquinas e equipamentos necessários à execução dos serviços nas dependências do Autódromo(Interlagos)</t>
  </si>
  <si>
    <t>6011202400019707</t>
  </si>
  <si>
    <t>11702587000105</t>
  </si>
  <si>
    <t>SAO PAULO PARCERIAS SA</t>
  </si>
  <si>
    <t>130</t>
  </si>
  <si>
    <t>Administração de Concessões</t>
  </si>
  <si>
    <t>3021</t>
  </si>
  <si>
    <t>Qualidade, Eficiência e Sustentabilidade do Orçamento Público</t>
  </si>
  <si>
    <t>2419</t>
  </si>
  <si>
    <t>Ações de Desestatização</t>
  </si>
  <si>
    <t>SÇO</t>
  </si>
  <si>
    <t>Prestação de serviços relacionados aos contratos de concessão e parcerias da Prefeitura Municipal de São Paulo.</t>
  </si>
  <si>
    <t>6019202100024903</t>
  </si>
  <si>
    <t>02254737000166</t>
  </si>
  <si>
    <t>BASIC ELEVADORES LTDA.</t>
  </si>
  <si>
    <t>Prestação de serviços de manutenção preventiva e corretiva de elevadores, plataforma elevatória e monta-cargas, instalados nas dependências do Autódromo Municipal José Carlos Pace (Interlagos)</t>
  </si>
  <si>
    <t>6011202400033688</t>
  </si>
  <si>
    <t>Despesas de Capital</t>
  </si>
  <si>
    <t>Investimentos</t>
  </si>
  <si>
    <t>51</t>
  </si>
  <si>
    <t>Instalações</t>
  </si>
  <si>
    <t xml:space="preserve">Elevadores </t>
  </si>
  <si>
    <t>Obras e Instalações</t>
  </si>
  <si>
    <t>Contratação de empresa especializada para execução de modernização tecnológica das instalações de transporte vertical, motor de 21,68 KW de potência, com fornecimento e instalações de equipamentos com prazo de execução de 24 meses incluindo a manutenção integral com peças pelo periodo de 48 (quarenta e oito) meses, para os 7 (sete) elevadores de passageiros instalados no Edifício Matarazzo, conforme especificações técnicas contidas no Termo de Referência.</t>
  </si>
  <si>
    <t>Prestação de serviços de manutenção preventiva e corretiva de elevadores, plataforma elevatória e monta-cargas, instalados nas dependências do Autódromo Municipal José Carlos Pace (Interlagos) - DESP. C/ PEÇAS</t>
  </si>
  <si>
    <t>Prestação de serviços de manutenção preventiva e corretiva de elevadores, plataforma elevatória e monta-cargas, instalados nas dependências do Autódromo Municipal José Carlos Pace (Interlagos) - PLANTÕES</t>
  </si>
  <si>
    <t>6076202000001074</t>
  </si>
  <si>
    <t>14599466000160</t>
  </si>
  <si>
    <t>LUME SERVICOS E ENGENHARIA LTDA</t>
  </si>
  <si>
    <t>37</t>
  </si>
  <si>
    <t>Locação de Mão-de-Obra</t>
  </si>
  <si>
    <t>Prestação de serviços de jardinagem, coleta e destinação dos resíduos de jardinagem, do Autódromo Municipal José Carlos Pace</t>
  </si>
  <si>
    <t>6011202200004714</t>
  </si>
  <si>
    <t>11908965000101</t>
  </si>
  <si>
    <t>MATRIX TRANSPORTES E SERVICOS LTDA</t>
  </si>
  <si>
    <t xml:space="preserve">Veículos Leves </t>
  </si>
  <si>
    <t xml:space="preserve">Prest. serviços Loc. veículos executivos tipo B (s/ equipamentos específicos) s/ motorista, c/ fornecimento combustível e quilometragem livre p atender o Gab. Prefeito, Secret. de Governo Mun.e Secretários SM. Acréscimo de 02 (dois) veículos executivos tipo B - 01/01 a 04/04/2025 - PRINCIPAL. </t>
  </si>
  <si>
    <t>6011202400030190</t>
  </si>
  <si>
    <t>02002552000164</t>
  </si>
  <si>
    <t>ECOCLIMA SISTEMAS DE AR CONDICIONADO LTDA</t>
  </si>
  <si>
    <t>Outras Instalações</t>
  </si>
  <si>
    <t>Aquisição e instalação de equipamento de ar condicionado, novo e sem uso, o qual deverá ser entregue e instalado no edifício Matarazzo Sede da Prefeitura do Município de São Paulo localizado no Viaduto do Chá, 15 - Centro de São Paulo -SP, conforme especificações do Termo de Referência do Edital .</t>
  </si>
  <si>
    <t>6076202000001066</t>
  </si>
  <si>
    <t>59519603000147</t>
  </si>
  <si>
    <t>GUIMACONSECO CONSTRUCAO SERVICOS E COMERCIO LTDA</t>
  </si>
  <si>
    <t>Contratação de empresa especializada em prestação de serviços de limpeza, manutenção predial, bombeiro civil e fornecimento de veículos, para atendimento do Autódromo Municipal José Carlos Pace</t>
  </si>
  <si>
    <t>6011202300025802</t>
  </si>
  <si>
    <t>20213607000167</t>
  </si>
  <si>
    <t>LNX TRAVEL VIAGENS E TURISMO LTDA</t>
  </si>
  <si>
    <t>33</t>
  </si>
  <si>
    <t>Passagens para o País</t>
  </si>
  <si>
    <t>Passagens Aéreas</t>
  </si>
  <si>
    <t>Passagens e Despesas com Locomoção</t>
  </si>
  <si>
    <t>Passagens aéreas nacionais - SGM.</t>
  </si>
  <si>
    <t>Passagens aéreas nacionais - Gabinete do Prefeito.</t>
  </si>
  <si>
    <t>11.20.04.122.3024.2100.33903900</t>
  </si>
  <si>
    <t>Prest. serv. loc. veículos, sendo 10 (dez) veículos executivos do tipo B (sem equipamentos específicos) sem motorista, com fornecimento de combustível e quilometragem livre, 16 veículos executivos do tipo B (com equipamentos específicos) sem motorista, com fornecimento de combustível e quilometragem livre, para atender o Gabinete do Prefeito, Secretaria do Governo Municipal e Secretários SM -Acréscimo de 02 (dois) veículos executivos tipo "B" - REAJUSTE - 01.01 a 04/04/25.</t>
  </si>
  <si>
    <t>6010202000005533</t>
  </si>
  <si>
    <t>11533954000186</t>
  </si>
  <si>
    <t>YUYU PRODUÇÕES LTDA</t>
  </si>
  <si>
    <t>2131</t>
  </si>
  <si>
    <t>Suporte e Manutenção da Coordenação de Imprensa</t>
  </si>
  <si>
    <t>Serviços de Áudio, Vídeo e Foto</t>
  </si>
  <si>
    <t>Outros Serviços de Áudio, Vídeo, Foto, Som, Luz e Imagens</t>
  </si>
  <si>
    <t>CT 002/2020-PREF/SECOM - YUYU PRODUÇÕES LTDA - Principal - Prestação de serviços de Reportagem e Registro áudio visual de eventos para a Prefeitura de São Paulo no 01/01/2025 a 30/07/2025.</t>
  </si>
  <si>
    <t>6011202200031860</t>
  </si>
  <si>
    <t>21331404000138</t>
  </si>
  <si>
    <t>ORLEANS VIAGENS E TURISMO LTDA</t>
  </si>
  <si>
    <t>Passagens para o Exterior</t>
  </si>
  <si>
    <t>Passagens aéreas internacionais - SGM.</t>
  </si>
  <si>
    <t xml:space="preserve">Passagens aéreas internacionais - Gabinete do Prefeito.
</t>
  </si>
  <si>
    <t>CT 002/2020-PREF/SECOM - YUYU PRODUÇÕES LTDA - Reajuste - Prestação de serviços de Reportagem e Registro áudio visual de eventos para a Prefeitura de São Paulo no 01/01/2025 a 30/07/2025.</t>
  </si>
  <si>
    <t>Prest. serviços Locação veículos executivos tipo B (s/ equipamentos específicos) s/ motorista, c/ fornecimento combustível e quilometragem livre p atender o Gab. Prefeito, Secret. de Governo Mun.e Secretários SM - 01/01 a 04/04/2025 - PRINCIPAL.</t>
  </si>
  <si>
    <t>6076202000001104</t>
  </si>
  <si>
    <t>32649381000120</t>
  </si>
  <si>
    <t>MALBORK SERVICOS DE VIGILANCIA E SEGURANCA LTDA</t>
  </si>
  <si>
    <t>Vigilância Ostensiva</t>
  </si>
  <si>
    <t xml:space="preserve">Contratação de empresa especializada em prestação de serviços de Vigilância e Segurança Patrimonial armada e desarmada nas dependências do Autódromo Municipal José Carlos Pace </t>
  </si>
  <si>
    <t>6011202300028976</t>
  </si>
  <si>
    <t>18136012000103</t>
  </si>
  <si>
    <t>RDS TECNOLOGIA LTDA</t>
  </si>
  <si>
    <t>Comunicação de Dados</t>
  </si>
  <si>
    <t>Provedor de Acesso a Internet</t>
  </si>
  <si>
    <t>Contratação de 1 (um) link dedicado de comunicação de fibra ótica Ethernet para atender como redundância, com velocidade de 500 Mbps de banda. (01/01 a 30/01/2025).</t>
  </si>
  <si>
    <t>Contratação de 1 (um) link dedicado de comunicação de fibra ótica Ethernet para atender como redundância, com velocidade de 500 Mbps de banda. - Prorrogação da vigência do Contrato n.º 01/2024-SGM. (31/01 a 31/07/2025)</t>
  </si>
  <si>
    <t>Prest. serviços Locação veículos executivos tipo B (s/ equipamentos específicos) s/ motorista, c/ fornecimento combustível e quilometragem livre p atender o Gab. Prefeito, Secret. de Governo Mun.e Secretários SM - 01/01 A 04/04/2025 - REAJUSTE.</t>
  </si>
  <si>
    <t>6010202100023142</t>
  </si>
  <si>
    <t>05403405000194</t>
  </si>
  <si>
    <t>BOXNET SERVICOS DE INFORMACOES LTDA</t>
  </si>
  <si>
    <t>Serviços Técnicos Profissionais</t>
  </si>
  <si>
    <t>Gerenciamento</t>
  </si>
  <si>
    <t>CT 003/2021-PREF/SECOM - Principal - BOXNET SERVIÇOS DE COMUNICAÇÃO LTDA - Prestação de serviços especializados na gestão de informações por meio de ferramenta integrada para curadoria e organização de dados, indexações, sinopses, conteúdos e audiências.</t>
  </si>
  <si>
    <t>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de Governo, Gabinete do Prefeito e demais Secretarias - 01/01 a 07/02/2025.</t>
  </si>
  <si>
    <t>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de Governo, Gabinete do Prefeito e demais Secretarias - HORAS EXTRAS - 01/01 a 07/02/2025.</t>
  </si>
  <si>
    <t>21/01/2025 00:00:00</t>
  </si>
  <si>
    <t>6010202300030894</t>
  </si>
  <si>
    <t>03330048000156</t>
  </si>
  <si>
    <t>HELIMARTE TÁXI AEREO LTDA</t>
  </si>
  <si>
    <t>Aeronaves</t>
  </si>
  <si>
    <t>HORA VOO - Prestação de serviços de locação de aeronave com asa rotativa - HELICÓPTERO. (01 a 24/01/2025)</t>
  </si>
  <si>
    <t>HORA PARADA - Prestação de serviços de locação de aeronave com asa rotativa – HELICÓPTERO. (01 a 24/01/2025)</t>
  </si>
  <si>
    <t>TAXA DE POUSO - Prestação de serviços de locação de aeronave com asa rotativa - HELICÓPTERO. (01 a 24/01/2025)</t>
  </si>
  <si>
    <t>HORA VOO - Prestação de serviços de locação de aeronave com asa rotativa - HELICÓPTERO. (25 a 31/01/2025)</t>
  </si>
  <si>
    <t>HORA PARADA - Prestação de serviços de locação de aeronave com asa rotativa - HELICÓPTERO. (25 a 31/01/2025)</t>
  </si>
  <si>
    <t>TAXA DE POUSO - Prestação de serviços de locação de aeronave com asa rotativa - HELICÓPTERO. (25 a 31/01/2025.</t>
  </si>
  <si>
    <t>6011202400035800</t>
  </si>
  <si>
    <t>20321273000145</t>
  </si>
  <si>
    <t>TOTAL FACILITY SERVICOS LTDA</t>
  </si>
  <si>
    <t>Contratação de Empresa Especializada em Prestação de Serviços de Copeiragem, sendo necessários os seguintes profissionais: Copeiras, Ajudante de Cozinha, Garçons, Auxiliar de Serviços Gerais para Lavanderia e Supervisor.</t>
  </si>
  <si>
    <t>6011201700002500</t>
  </si>
  <si>
    <t>05527558000143</t>
  </si>
  <si>
    <t>FATOR F INTELIGÊNCIA EM COMUNICAÇÃO LTDA</t>
  </si>
  <si>
    <t>CT 006/2019-SGM - FATOR F INTELIGÊNCIA EM COMUNICAÇÃO LTDA - Prestação de serviços de planejamento, desenvolvimento e execução de soluções de comunicação digital no período de 01/01/2025 a 07/04/2025.</t>
  </si>
  <si>
    <t>6011202100029219</t>
  </si>
  <si>
    <t>43776517000180</t>
  </si>
  <si>
    <t>COMPANHIA DE SANEAMENTO BASICO DO ESTADO DE SAO PAULO  SABESP</t>
  </si>
  <si>
    <t>Serviços de Água e Esgoto</t>
  </si>
  <si>
    <t>Água e Esgoto</t>
  </si>
  <si>
    <t xml:space="preserve">Para atender as despesas relativas ao uso da água e/ou esgoto no Edifício Matarazzo, Cia de Saneamento Básico do Estado de São Paulo (SABESP). </t>
  </si>
  <si>
    <t>6076201900003610</t>
  </si>
  <si>
    <t>61695227000193</t>
  </si>
  <si>
    <t>ELETROPAULO METROPOLITANA ELETRICIDADE DE SAO PAULO SA</t>
  </si>
  <si>
    <t>Serviços de Energia Elétrica</t>
  </si>
  <si>
    <t>Energia Elétrica de Prédios Públicos</t>
  </si>
  <si>
    <t>Para atender despesas ao uso da rede de energia elétrica no Autódromo Municipal José Carlos Pace.</t>
  </si>
  <si>
    <t>CT 003/2021-PREF/SECOM - Reajuste - BOXNET SERVIÇOS DE COMUNICAÇÃO LTDA - Prestação de serviços especializados na gestão de informações por meio de ferramenta integrada para curadoria e organização de dados, indexações, sinopses, conteúdos e audiências.</t>
  </si>
  <si>
    <t>6011202200023018</t>
  </si>
  <si>
    <t>29884191000183</t>
  </si>
  <si>
    <t>HOSTFIBER COMUNICACAO MULTIMIDIA LTDA</t>
  </si>
  <si>
    <t>Contratação de 01 (um) link dedicado de comunicação de fibra óptica Ethernet, com velocidade de 100 Mbps de banda para as dependências do Autódromo José Carlos Pace (Interlagos)</t>
  </si>
  <si>
    <t>6011202300026019</t>
  </si>
  <si>
    <t>Para atender as despesas referentes com o fornecimento de energia elétrica do imóvel situado na Rua Helvetia/Ana Cintra.</t>
  </si>
  <si>
    <t>6076201900003652</t>
  </si>
  <si>
    <t>Para atender as despesas relativas ao uso da água e/ou esgoto no Autódromo Municipal José Carlos Pace.</t>
  </si>
  <si>
    <t>6011202400031359</t>
  </si>
  <si>
    <t>03756801000170</t>
  </si>
  <si>
    <t>LPM TELEINFORMATICA LTDA</t>
  </si>
  <si>
    <t>3011</t>
  </si>
  <si>
    <t>Modernização Tecnológica, Desburocratização e Inovação do Serviço Públ</t>
  </si>
  <si>
    <t>2818</t>
  </si>
  <si>
    <t>Aquisição de Materiais, Equipamentos e Serviços de Informação e Comuni</t>
  </si>
  <si>
    <t>Contratação de empresa especializada em serviços de infraestrutura e sistemas de cabeamento estruturado.</t>
  </si>
  <si>
    <t>6010202100008950</t>
  </si>
  <si>
    <t>04690161000105</t>
  </si>
  <si>
    <t>MWORKS COMUNICACAO LTDA</t>
  </si>
  <si>
    <t>MWORKS COMUNICAÇÃO LTDA (CT 001- PREF/SECOM) - Prestação de serviços técnicos de publicidade para elaboração de projetos e campanhas da Prefeitura de São Paulo no período de 01/01/2025 a 29/06/2025.</t>
  </si>
  <si>
    <t>6011202300004821</t>
  </si>
  <si>
    <t>56024581000156</t>
  </si>
  <si>
    <t>MUNICÍPIO DE RIBEIRÃO PRETO</t>
  </si>
  <si>
    <t>Pessoal e Encargos Sociais</t>
  </si>
  <si>
    <t>96</t>
  </si>
  <si>
    <t>Pessoal Requisitado de Outros Entes</t>
  </si>
  <si>
    <t xml:space="preserve">Pessoal Requisitado de Outros Entes - Inter Municípios  </t>
  </si>
  <si>
    <t>Ressarcimento de Despesas de Pessoal Requisitado</t>
  </si>
  <si>
    <t>SALÁRIO</t>
  </si>
  <si>
    <t>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PRINCIPAL.</t>
  </si>
  <si>
    <t>6011202300006417</t>
  </si>
  <si>
    <t>46522967000134</t>
  </si>
  <si>
    <t>MUNICIPIO DE RIBEIRAO PIRES</t>
  </si>
  <si>
    <t>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HORA EXTRA.</t>
  </si>
  <si>
    <t>6011201900029630</t>
  </si>
  <si>
    <t>92963560000160</t>
  </si>
  <si>
    <t>MUNICIPIO DE PORTO ALEGRE</t>
  </si>
  <si>
    <t>Pessoal Requisitado de Outros Entes - Inter Estados</t>
  </si>
  <si>
    <t>SALÁRIO (01/01 a 31/03)</t>
  </si>
  <si>
    <t>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MATERIAL.</t>
  </si>
  <si>
    <t>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PLATAFORMA.</t>
  </si>
  <si>
    <t>6011202100026457</t>
  </si>
  <si>
    <t>34028316003129</t>
  </si>
  <si>
    <t>EMPRESA BRASILEIRA DE CORREIOS E TELEGRAFOS</t>
  </si>
  <si>
    <t>Serviços de Comunicação em Geral</t>
  </si>
  <si>
    <t>Postagem de Correspondências</t>
  </si>
  <si>
    <t>Prestação de serviços para produtos postais, telemáticos e adicionais, nas modalidades nacional e internacional, carga máquina de franquear.</t>
  </si>
  <si>
    <t>MWORKS COMUNICAÇÃO LTDA (CT 001- PREF/SECOM) - Prestação de serviços técnicos de publicidade para elaboração de projetos e campanhas da Prefeitura de São Paulo 01/01/2025 a 29/06/2025.</t>
  </si>
  <si>
    <t>6010202500000492</t>
  </si>
  <si>
    <t>35091306854</t>
  </si>
  <si>
    <t>ALTIERES DEBONE DE LIMA</t>
  </si>
  <si>
    <t>Outros Serv. de Terceiros Pessoa Jurídica - Pagto Antecipado</t>
  </si>
  <si>
    <t>CCD - Representação do Municipio - Art. 2º da Lei nº 10.513/88</t>
  </si>
  <si>
    <t>ADI</t>
  </si>
  <si>
    <t>Adiantamento de representação do Município - Cerimonial do Prefeito de 23/01/2025 a 14/04/2025.</t>
  </si>
  <si>
    <t>05428409000631</t>
  </si>
  <si>
    <t>PROPEG COMUNICACAO SA</t>
  </si>
  <si>
    <t>PROPEG COMUNICAÇÃO S/A (CT 002/2022-PREF/SECOM) - Prestação de serviços técnicos de publicidade para elaboração de projetos e campanhas da Prefeitura de São Paulo no período de 01/01/2025 a 29/06/2025.</t>
  </si>
  <si>
    <t>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01/01 a 06/02/2025.</t>
  </si>
  <si>
    <t>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01/01 a 06/02/2025. - HORA EXTRA.</t>
  </si>
  <si>
    <t>6010202300019483</t>
  </si>
  <si>
    <t>01764969000100</t>
  </si>
  <si>
    <t>AXIS ESTRATEGIA EM COMUNICACAO LTDA</t>
  </si>
  <si>
    <t>Outros Serviços Técnicos Profissionais - PJ</t>
  </si>
  <si>
    <t>CT 001/2024-PREF/SECOM -  FSB DIVULGAÇÃO LTDA - Prestação de serviços de comunicação corporativa, no período de 01/01/2025 a 25/03/2025.</t>
  </si>
  <si>
    <t>6069201900000205</t>
  </si>
  <si>
    <t>11849437000110</t>
  </si>
  <si>
    <t>IPESPE INST DE PESQUISAS SOCIAIS POLITICAS E ECONOMICAS</t>
  </si>
  <si>
    <t>2402</t>
  </si>
  <si>
    <t>Pesquisa de Satisfação do Cidadão em Relação aos Serviços, Políticas e</t>
  </si>
  <si>
    <t>Pesquisa em Geral</t>
  </si>
  <si>
    <t>CT 005/SGM-SECOM/2020-INSTITUTO DE PESQUISAS SOCIAIS POLÍTICAS E ECONÔMICAS-IPESPE - Serviços de Pesquisa de satisfação e qualidade percebida, compreendendo planejamento e realização de projetos de pesquisa quantitativa de opinião pública com entrevista.</t>
  </si>
  <si>
    <t>6010202100012248</t>
  </si>
  <si>
    <t>50750298000125</t>
  </si>
  <si>
    <t>LUZ PUBLICIDADE SP SUL LTDA</t>
  </si>
  <si>
    <t>2153</t>
  </si>
  <si>
    <t>Publicação de Editais e Outras Publicações Legais e de Interesse do Mu</t>
  </si>
  <si>
    <t>Publicidade Legal</t>
  </si>
  <si>
    <t>CT 002/2021-PREF/SECOM -LUZ PUBLICIDADE SP SUL¿ LTDA- Prestação de serviços de veiculação de publicidade legal, na quantidade de até 23.437,50 (vinte e três mil quatrocentos e trinta e sete e meio) cm x Coluna, em jornal de grande circulação.</t>
  </si>
  <si>
    <t>22/01/2025 00:00:00</t>
  </si>
  <si>
    <t>6011202400034242</t>
  </si>
  <si>
    <t>03143862000161</t>
  </si>
  <si>
    <t>EMPREITEC CONSTRUCOES E MANUTENCOES LTDA</t>
  </si>
  <si>
    <t>Prestação de serviços de manutenção preventiva e corretiva do sistema de 02 (dois) motogeradores de emergência, com fornecimento de peças, instalados no Edifício Matarazzo.</t>
  </si>
  <si>
    <t>6011202300018512</t>
  </si>
  <si>
    <t>Contratação de prestação de serviços de consultoria e assessoria técnica especializada para suporte ao desenvolvimento de ações da Prefeitura Municipal de São Paulo (“PMSP”), voltadas à estruturação de projetos de desestatizações e parcerias.</t>
  </si>
  <si>
    <t>6010202200019082</t>
  </si>
  <si>
    <t>19892624000199</t>
  </si>
  <si>
    <t>NUCTECH DO BRASIL LTDA</t>
  </si>
  <si>
    <t>Contratação de empresa especializada na prestação de serviços de Locação de aparelho para detecção de objetos
para maior controle e segurança das dependências do Edifício Matarazzo (Sede da Prefeitura), conforme especificações contidas no Termo de Referência - Anexo I do Edital.</t>
  </si>
  <si>
    <t>6011202400012842</t>
  </si>
  <si>
    <t>66970229000167</t>
  </si>
  <si>
    <t>CLARO NXT TELECOMUNICACOES SA</t>
  </si>
  <si>
    <t>Assinatura de Periódicos e Anuidades</t>
  </si>
  <si>
    <t xml:space="preserve">TV por Assinatura </t>
  </si>
  <si>
    <t>Prestação de Serviços de TV a Cabo para o Edifício Matarazzo - Sede da Prefeitura Cidade de São Paulo, contemplando eventuais serviços de instalação e  mudança/alterações de locais e pontos, incluindo o fornecimento de materiais e mão de obra qualificada, para garantia da melhoria efetiva de qualidade de transmissão, com instalação de 01 (um) Ponto Principal na Programação Top HD e 29 (vinte e nove) Pontos Adicionais na Programação Top Digital.</t>
  </si>
  <si>
    <t>6011202000026005</t>
  </si>
  <si>
    <t>08750285000190</t>
  </si>
  <si>
    <t>SK COPIADORA E IMPRESSAO DIGITAL LTDA</t>
  </si>
  <si>
    <t>Outros Serviços Gráficos</t>
  </si>
  <si>
    <t>CEM</t>
  </si>
  <si>
    <t>Contratação de empresa especializada na confecção de cartões de visita de formato 09cm x 05cm, impressão colorida, frente e verso, refile, laminação BOPP Fosca, com digitalização dos dados, com logomarca do Município
de São Paulo, couchê brilho 300gr. layout fornecido posteriormente.</t>
  </si>
  <si>
    <t>6011202400020730</t>
  </si>
  <si>
    <t>08472572000185</t>
  </si>
  <si>
    <t>AMBP PROMOCOES E EVENTOS EMPRESARIAIS LTDA</t>
  </si>
  <si>
    <t>Fornecimento de Alimentação</t>
  </si>
  <si>
    <t>Coffee Break</t>
  </si>
  <si>
    <t>Fornecimento de coffee break tipo II.</t>
  </si>
  <si>
    <t>6011202400033130</t>
  </si>
  <si>
    <t>Contratação de empresa especializada para prestação de serviços contínuos de manutenção preventiva e corretiva e assistência técnica do sistema de ar condicionado no Edifício Matarazzo - Sede da Prefeitura Cidade de São Paulo. - 06/01 a 30/06/2025.</t>
  </si>
  <si>
    <t>Prestação de serviços de locação de 15 (quinze) veículos de passeio “Tipo do grupo S-1 - II”, em caráter não eventual, com condutor, combustível, GPS (com rastreador) e quilometragem livre para atender ao Gabinete do Prefeito, Secretaria do Governo Municipal e Secretaria Especial de Comunicação (SECOM), conforme especificações e quantidades contidas Termo de Referência - Anexo I do Edital 26/2021-SGM - PRINCIPAL - 01/02 a 30/06/2025.</t>
  </si>
  <si>
    <t>23/01/2025 00:00:00</t>
  </si>
  <si>
    <t>6011202300032469</t>
  </si>
  <si>
    <t>prestação de serviços de locação de 1 (um) veículo de passeio “Tipo C”, em caráter não eventual, sem condutor, com combustível, GPS (com rastreador) e quilometragem livre para atender à Governança da Atividade Delegada , conforme especificações do Termo de Referência anexo I do Edital, por um período de 12 (doze) meses - Prorrogação do prazo contratual, pelo período de 12 (meses) meses, contados a partir de 01/02/2025 - ( 01/02 A 30/06/2025 - PRINCIPAL .</t>
  </si>
  <si>
    <t>6011202300030989</t>
  </si>
  <si>
    <t>22366517000131</t>
  </si>
  <si>
    <t>DESCNET TELECOMUNICACOES LTDA</t>
  </si>
  <si>
    <t>Assinatura mensal de SIM CARD de banda larga 4G com franquia mínima de 10GB.
Periodo de 01/01/2025 a 22/01/2025</t>
  </si>
  <si>
    <t>6011202400029117</t>
  </si>
  <si>
    <t>43076702000161</t>
  </si>
  <si>
    <t>EMPRESA DE TECNOLOGIA DA INFORMACAO E COMUNICACAO DO MUNICIPIO DE SAO PAULO  PRODAMSP SA</t>
  </si>
  <si>
    <t>Soluções de serviços de comunicação.</t>
  </si>
  <si>
    <t>Reajuste - Prestação de serviço de locação de rádios portáteis transceptores digitais com acessórios.</t>
  </si>
  <si>
    <t>Prestação de serviço de locação de rádios portáteis transceptores digitais com acessórios.</t>
  </si>
  <si>
    <t>Prestação de Serviços de Transporte Mediante Locação de 03 (três) Veículos seminovos, do Tipo “D”, em caráter não eventual, com condutor, quilometragem livre, incluindo a manutenção preventiva e corretiva, avarias, COM combustível - Prorrogação do prazo contratual, pelo período de 12 (doze) meses - 07/02 a 30/06/2025 - PRINCIPAL .</t>
  </si>
  <si>
    <t>6011201800007929</t>
  </si>
  <si>
    <t>61856571000117</t>
  </si>
  <si>
    <t>COMPANHIA DE GAS DE SAO PAULO COMGAS</t>
  </si>
  <si>
    <t>Serviços de Gás / São Paulo</t>
  </si>
  <si>
    <t>Gás Canalizado</t>
  </si>
  <si>
    <t>Fornecimento de gás canalizado e outras avenças. Dispensa de procedimento licitatório – Artigo 24, inciso XXII da Lei Federal n º 8.666/93 e suas alterações. - FC 200/19.</t>
  </si>
  <si>
    <t>Prestação de Serviços de Transporte Mediante Locação de 03 (três) Veículos seminovos, do Tipo “D”, em caráter não eventual, com condutor, quilometragem livre, incluindo a manutenção preventiva e corretiva, avarias, COM combustível - Prorrogação do prazo contratual, pelo período de 12 (doze) meses - 07/02 a 30/06/2025 - HORA EXTRA - PRINCIPAL .</t>
  </si>
  <si>
    <t>24/01/2025 00:00:00</t>
  </si>
  <si>
    <t>6011201700002216</t>
  </si>
  <si>
    <t>04088208000165</t>
  </si>
  <si>
    <t>SEM PARAR INSTITUICAO DE PAGAMENTO LTDA</t>
  </si>
  <si>
    <t>Pedágios</t>
  </si>
  <si>
    <t>Etiquetas Magnéticas (TIVs/TAGs)</t>
  </si>
  <si>
    <t>Contratação de empresa especializada na prestação de serviço de passagem expressa em rodovias (praças de pedágios), utilizando transponder de identificação veicular (TIVs / TAGs) para 26 (vinte e seis).</t>
  </si>
  <si>
    <t>6011202200003319</t>
  </si>
  <si>
    <t>10334879000161</t>
  </si>
  <si>
    <t>3CORP SERVICOS DE TECNOLOGIA LTDA</t>
  </si>
  <si>
    <t>Prestação de serviços de Locação de Sistema Central de PABX com DDR, aparelhos telefônicos e URA, para atender as necessidades da Sede do Governo Municipal.01/01 a 31/05/2025).</t>
  </si>
  <si>
    <t>Prestação de serviços de Locação de Sistema Central de PABX com DDR, aparelhos telefônicos e URA, para atender as necessidades da Sede do Governo Municipal. (01/01 a 31/05/2025)</t>
  </si>
  <si>
    <t>Prestação de serviços de limpeza, asseio e conservação predial, desinsetização, desratização e descupinização.</t>
  </si>
  <si>
    <t>6011201900029398</t>
  </si>
  <si>
    <t>08287764000111</t>
  </si>
  <si>
    <t>ECOVALLE LAGOS ORNAMENTAIS  AQUARISMO EIRELI</t>
  </si>
  <si>
    <t xml:space="preserve">Limpeza de Piscinas </t>
  </si>
  <si>
    <t>Prestação de serviços contínuos de limpeza, tratamento, manutenção e conservação, com fornecimento de equipamentos, máquinas e insumos necessários. (01/01 A 30/04/2025).</t>
  </si>
  <si>
    <t>Prestação de serviços contínuos de limpeza, tratamento, manutenção e conservação, com fornecimento de equipamentos, máquinas e insumos necessários. (01/01 a 30/04/2025).</t>
  </si>
  <si>
    <t>6011202400011722</t>
  </si>
  <si>
    <t>11412110000187</t>
  </si>
  <si>
    <t>RIPERS COMÉRCIO DE MATERIAIS HIDRÁULICOS LTDA - ME</t>
  </si>
  <si>
    <t>Carimbo com base e cabo de madeira, com borracha, medindo de 01 a 10cm²</t>
  </si>
  <si>
    <t>6011202400008144</t>
  </si>
  <si>
    <t xml:space="preserve">Contratação para a prestação de Serviço Telefônico Fixo Comutado (STFC fixo-fixo e fixo móvel), por meio de entroncamentos digitais (links E1/SIP trunk), nas modalidades Local, Longa Distância Nacional (LDN) e Longa  Distância Internacional (LDI). </t>
  </si>
  <si>
    <t>6011202000026463</t>
  </si>
  <si>
    <t>Telefonia Fixa e Móvel - Pacote de Comunicação de Dados</t>
  </si>
  <si>
    <t>Telefonia Móvel c/ Pacote de Comunicação de Dados</t>
  </si>
  <si>
    <t>Contratação de empresa para prestação de serviços de telefonia móvel (voz e dados) com disponibilização de terminais em regime de comodado. (JAN A JUNHO).</t>
  </si>
  <si>
    <t>6011202300021270</t>
  </si>
  <si>
    <t>00495124000195</t>
  </si>
  <si>
    <t>MR COMPUTER INFORMATICA LTDA</t>
  </si>
  <si>
    <t xml:space="preserve">Contratação de empresa especializada em Outsourcing de Impressão.
</t>
  </si>
  <si>
    <t xml:space="preserve">Reajuste da contratação de empresa especializada em Outsourcing de Impressão.
</t>
  </si>
  <si>
    <t>Prestação de serviços de Copeiragem, Garçom, Ajudante 34.496,9800000 34.496,98
de Cozinha, Auxiliar de Lavanderia, com fornecimento de uniformes, materiais de consumo e insumos, conforme especificações do Termo de Referência do Edital.- Ref. 01/01 a 19/01/2025.</t>
  </si>
  <si>
    <t>27/01/2025 00:00:00</t>
  </si>
  <si>
    <t>Prestação de serviços de locação de 1 (um) veículo de passeio “Tipo C ”, em caráter não eventual, sem condutor, com combustível, GPS (com rastreador) e quilometragem livre para atender à Governança da Atividade Delegada - 01 a 31/01/2025.</t>
  </si>
  <si>
    <t>28/01/2025 00:00:00</t>
  </si>
  <si>
    <t>6011202400007741</t>
  </si>
  <si>
    <t>2401</t>
  </si>
  <si>
    <t xml:space="preserve">Operação e Manutenção do Portal da PMSP
</t>
  </si>
  <si>
    <t>Aditamento ao Contrato nº 12/2024 - SGM - Contratação de prestação de serviço técnico especializado de Tecnologia da Informação e Comunicação e de consultoria.</t>
  </si>
  <si>
    <t xml:space="preserve">Aditamento ao Contrato nº 12/2024 - SGM - Contratação de prestação de serviço técnico especializado de Tecnologia da Informação e Comunicação e de consultoria.
</t>
  </si>
  <si>
    <t>6011202400011960</t>
  </si>
  <si>
    <t>08804362000147</t>
  </si>
  <si>
    <t>FACHINELI COMUNICACAO LTDA</t>
  </si>
  <si>
    <t xml:space="preserve">Contratação de 1 (um) link dedicado de comunicação de fibra óptica Ethernet para atender a Secretaria de Comunicação Especial.
</t>
  </si>
  <si>
    <t>6011202400025294</t>
  </si>
  <si>
    <t>62002886000160</t>
  </si>
  <si>
    <t>SAO PAULO TURISMO SA</t>
  </si>
  <si>
    <t>2118</t>
  </si>
  <si>
    <t>Promoção de Campanhas e Eventos de Interesse do Município</t>
  </si>
  <si>
    <t>Exposições, Congressos, Conferências e Outros Eventos</t>
  </si>
  <si>
    <t xml:space="preserve">Eventos Esportivos, Culturais e Turísticos </t>
  </si>
  <si>
    <t>Contratação de empresa visando a prestação de serviços de concepção, planejamento, organização, coordenação,
produção, execução e fiscalização de eventos nacionais e internacionais, virtuais, digitais, híbridos, lives, streamings,
produção de conteúdo áudio visual, com viabilização de infraestrutura constituída por equipamentos, produtos,
pessoal técnico, operacional, apoio logístico e eventual contratação artística e locação de áreas.</t>
  </si>
  <si>
    <t>6011202400017224</t>
  </si>
  <si>
    <t>08324965000141</t>
  </si>
  <si>
    <t>IMAGEM SERVICOS E COMERCIO DE EQUIPAMENTOS DE SEGURANCA LTDA</t>
  </si>
  <si>
    <t>Hospedagem de Sistemas</t>
  </si>
  <si>
    <t>Contratação de empresa especializada para fornecimento de serviços técnicos de manutenção preventiva, manutenção corretiva, suporte técnico, customização e sustentação para o sistema de controle de acesso – IControlSmart, implementado no Edifício Matarazzo.</t>
  </si>
  <si>
    <t>Prestação de serviços de Recepção e controle de acesso do Edifício Matarazzo, conforme especificações do Termo de Referência do Edital. - Compl. NE: 41/2025. Ref. 15/01/2025</t>
  </si>
  <si>
    <t>29/01/2025 00:00:00</t>
  </si>
  <si>
    <t>6011202400037780</t>
  </si>
  <si>
    <t xml:space="preserve">SISTEMAS DE INFORMAÇÃO - Contratação da EMPRESA DE TECNOLOGIA DA INFORMAÇÃO E COMUNICAÇÃO DO MUNICÍPIO DE SÃO PAULO - PRODAM/SP S/A - PRODAM, objetivando o  desenvolvimento de plataforma de comunicação intersetorial/sistema de alerta. </t>
  </si>
  <si>
    <t>6011201800010792</t>
  </si>
  <si>
    <t>Para atender despesas com fornecimento de energia elétrica do Edifício Matarazzo. Eletropaulo Metropolitana Eletricidade de São Paulo S/A. (ENEL).</t>
  </si>
  <si>
    <t>6011202300020134</t>
  </si>
  <si>
    <t>09114027000180</t>
  </si>
  <si>
    <t>BRAZON MAXFILTER INDUSTRIA E LOCACAO DE PURIFICADORES DE AGUA LTDA</t>
  </si>
  <si>
    <t>Locação de 37 aparelhos purificadores de água</t>
  </si>
  <si>
    <t>6011202400006028</t>
  </si>
  <si>
    <t>Prestação de serviços de consultoria e assessoria técnica especializada para suporte ao desenvolvimento de ações da Prefeitura Municipal de São Paulo, voltadas ao acompanhamento e estruturação de projetos de alienação de imóveis municipais</t>
  </si>
  <si>
    <t>6011202500001460</t>
  </si>
  <si>
    <t>61533949000141</t>
  </si>
  <si>
    <t>SA O ESTADO DE SPAULO</t>
  </si>
  <si>
    <t>Assinatura de Jornais</t>
  </si>
  <si>
    <t>Aquisição de 01 (uma) assinatura anual - entrega diária (versão impressa e digital) do Jornal "O Estado de São  Paulo", para a Secretaria Especial de Comunicação do Gabinete do Prefeito, pelo período de 12 (doze) meses.</t>
  </si>
  <si>
    <t>6011202500000560</t>
  </si>
  <si>
    <t>64106552000161</t>
  </si>
  <si>
    <t>DPS GONCALVES INDUSTRIA E COMERCIO DE ALIMENTOS LTDA</t>
  </si>
  <si>
    <t>30</t>
  </si>
  <si>
    <t>Gêneros de Alimentação</t>
  </si>
  <si>
    <t>Café</t>
  </si>
  <si>
    <t>Material de Consumo</t>
  </si>
  <si>
    <t>UNI</t>
  </si>
  <si>
    <t>Café torrado e moído de qualidade mínima superior Marca: Fraterno Superior Vácuo Fabricante: DPS Gonçalves Ind. Com. de Alimentos Ltda.</t>
  </si>
  <si>
    <t>30/01/2025 00:00:00</t>
  </si>
  <si>
    <t>6010202500001049</t>
  </si>
  <si>
    <t>29940155875</t>
  </si>
  <si>
    <t>PATRICIA MARQUES DOS SANTOS</t>
  </si>
  <si>
    <t>14</t>
  </si>
  <si>
    <t>Diárias no Exterior</t>
  </si>
  <si>
    <t>Viagens Temp Serv Interesse Adm. Part Cursos/Congr- Art2º Lei 10513/88</t>
  </si>
  <si>
    <t>Diárias - Civil</t>
  </si>
  <si>
    <t>Diárias para representar a Cidade de São Paulo na CONSUL DEMOCRACY Foundation em colaboração com o governo local de Gran Canaria, no período de 04 a 06 de Fevereiro de 2025, com ida em 02/02/2025 e volta em 08/02/2025.</t>
  </si>
  <si>
    <t>6010202500001057</t>
  </si>
  <si>
    <t>45040927860</t>
  </si>
  <si>
    <t>BRUNO VENANCIO DE ABREU COSTA</t>
  </si>
  <si>
    <t xml:space="preserve">Contratação de empresa especializada em prestação de serviços de limpeza, manutenção predial, bombeiro civil e fornecimento de veículos, para atendimento do Autódromo Municipal José Carlos Pace
</t>
  </si>
  <si>
    <t>Prestação de serviços de locação de 1 (um) veículo de passeio “Tipo C”, em caráter não eventual, sem condutor, com combustível, GPS (com rastreador) e quilometragem
livre para atender à Governança da Atividade Delegada ,
conforme especificações do Termo de Referência anexo I
do Edital, por um período de 12 (doze) meses - Prorrogação do prazo contratual, pelo período de 12 (meses) meses, contados a partir de 01/02/2025 - (01/07 a 31/12/2025 - PRINCIPAL .</t>
  </si>
  <si>
    <t>11.20.27.813.3015.2471.33903700</t>
  </si>
  <si>
    <t>31/01/2025 00:00:00</t>
  </si>
  <si>
    <t>Prest. serviços Locação veículos executivos tipo B equipamentos específicos) s/ motorista, c/ fornecimento combustível e quilometragem livre p atender o Gab.Prefeito, Secret. de Governo Mun.e Secretários SM.- 01/01 a 04/04/2025 - PRINC. acréscimo 02 Veículos.
-</t>
  </si>
  <si>
    <t>Prest. serviços Locação veículos executivos tipo B equipamentos específicos) s/ motorista, c/ fornecimento combustível e quilometragem livre p atender o Gab. Prefeito, Secret. de Governo Mun.e Secretários SM.- 01/01 a 04/04/2025 - REAJ. acréscimo 02 Veículos.</t>
  </si>
  <si>
    <t>PÇ</t>
  </si>
  <si>
    <t>Peças para a prestação de serviços de manutenção preventiva e corretiva em 01 (um) Gerador</t>
  </si>
  <si>
    <t>Prestação de serviços de locação de 15 (quinze) veículos de passeio “Tipo do grupo S-1 - II”, em caráter não eventual, com condutor, combustível, GPS (com rastreador) e quilometragem - 01/07 a 31/12/2025 - Principal.</t>
  </si>
  <si>
    <t>Prestação de serviços de transporte mediante locação de 52.634,4100000 52.634,41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PRINCIPAL - 01/07 a 31/12/2025.</t>
  </si>
  <si>
    <t>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HORA EXTRA - 01/07 a 31/12/2025.</t>
  </si>
  <si>
    <t>Contratação de empresa especializada para prestação de serviços contínuos de manutenção preventiva e corretiva e assistência técnica do sistema de ar condicionado no Edifício Matarazzo - Sede da Prefeitura Cidade de São Paulo - 01/07 a 31/12/2025.</t>
  </si>
  <si>
    <t>Prestação de serviços de limpeza, asseio e conservação predial, desinsetização, desratização e descupinização - PRINCIPAL - 01/07 a 20/11/2025.</t>
  </si>
  <si>
    <t>Prestação de serviços de limpeza, asseio e conservação predial, desinsetização, desratização e descupinização - REF. 01/07 a 20/11/2025. - REAJUSTE.</t>
  </si>
  <si>
    <t>Prestação de serviços contínuos de manutenção predial, telefonia e para-raios, preventiva e corretiva compreendendo o fornecimento de mão de obra, ferramentas e equipamentos adequados para a execução do objeto. - PRINCIPAL – 01/07 A 31/12/2025.</t>
  </si>
  <si>
    <t>Prestação de serviços contínuos de manutenção predial, telefonia e para-raios, preventiva e corretiva compreendendo o fornecimento de mão de obra, ferramentas e equipamentos adequados para a execução do objeto. - MATERIAL – 01/07 A 31/12/2025.</t>
  </si>
  <si>
    <t>Prestação de serviços contínuos de manutenção predial, telefonia e para-raios, preventiva e corretiva compreendendo o fornecimento de mão de obra, ferramentas e equipamentos adequados para a execução do objeto. – HORA EXTRA – 01/07 A 31/12/2025.</t>
  </si>
  <si>
    <t>000000000000</t>
  </si>
  <si>
    <t>00000000999962</t>
  </si>
  <si>
    <t>FOLHA DE PAGAMENTO _ EXECUTIVO</t>
  </si>
  <si>
    <t>Vencimentos e Salários</t>
  </si>
  <si>
    <t>RPPS - PMSP</t>
  </si>
  <si>
    <t>Vencimentos e Vantagens Fixas - Pessoal Civil</t>
  </si>
  <si>
    <t>Anexo da Nota de empenho - Folha de Pagamento.</t>
  </si>
  <si>
    <t>49</t>
  </si>
  <si>
    <t>Indenização Auxílio-Transporte</t>
  </si>
  <si>
    <t>Auxílio-Transporte - RPPS</t>
  </si>
  <si>
    <t>Auxílio-Transporte</t>
  </si>
  <si>
    <t>46</t>
  </si>
  <si>
    <t>Indenização Auxílio-Alimentação - Em Pecúnia</t>
  </si>
  <si>
    <t>Auxílio-Alimentação - RGPS</t>
  </si>
  <si>
    <t>Auxílio-Alimentação</t>
  </si>
  <si>
    <t>Vale-Refeição - RGPS</t>
  </si>
  <si>
    <t>RGPS - PMSP</t>
  </si>
  <si>
    <t>Vale-Refeição - RPPS</t>
  </si>
  <si>
    <t>Auxílio-Alimentação - RPPS</t>
  </si>
  <si>
    <t>Auxílio-Transporte - RGPS</t>
  </si>
  <si>
    <t>Prestação de serviços de Recepção e controle de acesso do Edifício Matarazzo, conforme especificações do Termo de Referência do Edital.- 01/07 a 31/12/2025.</t>
  </si>
  <si>
    <t>Contratação de Empresa Especializada em Prestação de Serviços de Copeiragem, sendo necessários os seguintes profissionais: Copeiras, Ajudante de Cozinha, Garçons, Auxiliar de Serviços Gerais para Lavanderia e Supervisor. - 01/07 a 31/12/2025.</t>
  </si>
  <si>
    <t>04/02/2025 00:00:00</t>
  </si>
  <si>
    <t>HORA PARADA - Prestação de serviços de locação de aeronave com asa rotativa - HELICÓPTERO. (25 a 31/01/2025).</t>
  </si>
  <si>
    <t>Prestação de serviços contínuos de manutenção predial, telefonia e para-raios, preventiva e corretiva  compreendendo o fornecimento de mão de obra, ferramentas e equipamentos adequados para a execução do objeto - REAJUSTE - 01/02 a 31/12/2025.</t>
  </si>
  <si>
    <t>Prestação de serviços de locação de 15 (quinze) veículos de passeio “Tipo do grupo S-1 - II”, em caráter não eventual, com condutor, combustível, GPS (com rastreador) e quilometragem - REAJUSTE - 01/02 a 31/12/2025.</t>
  </si>
  <si>
    <t>Prestação de serviços de transporte Mediante locação de veículos seminovos, do Tipo “D”, em caráter não eventual, com condutor - REAJUSTE - Locação e Mão de Obra - 07/02 a 31/12/2025.</t>
  </si>
  <si>
    <t>Prestação de serviços de transporte Mediante locação de veículos seminovos, do Tipo “D”, em caráter não eventual, com condutor - REAJUSTE - HORA EXTRA - 07/02 A 31/12/2025.</t>
  </si>
  <si>
    <t>05/02/2025 00:00:00</t>
  </si>
  <si>
    <t>6011202500002512</t>
  </si>
  <si>
    <t>32878138000184</t>
  </si>
  <si>
    <t>THAIS DE AZEVEDO FREIRE DA SILVA</t>
  </si>
  <si>
    <t>52</t>
  </si>
  <si>
    <t>Mobiliário em Geral</t>
  </si>
  <si>
    <t xml:space="preserve">Outros Móveis em Geral </t>
  </si>
  <si>
    <t>Equipamentos e Material Permanente</t>
  </si>
  <si>
    <t>Mesa Baia Operacional Dupla; Medida: L 120cm x P 120cm x A 75cm
Tampo em MDP com 25mm de espessura, revestido em ambas as faces por filme termo prensado melamínico com espessura de no mínimo 0,2mm texturizado, semi fosco e anti reflexo, na cor branca. O bordo que acompanha todo contorno do tampo encabeçado com fita poliestireno de 2,0 mm de espessura.
Pés: confeccionado em tubo metalon igual ou superior 50x50mm com sapatas niveladoras; cor: cinza.
Caixa de tomadas no tampo com tampa basculante.</t>
  </si>
  <si>
    <t>Prestação de serviços de locação de 1 (um) veículo de passeio “Tipo C ”, em caráter não eventual, sem condutor, com combustível, GPS (com rastreador) e quilometragem livre para atender à Governança da Atividade Delegada - REAJUSTE - 01/02 a 31/12/2025.</t>
  </si>
  <si>
    <t>06/02/2025 00:00:00</t>
  </si>
  <si>
    <t>6011202500001966</t>
  </si>
  <si>
    <t>49408795000160</t>
  </si>
  <si>
    <t>SELETO CERTIFICADO DIGITAL LTDA</t>
  </si>
  <si>
    <t>Emissão de Certificados Digitais</t>
  </si>
  <si>
    <t>Emissão de Certificados Digitais - Despesa Antecipada</t>
  </si>
  <si>
    <t>Certificado digital A1 E - CNPJ, sem token, validade: 1 ano</t>
  </si>
  <si>
    <t>6011202400026533</t>
  </si>
  <si>
    <t>09601195000108</t>
  </si>
  <si>
    <t>ZORG - TELECOM COMÉRCIO E SERVIÇOS DE TELECOMUNICAÇÕES LTDA.</t>
  </si>
  <si>
    <t>Locação de Software</t>
  </si>
  <si>
    <t>Contratação de empresa especializada em locação de solução integrada de Sistema de Monitoramento das áreas internas do Autódromo de Interlagos, a qual deverá ser composta por sistemas (hardwares e softwares) integrados, para monitoramento de alertas de intrusão, visualização das imagens em tempo real, controle de acesso, manutenção preventiva e corretiva e atendimento técnico, de acordo com as especificações e quantitativos previstos no Termo de Referência.</t>
  </si>
  <si>
    <t>6011202400037349</t>
  </si>
  <si>
    <t>04002395000112</t>
  </si>
  <si>
    <t>LEMAM CONSTRUCOES E COMERCIO SA</t>
  </si>
  <si>
    <t>Obras em Andamento - Uso Específico na Administração</t>
  </si>
  <si>
    <t>Imóveis Administrativos</t>
  </si>
  <si>
    <t>contratação por adesão à referida ARP, visando especificamente à à reforma do Heliponto do Edifício Matarazzo.</t>
  </si>
  <si>
    <t>Prestação de serviços de manutenção preventiva e corretiva do sistema de 02 (dois) motogeradores de emergência, com fornecimento de peças, instalados no Edifício Matarazzo</t>
  </si>
  <si>
    <t>Assinatura mensal de SIM CARD de banda larga 4G com franquia mínima de 10GB.</t>
  </si>
  <si>
    <t>Contratação de empresa especializada para fornecimento de serviços técnicos de manutenção preventiva, manutenção corretiva, suporte técnico, customização e sustentação para o sistema de controle de acesso – IControlSmart.</t>
  </si>
  <si>
    <t xml:space="preserve">Prestação de serviço de locação de rádios portáteis transceptores digitais com acessórios.
</t>
  </si>
  <si>
    <t>Prest. de serviços de manutenção preventiva e corretiva de elevadores, plataforma elevatória e monta-cargas, instalados nas dependências do Autódromo Municipal José Carlos Pace (Interlagos) - PLANTÕES</t>
  </si>
  <si>
    <t>6011202400036156</t>
  </si>
  <si>
    <t>53677483000120</t>
  </si>
  <si>
    <t>VERTICAL TENDAS LTDA</t>
  </si>
  <si>
    <t>Material de Proteção e Segurança</t>
  </si>
  <si>
    <t>Material de Proteção e Segurança de Pessoas</t>
  </si>
  <si>
    <t>Gazebo piramidal Material da estrutura: Estrutura em tubos de aço galvanizado. Material do sobre teto: Lona com Reforço em Poliéster 250D na cor branca. Material Totalmente Impermeável À prova d'agua com proteção UV. Ajustável Encaixe e conexões inteligentes. Medidas: 3m comprimento x 3m largura x 3m altura, total do gazebo até a ponta da lona altura de passagem 2,10m. Impressão de logo: Brasão e Cidade de São Paulo. Marca: Visual Tendas</t>
  </si>
  <si>
    <t>11.20.27.813.3015.2471.33903900</t>
  </si>
  <si>
    <t>Prestação de serviços de manutenção preventiva e corretiva em sistemas de ar condicionado, incluindo mão de obra, peças, material de consumo, instrumental, máquinas e equipamentos necessários à execução dos serviços nas dependências do Autódromo(Interlagos) - PEÇAS.</t>
  </si>
  <si>
    <t>07/02/2025 00:00:00</t>
  </si>
  <si>
    <t>Locação de equipamentos profissionais de som, vídeo e iluminação e a prestação de serviço técnico especializado para eventos no Edifício Matarazzo.</t>
  </si>
  <si>
    <t>6011202400018530</t>
  </si>
  <si>
    <t>54884336000193</t>
  </si>
  <si>
    <t>TAYDU LTDA</t>
  </si>
  <si>
    <t>Bebidas em Geral</t>
  </si>
  <si>
    <t>Água Mineral 510ML - natural sem GÁS - alto grau de leveza pH em torno de 7 (neutro) e baixo teor de sódio.
Embalagem: 01 pacote com 12 unidades de 510ml cada.</t>
  </si>
  <si>
    <t>42399367000170</t>
  </si>
  <si>
    <t>42399367 DENISE CRISTINA CAPPARROTTI</t>
  </si>
  <si>
    <t>Água Mineral 240ML - natural sem GÁS
Embalagem: 01 pacote com 12 unidades.</t>
  </si>
  <si>
    <t>Passagens aéreas internacionais - Gabinete do Prefeito.</t>
  </si>
  <si>
    <t>7210202500001740</t>
  </si>
  <si>
    <t xml:space="preserve">Contratação de prestação de serviços de concepção, organização, produção e execução do Carnaval de Rua 2025, com viabilização de infraestrutura e fornecimento de apoio logístico para concepção, planejamento, coordenação e execução do evento
</t>
  </si>
  <si>
    <t>05.1.799.1353</t>
  </si>
  <si>
    <t>PMSP-SMSUB/CARNAVAL DE RUA DE SÃO PAULO</t>
  </si>
  <si>
    <t>6011202100015110</t>
  </si>
  <si>
    <t>61600839000155</t>
  </si>
  <si>
    <t>CENTRO DE INTEGRACAO EMPRESA ESCOLA CIE E</t>
  </si>
  <si>
    <t>2106</t>
  </si>
  <si>
    <t>Manutenção e Operação do Programa de Estágios</t>
  </si>
  <si>
    <t>Instituições de Caráter Assistencial, Cultural e Educacional - Outros</t>
  </si>
  <si>
    <t>Concessão de Bolsa-Auxílio para Estagiários</t>
  </si>
  <si>
    <t>Bolsa Auxílio 101 estagiários.</t>
  </si>
  <si>
    <t>Concessão de Auxílio-Transporte para Estagiários</t>
  </si>
  <si>
    <t>Auxílio transporte.</t>
  </si>
  <si>
    <t>Concessão de Auxílio-Refeição para Estagiários</t>
  </si>
  <si>
    <t>Auxílio refeição.</t>
  </si>
  <si>
    <t>Taxa de Administração</t>
  </si>
  <si>
    <t>Taxa de Administração - Estagiários</t>
  </si>
  <si>
    <t>8</t>
  </si>
  <si>
    <t>Taxa administrativa.</t>
  </si>
  <si>
    <t>Reajuste da taxa administrativa.</t>
  </si>
  <si>
    <t>09/02/2025 00:00:00</t>
  </si>
  <si>
    <t>6074202300026080</t>
  </si>
  <si>
    <t>10965693000100</t>
  </si>
  <si>
    <t>CS BRASIL TRANSPORTES DE PASSAGEIROS E SERVICOS AMBIENTAIS LTDA</t>
  </si>
  <si>
    <t>UND</t>
  </si>
  <si>
    <t>Termo de Contrato nº 152/SMDHC/2024 - Locação de veículos com motoristas - SGM</t>
  </si>
  <si>
    <t>11/02/2025 00:00:00</t>
  </si>
  <si>
    <t>12/02/2025 00:00:00</t>
  </si>
  <si>
    <t>6024202300040357</t>
  </si>
  <si>
    <t>00351094000000</t>
  </si>
  <si>
    <t>AUXILIO REENCONTRO FAMILIA</t>
  </si>
  <si>
    <t>08</t>
  </si>
  <si>
    <t>Assistência Social</t>
  </si>
  <si>
    <t>244</t>
  </si>
  <si>
    <t>Assistência Comunitária</t>
  </si>
  <si>
    <t>3023</t>
  </si>
  <si>
    <t>Proteção à População em Situação de Vulnerabilidade Social</t>
  </si>
  <si>
    <t>4884</t>
  </si>
  <si>
    <t>Programa Reencontro</t>
  </si>
  <si>
    <t>Serviços de Assistência Social</t>
  </si>
  <si>
    <t>Serviço com a População de Rua</t>
  </si>
  <si>
    <t>Auxílio Reencontro Família e Moradia, benefício criado pelo Decreto Nº 62.149/2023  -  exercício 2025</t>
  </si>
  <si>
    <t>13/02/2025 00:00:00</t>
  </si>
  <si>
    <t xml:space="preserve">Para atender despesas ao uso da rede de energia elétrica no Autódromo Municipal José Carlos Pace.
</t>
  </si>
  <si>
    <t>14/02/2025 00:00:00</t>
  </si>
  <si>
    <t>Prestação de serviços de Copeiragem, Garçom, Ajudante de Cozinha, Auxiliar de Lavanderia, com fornecimento de uniformes, materiais de consumo e insumos, conforme especificações do Termo de Referência do Edital.- Complemento NE 9338/2025.</t>
  </si>
  <si>
    <t>Para atender as despesas relativas ao uso da água e/ou esgoto no Edifício Matarazzo, Cia de Saneamento Básico do Estado de São Paulo (SABESP).</t>
  </si>
  <si>
    <t>17/02/2025 00:00:00</t>
  </si>
  <si>
    <t>6010202500002452</t>
  </si>
  <si>
    <t>34542425843</t>
  </si>
  <si>
    <t>VITOR DE ALMEIDA SAMPAIO</t>
  </si>
  <si>
    <t>adi</t>
  </si>
  <si>
    <t>Adiantamento de Representação do Município 18/02/2025 a 08/05/2025.</t>
  </si>
  <si>
    <t>18/02/2025 00:00:00</t>
  </si>
  <si>
    <t>Locação de máquinas de café e aquecedores de xícaras</t>
  </si>
  <si>
    <t>6011202400034340</t>
  </si>
  <si>
    <t>35401891000172</t>
  </si>
  <si>
    <t>AS FERREIRA SERVICOS COMERCIO  MANUTENCAO ELETRONICA  ELETROTECNICA</t>
  </si>
  <si>
    <t>Contratação de empresa especializada na execução de serviços de manutenção preventiva e corretiva em 05 (cinco) portões de entrada do Edifício Matarazzo.</t>
  </si>
  <si>
    <t>Contratação de empresa especializada na execução de serviços de manutenção preventiva e corretiva em 05 (cinco) portões de entrada do Edifício Matarazzo.- PEÇAS.</t>
  </si>
  <si>
    <t>19/02/2025 00:00:00</t>
  </si>
  <si>
    <t>01/01 a 15/01</t>
  </si>
  <si>
    <t>6011202500004043</t>
  </si>
  <si>
    <t>Laticínios em Geral</t>
  </si>
  <si>
    <t>Palmito inteiro em conserva, VIDRO 300 GR. MARCA: OCEANO</t>
  </si>
  <si>
    <t>Óleos, Gorduras e Azeites Comestíveis, Condimentos e Temperos em Geral</t>
  </si>
  <si>
    <t>uni</t>
  </si>
  <si>
    <t>Azeite extra virgem vidro 500 ml. MARCA: GALLO</t>
  </si>
  <si>
    <t>Leite em Pó ou Natural</t>
  </si>
  <si>
    <t>Leite em pó Integral PTE 1 KG MARCA: PIRACANJUBA</t>
  </si>
  <si>
    <t>Massas Alimentícias</t>
  </si>
  <si>
    <t>Macarrão espaguetti 08, pacote 500 gr. MARCA: ADRIA.</t>
  </si>
  <si>
    <t>Grãos em Geral</t>
  </si>
  <si>
    <t>FEIJÃO CARIOCA PTE 1 KG. MARCA: CAMIL</t>
  </si>
  <si>
    <t>10479770000112</t>
  </si>
  <si>
    <t>INOVARE SOLUCOES E NEGOCIOS LTDA</t>
  </si>
  <si>
    <t>Pães, Doces, Biscoitos e Salgados</t>
  </si>
  <si>
    <t>Pct</t>
  </si>
  <si>
    <t>Biscoito champanhe - Marca Porto Alegre 150 gr.</t>
  </si>
  <si>
    <t xml:space="preserve">Essência de Baunilha 30 ml - Marca Dr. Oether </t>
  </si>
  <si>
    <t>Óleo de soja - 900 ml - Marca Soya.</t>
  </si>
  <si>
    <t>57812230000172</t>
  </si>
  <si>
    <t>GLOBAL COMERCIO DE ARTIGOS EM GERAL LTDA</t>
  </si>
  <si>
    <t>Biscoito maisena de 200G</t>
  </si>
  <si>
    <t>Farináceos</t>
  </si>
  <si>
    <t>Farinha de trigo sem fermento - 1 kg - marca Anaconda</t>
  </si>
  <si>
    <t>Sal Iodado refinado 1 kg - Marca Master</t>
  </si>
  <si>
    <t>Arroz branco tipo 1 (Referencia 30/01/2023 camil/Tio João) 1 kg</t>
  </si>
  <si>
    <t>Diversos Gêneros Alimentícios</t>
  </si>
  <si>
    <t>Uni</t>
  </si>
  <si>
    <t>Extrato de Tomate ( Referencia: Elefante/Quero/Cica) - 1.080 Kg - Marca Quero</t>
  </si>
  <si>
    <t>08086408000130</t>
  </si>
  <si>
    <t>TIO LUIZ SKINA BAR LTDA</t>
  </si>
  <si>
    <t>Pão de queijo 400 gr Massa leve</t>
  </si>
  <si>
    <t>Cacau em pó 200 gr 50% Nestle</t>
  </si>
  <si>
    <t>Alecrim Kodilar 20 gr</t>
  </si>
  <si>
    <t>35991410000126</t>
  </si>
  <si>
    <t>ALPICK COMERCIO DE ALIMENTOS E SERVICOS LTDA</t>
  </si>
  <si>
    <t>Creme de leite embalagem tetrapak - Embalagem 200,00 G - Marca Itambé</t>
  </si>
  <si>
    <t>11.20.04.122.3024.2100.33903000</t>
  </si>
  <si>
    <t>Doce de Leite - Pote com 400g - Marca Aviação</t>
  </si>
  <si>
    <t>54582899000127</t>
  </si>
  <si>
    <t>F5 COMERCIAL E SERVIÇOS LTDA</t>
  </si>
  <si>
    <t>Catchup tradicional SEM GLUTEM 397gr - Marca Hellmann's</t>
  </si>
  <si>
    <t>48829387000110</t>
  </si>
  <si>
    <t>PRIDE COMERCIO VAREJISTA E ATACADISTA LTDA</t>
  </si>
  <si>
    <t>Caldo de Costela embl c/06 tabletes/114g(9,5g por tablete) = Marca Knorr</t>
  </si>
  <si>
    <t>Arroz Integral ( Referencia: Camil/ Tio João) 1 KG - Marca Namorado</t>
  </si>
  <si>
    <t>Leite de coco (Referência: Sococo/Menina) - 500 ml - Marca Pilão</t>
  </si>
  <si>
    <t>20/02/2025 00:00:00</t>
  </si>
  <si>
    <t>ser</t>
  </si>
  <si>
    <t>Prestação de serviços de locação de 15 (quinze) veículos de passeio “Tipo do grupo S-1 - II”, em caráter não eventual, com condutor, combustível, GPS (com rastreador) e quilometragem - REAJUSTE - compl.</t>
  </si>
  <si>
    <t>Essência de Baunilha 30 ml - Marca Dr. Oetker</t>
  </si>
  <si>
    <t>21/02/2025 00:00:00</t>
  </si>
  <si>
    <t>6011202500000781</t>
  </si>
  <si>
    <t>00295234000103</t>
  </si>
  <si>
    <t>BANDEIRAS ON LINE ARTEFATOS TEXTEIS LTDA</t>
  </si>
  <si>
    <t>Bandeiras, Flâmulas e Insígnias</t>
  </si>
  <si>
    <t>Bandeiras</t>
  </si>
  <si>
    <t>Bandeira da República Federativa do Brasil (INTERNA PMSP) 02 PANOS - 0,90 x 1,28 (demais descrições conforme Proposta SEI 119956618).</t>
  </si>
  <si>
    <t>svc</t>
  </si>
  <si>
    <t>CT 001/2023-PREF/SECOM - MENE E PORTELLA PUBLICIDADE LTDA - Prestação de Serviços técnicos de Publicidade para elaboração de campanhas publicitárias para incentivar os turismos de negócios, saúde e lazer na Cidade de São Paulo.</t>
  </si>
  <si>
    <t>6011202400030794</t>
  </si>
  <si>
    <t>sv</t>
  </si>
  <si>
    <t>Contratação de 1 (um) link dedicado de comunicação de fibra ótica Ethernet para atender o Edifício Matarazzo.</t>
  </si>
  <si>
    <t>6011202400036660</t>
  </si>
  <si>
    <t>05989476000110</t>
  </si>
  <si>
    <t>GIMAVE  MEIOS DE PAGAMENTOS E INFORMACOES LTDA</t>
  </si>
  <si>
    <t>Contratação de empresa especializada na prestação de Serviço de Passagem Expressa em Rodovias (praças de pedágios), utilizando transponder de identificação veicular (TIVs / TAGs) para 30 (trinta) veículos.</t>
  </si>
  <si>
    <t xml:space="preserve"> Contratação de empresa especializada na prestação de Serviço de Passagem Expressa em Rodovias (praças de pedágios), utilizando transponder de identificação veicular (TIVs / TAGs) para 30 (trinta) veículos.</t>
  </si>
  <si>
    <t>25/02/2025 00:00:00</t>
  </si>
  <si>
    <t>01115194000133</t>
  </si>
  <si>
    <t>DIAGONAL EMPREENDIMENTOS E GESTAO DE NEGOCIOS LTDA</t>
  </si>
  <si>
    <t>mes</t>
  </si>
  <si>
    <t>Contrato 103/SMADS/2023 - Diagonal</t>
  </si>
  <si>
    <t>Contratação de empresa especializada na prestação de Serviço de Passagem Expressa em Rodovias (praças de pedágios), utilizando transponder de identificação veicular (TIVs / TAGs).</t>
  </si>
  <si>
    <t>6011202500005104</t>
  </si>
  <si>
    <t>58945705000161</t>
  </si>
  <si>
    <t>58945705 LEANDRO CESAR FERRARI</t>
  </si>
  <si>
    <t>Material Elétrico e Eletrônico</t>
  </si>
  <si>
    <t>Diversos Materiais Elétricos e Eletrônicos</t>
  </si>
  <si>
    <t>Rol</t>
  </si>
  <si>
    <t xml:space="preserve">Cabo flexível 4MM Preto 750V RL c/100 mts - Marca Cobrecom - Modelo Flexicom </t>
  </si>
  <si>
    <t>26/02/2025 00:00:00</t>
  </si>
  <si>
    <t>6011202400022147</t>
  </si>
  <si>
    <t>57760126000181</t>
  </si>
  <si>
    <t>GAB ENGENHARIA LTDA</t>
  </si>
  <si>
    <t>sço</t>
  </si>
  <si>
    <t>Contratação de material técnico, necessário para instruir a propositura da ação de desapropriação do imóvel localizado na Rua 24 de maio, 213 e 215, República, conforme Decreto nº 63.337, de 10 de abril de 2024, visando implantar o Museu da História Rural Paulistana.</t>
  </si>
  <si>
    <t>27/02/2025 00:00:00</t>
  </si>
  <si>
    <t>6011202500001044</t>
  </si>
  <si>
    <t>43821388000102</t>
  </si>
  <si>
    <t>ASSOCIACAO PAULISTA DE MUNICIPIOS</t>
  </si>
  <si>
    <t>50</t>
  </si>
  <si>
    <t>Transferências a Instituições Privadas sem Fins Lucrativos</t>
  </si>
  <si>
    <t>41</t>
  </si>
  <si>
    <t>Contribuição à Entidade de Direito Público ou Privado</t>
  </si>
  <si>
    <t>Outras Entidades de Direito Público ou Privado</t>
  </si>
  <si>
    <t>Contribuições</t>
  </si>
  <si>
    <t>Associação Paulista de Municípios - Pagamento de Anuidade - 2025</t>
  </si>
  <si>
    <t>6011202500003454</t>
  </si>
  <si>
    <t>31206387000160</t>
  </si>
  <si>
    <t>FERRAZ AMEMIYA ENGENHARIA E CONSTRUCAO LTDA</t>
  </si>
  <si>
    <t>Execução de obras civis de reforma e adequação de ambientes por empresa especializada e qualificada, no edifício Matarazzo 1°, 2° e 3° pavimento, localizados no município de São Paulo
SP, incluindo o fornecimento de materiais, conforme projeto técnico, conforme condições e exigências estabelecidas neste instrumento.</t>
  </si>
  <si>
    <t>6024202300131387</t>
  </si>
  <si>
    <t>61705877000172</t>
  </si>
  <si>
    <t>ASSOCIACAO EVANGELICA BENEFICENTE</t>
  </si>
  <si>
    <t>Outras Despesas</t>
  </si>
  <si>
    <t xml:space="preserve">TC 151/SMADS/2024 - Vila Reencontro Cruzeiro do Sul - NDS - Cruzeiro do Sul
</t>
  </si>
  <si>
    <t>6024202300131867</t>
  </si>
  <si>
    <t>un</t>
  </si>
  <si>
    <t xml:space="preserve">TC 152/SMADS/2024 - Vila Reencontro Anhangabaú  - NDS - Anhangabaú 
</t>
  </si>
  <si>
    <t>6024202300094236</t>
  </si>
  <si>
    <t xml:space="preserve">TC 507/SMADS/2023 - Vila Reencontro Pari - III - NDS - Pari
</t>
  </si>
  <si>
    <t>6024202300101968</t>
  </si>
  <si>
    <t>05000703000133</t>
  </si>
  <si>
    <t>ASSOCIAÇÃO BENEFICENTE CAMINHO DE LUZ - ABECAL</t>
  </si>
  <si>
    <t xml:space="preserve">TC 578/SMADS/2023 -  Vila Reencontro Santo Amaro IV - NDS - Santo Amaro
</t>
  </si>
  <si>
    <t>6024202400014900</t>
  </si>
  <si>
    <t>02620604000166</t>
  </si>
  <si>
    <t>ASSOCIAÇÃO COMUNITÁRIA DE SÃO MATEUS</t>
  </si>
  <si>
    <t xml:space="preserve">TC 99/SMADS/2024 -  Vila Reencontro - Guaianases I - NDS - Guaianases
</t>
  </si>
  <si>
    <t>6024202400057812</t>
  </si>
  <si>
    <t>59947465000105</t>
  </si>
  <si>
    <t>ASSISTENCIA SOCIAL LAR DITOSO</t>
  </si>
  <si>
    <t xml:space="preserve">TC 196/SMADS/2024 -  Vila Reencontro - Guaianases II - NDS - Guaianases
</t>
  </si>
  <si>
    <t>6024202400025163</t>
  </si>
  <si>
    <t>12644011000193</t>
  </si>
  <si>
    <t>MOVIMENTO ESTADUAL DA POPULACAO EM SITUACAO DE RUA DE SAO PAULO</t>
  </si>
  <si>
    <t xml:space="preserve">TC 100/SMADS/2024 -  Vila Reencontro - Canindé - NDS - Mooca
</t>
  </si>
  <si>
    <t>6024202400048694</t>
  </si>
  <si>
    <t>47468186000171</t>
  </si>
  <si>
    <t>SOCIAL BOM JESUS</t>
  </si>
  <si>
    <t xml:space="preserve">TC 150/SMADS/2024 -  Vila Reencontro Conception - Jabaquara II - NDS - Jabaquara
</t>
  </si>
  <si>
    <t>6024202400015044</t>
  </si>
  <si>
    <t xml:space="preserve">TC 121/SMADS/2024 - Vila Reencontro - Jabaquara II Engenheiro Armando - NDS - Jabaquara
</t>
  </si>
  <si>
    <t>6024202400088920</t>
  </si>
  <si>
    <t>43473487000132</t>
  </si>
  <si>
    <t>CROPH - COORDENAÇÃO REGIONAL DAS OBRAS DE PROMOÇÃO HUMANA</t>
  </si>
  <si>
    <t xml:space="preserve">TC 199/SMADS/2024 - Vila Reencontro Sapopemba - NDS - Sapopemba
</t>
  </si>
  <si>
    <t>28/02/2025 00:00:00</t>
  </si>
  <si>
    <t>6011202300000931</t>
  </si>
  <si>
    <t>43942358000146</t>
  </si>
  <si>
    <t>FUNDAÇÃO INSTITUTO DE PESQUISAS ECONÔMICAS FIPE</t>
  </si>
  <si>
    <t>Prestação de serviços de consultoria especializada em Desenvolvimento Institucional.</t>
  </si>
  <si>
    <t>Prest. serviços Locação veículos executivos tipo B equipamentos específicos) s/ motorista, c/ fornecimento combustível e quilometragem livre p atender o Gab.Prefeito, Secret. de Governo Mun.e Secretários SM.</t>
  </si>
  <si>
    <t>6011202500001745</t>
  </si>
  <si>
    <t xml:space="preserve">Prestação de Serviços de TV a Cabo para o Edifício Matarazzo - Sede da Prefeitura Cidade de São Paulo, contemplando eventuais serviços de instalação e mudança/alterações de locais e pontos, incluindo o fornecimento de materiais e mão de obra qualificada, para garantia da melhoria efetiva de qualidade de transmissão, com instalação de 01 (um) Ponto Principal na Programação Top HD e 29 (vinte e nove) Pontos Adicionais na Programação Top Digital. </t>
  </si>
  <si>
    <t>6011202400012591</t>
  </si>
  <si>
    <t>34197944000112</t>
  </si>
  <si>
    <t>PEKE SOLUCOES LTDA</t>
  </si>
  <si>
    <t>Equipamentos de Processamento de Dados</t>
  </si>
  <si>
    <t>Hardware</t>
  </si>
  <si>
    <t>Aquisição de 200 (duzentos) webcam Logitech (modelos de referência) C920, C920e C920 Pro) vídeo resolução de 1080p (Full HD) - PENALIDADE</t>
  </si>
  <si>
    <t>05/03/2025 00:00:00</t>
  </si>
  <si>
    <t>Prestação de serviços de pesquisa de satisfação e qualidade percebida, compreendendo planejamento e realização de projetos de pesquisa quantitativa de opinião pública com entrevistas face a face e de pesquisa quantitativa de opinião pública com entrevistas telefônicas, coleta e análise de dados com elaboração de relatórios com dashboard para acompanhamento dos resultados e sua evolução no âmbito da Administração Pública Municipal. Prorrogação 05/03/2025 a 04/09/2025.</t>
  </si>
  <si>
    <t>06/03/2025 00:00:00</t>
  </si>
  <si>
    <t>6011202400030328</t>
  </si>
  <si>
    <t>57229601000198</t>
  </si>
  <si>
    <t>TELESUL TELECOMUNICAÇÕES LTDA.</t>
  </si>
  <si>
    <t>Locação de Equipamentos de TIC - Ativos de Rede</t>
  </si>
  <si>
    <t>Locação de Equipamentos - Ativos de Rede</t>
  </si>
  <si>
    <t>Locação de equipamentos para infraestrutura de rede. Adesão à ARP 02.02/2023 - PRODAM. Contrato nº 57/2024 - SGM.</t>
  </si>
  <si>
    <t>Prorrogação da vigência do Contrato n.º 01/2024-SGM - Contratação de 1 (um) link dedicado de comunicação de fibra ótica Ethernet para atender como redundância, com velocidade de 500 Mbps de banda. (31/07 a 31/12/2025)</t>
  </si>
  <si>
    <t>6011202500004574</t>
  </si>
  <si>
    <t>59247895000106</t>
  </si>
  <si>
    <t>HANGAR DAS COMPRAS COMERCIO E SERVICOS LTDA</t>
  </si>
  <si>
    <t>Material de Limpeza e Produção de Higienização</t>
  </si>
  <si>
    <t>Diversos Materiais e Utensílios de Copa e Cozinha</t>
  </si>
  <si>
    <t>Item 01 - Aquisição de 240 (duzentos e quarenta) pacotes com 100 (cem) unidades de copo descartável de papel de 180 mililitros para água.</t>
  </si>
  <si>
    <t>07/03/2025 00:00:00</t>
  </si>
  <si>
    <t>6011202500008049</t>
  </si>
  <si>
    <t>26323511894</t>
  </si>
  <si>
    <t>ANDRE PREVIATO</t>
  </si>
  <si>
    <t>Diárias para participar representando a Prefeitura de São Paulo na Academia de Descarbonização de Edifícios Municipais do C40, que ocorrerá em Medellín, na Colômbia entre os dias 11/03/2025 a 13/03/2025 (ida 09/03 e volta 14/03).</t>
  </si>
  <si>
    <t>Prestação de serviços técnicos de publicidade para elaboração de projetos e Campanhas da Prefeitura de São Paulo.
 (CT 001- PREF/SECOM)</t>
  </si>
  <si>
    <t>6010202500003351</t>
  </si>
  <si>
    <t>32516498845</t>
  </si>
  <si>
    <t>INARA FATIMA VICENTE</t>
  </si>
  <si>
    <t xml:space="preserve">CCD - Natureza Excepcional - Art. 2º da Lei nº 10.513/88 </t>
  </si>
  <si>
    <t>Adiantamento de Natureza Excepcional 10/03/2025 a 02/06/2025.</t>
  </si>
  <si>
    <t>10/03/2025 00:00:00</t>
  </si>
  <si>
    <t>6011202500001400</t>
  </si>
  <si>
    <t>28485774000179</t>
  </si>
  <si>
    <t>ARAUJO LICITACOES LTDA</t>
  </si>
  <si>
    <t>Material de Expediente</t>
  </si>
  <si>
    <t>Diversos Materiais de Expediente</t>
  </si>
  <si>
    <t>Aquisição de 50 (cinquenta) Cadernos 1/4 CD costurado, com 96 folhas, capa nas cores azul e preto (Marca: Jandaia).</t>
  </si>
  <si>
    <t>11/03/2025 00:00:00</t>
  </si>
  <si>
    <t>6010202500003882</t>
  </si>
  <si>
    <t>17214252848</t>
  </si>
  <si>
    <t>ANDRE DE BRITO LINS</t>
  </si>
  <si>
    <t>Diárias no País</t>
  </si>
  <si>
    <t>Viagens Temporárias de Serv. no Interesse da Adm.- Art 2º Lei 10513/88</t>
  </si>
  <si>
    <t>Diárias para viagem nacional, de 10/03/2025 a 12/03/2025 no Distrito Federal/Brasília, para acompanhar o senhor Prefeito em missão oficial.</t>
  </si>
  <si>
    <t>6010202500003866</t>
  </si>
  <si>
    <t>26147347802</t>
  </si>
  <si>
    <t>RICARDO ALEXANDRE VAZ MONTEIRO</t>
  </si>
  <si>
    <t>6010202500003840</t>
  </si>
  <si>
    <t>29278721808</t>
  </si>
  <si>
    <t>HOFFMAN CAPUA PANTOJA</t>
  </si>
  <si>
    <t>6010202500003858</t>
  </si>
  <si>
    <t>28128084895</t>
  </si>
  <si>
    <t>ARNALDO ROBERTO ZAMBELLI</t>
  </si>
  <si>
    <t>6010202500003874</t>
  </si>
  <si>
    <t>32298799881</t>
  </si>
  <si>
    <t>MARLON JOSE EVANGELISTA</t>
  </si>
  <si>
    <t>Contratação de prestação de serviços de consultoria e assessoria técnica specializada para suporte ao desenvolvimento de ações da Prefeitura Municipal de São Paulo (“PMSP”), voltadas à estruturação de projetos de desestatizações e parcerias.</t>
  </si>
  <si>
    <t>Prestação de serviços relacionados aos contratos de concessão e parcerias da Prefeitura Municipal de São Paulo</t>
  </si>
  <si>
    <t>6011202500002016</t>
  </si>
  <si>
    <t>13524344000141</t>
  </si>
  <si>
    <t>DNA COMERCIO E REPRESENTACOES LTDA</t>
  </si>
  <si>
    <t>Açúcar</t>
  </si>
  <si>
    <t>Aquisição de pacotes de 1 kg de açúcar refinado amorfo/cristalino</t>
  </si>
  <si>
    <t>12/03/2025 00:00:00</t>
  </si>
  <si>
    <t>6011202500004850</t>
  </si>
  <si>
    <t>39922485000297</t>
  </si>
  <si>
    <t>MIX COMERCIO E REFORMAS LTDA</t>
  </si>
  <si>
    <t>Item 01 - Aquisição de 04 (quatro) Ferros a Vapor, Easyline Sie60, Garantia de 01 (um) ano (MARCA: ELECTROLUX).</t>
  </si>
  <si>
    <t>52439185000139</t>
  </si>
  <si>
    <t>UP CENTER COMERCIO DE ELETRONICOS LTDA</t>
  </si>
  <si>
    <t>Item 02 - Aquisição de 05 (cinco) Tábuas Mesa De Passar Roupa Térmica com Passamanga - (MARCA: UTILAÇO).</t>
  </si>
  <si>
    <t>6011202500001583</t>
  </si>
  <si>
    <t>49344394000194</t>
  </si>
  <si>
    <t>49344394 BEATRIZ MONTEIRO NUNES</t>
  </si>
  <si>
    <t>Item 01 - Aquisição de 05 (cinco) caixas com 50 (cinquenta) unidades de Caneta Esferográfica 1.0, cor: azul (Marca: BIC).</t>
  </si>
  <si>
    <t>Prorrogação - TC 099/SMADS/2024 -  Vila Reencontro - Torom do Pará - NDS - Guaianases</t>
  </si>
  <si>
    <t>13/03/2025 00:00:00</t>
  </si>
  <si>
    <t>6011202500005732</t>
  </si>
  <si>
    <t>08293196629</t>
  </si>
  <si>
    <t>HUGO FREDERICO COSTA COELHO</t>
  </si>
  <si>
    <t>Diárias com objetivo de participar do "Retorno as Atividades Acadêmicas 2025 MBA PPP's e Concessões SustentáveisTurma 2" a ser realizado em Brasília - DF, no período de18/03/2025 a 21/03/2025.</t>
  </si>
  <si>
    <t xml:space="preserve">Prestação de serviços técnicos de publicidade para elaboração de projetos e campanhas da Prefeitura de São Paulo.
CT 002/2022-PREF/SECOM.
</t>
  </si>
  <si>
    <t>6010202500000816</t>
  </si>
  <si>
    <t>60498417000158</t>
  </si>
  <si>
    <t>SAO PAULO TRANSPORTE SA</t>
  </si>
  <si>
    <t>60</t>
  </si>
  <si>
    <t>Casa Civil</t>
  </si>
  <si>
    <t>2803</t>
  </si>
  <si>
    <t>Manutenção e Operação dos Conselhos e Espaços Participativos Municipai</t>
  </si>
  <si>
    <t>Ônibus</t>
  </si>
  <si>
    <t>Disponibilização de recargas em Bilhete Único Municipal aos Conselheiros Participativos Municipais titulares.</t>
  </si>
  <si>
    <t>14/03/2025 00:00:00</t>
  </si>
  <si>
    <t>6011202400038353</t>
  </si>
  <si>
    <t>05703933000169</t>
  </si>
  <si>
    <t>FRENTE NACIONAL DE PREFEITOS</t>
  </si>
  <si>
    <t>Pagamento de anuidade de 2025 da Frente Nacional dos Prefeitos.</t>
  </si>
  <si>
    <t>6010202400041987</t>
  </si>
  <si>
    <t>48130404000126</t>
  </si>
  <si>
    <t>ALPHA LICITACOES LTDA</t>
  </si>
  <si>
    <t>Equipamentos para Vídeo, Áudio e Foto</t>
  </si>
  <si>
    <t xml:space="preserve">Outros Equipamentos para Vídeo, Áudio e Foto </t>
  </si>
  <si>
    <t>EOS 6D Mark II com Lente 18- 55m f/3.5-5.6 - MARCA CANON</t>
  </si>
  <si>
    <t>Flash Para Canon - MARCA TRIOPO Modelo TR 988 (compatível)</t>
  </si>
  <si>
    <t>17/03/2025 00:00:00</t>
  </si>
  <si>
    <t>6011202500005716</t>
  </si>
  <si>
    <t>45124231000145</t>
  </si>
  <si>
    <t>VITAL BRASIL SOLUCOES INTEGRADAS LTDA</t>
  </si>
  <si>
    <t xml:space="preserve">Não Padronizados </t>
  </si>
  <si>
    <t>Aquisição de 08 (oito) Ármários em Aço para Vestiário, Modelo: Insalubre (Marca: RS Móveis).</t>
  </si>
  <si>
    <t>Adiantamento de representação do Município.</t>
  </si>
  <si>
    <t>09 rádios portáteis transceptores digitais com acessórios</t>
  </si>
  <si>
    <t>Prorrogação da Cessão do servidor Fabricio Augusto dos Santos Reis - Exercício 2025.</t>
  </si>
  <si>
    <t>09 rádios portáteis transceptores digitais com acessórios.</t>
  </si>
  <si>
    <t>18/03/2025 00:00:00</t>
  </si>
  <si>
    <t>55883863000146</t>
  </si>
  <si>
    <t>55883863 KAROLINNY PEREIRA DOS SANTOS</t>
  </si>
  <si>
    <t>CABO FLEXIVEL 4MM PT 750V RL C/100 MTS - MARCA SIL - EMBALAGEM ROLOS</t>
  </si>
  <si>
    <t>6011202400023607</t>
  </si>
  <si>
    <t>05323630000110</t>
  </si>
  <si>
    <t>ESTUDIO SARASA CONSERVACAO E RESTAURACAO SS LTDA</t>
  </si>
  <si>
    <t>Prestação de serviço técnico especializado em Arquitetura Engenharia e Restauro, visando seguir as diretrizes de  restauração resultantes de uma avaliação diagnóstica
sobre a condição de preservação dos elementos em travertino romano no saguão do terceiro pavimento.</t>
  </si>
  <si>
    <t>19/03/2025 00:00:00</t>
  </si>
  <si>
    <t>Prestação de serviço técnico especializado em patrimônio cultural para a consolidação e conservação do revestimento de mármore do Edifício Matarazzo.</t>
  </si>
  <si>
    <t>20/03/2025 00:00:00</t>
  </si>
  <si>
    <t xml:space="preserve">TC 152/SMADS/2024 - Vila Reencontro Anhangabaú  - NDS - Anhangabaú 
</t>
  </si>
  <si>
    <t>24/03/2025 00:00:00</t>
  </si>
  <si>
    <t>Aditamento Contratual – Contrato nº 08/2024-SGM - referente a adição de 01 (um) Oficial Eletricista, 01 (um) Oficial de Manutenção e 03 (três) Ajudantes de serviços Gerais. - PRINCIPAL.</t>
  </si>
  <si>
    <t>6075202500003305</t>
  </si>
  <si>
    <t>06030297872</t>
  </si>
  <si>
    <t>CLEUSA GUIMARAES DAVIS</t>
  </si>
  <si>
    <t>Diárias para participar da 35ª Reunião Ordinária da Secretaria Nacional do Consumidor - SENACON com o Sistema Nacional de Defesa do Consumidor - SNDC. 26/03/2025 a 28/03/2025.</t>
  </si>
  <si>
    <t>6075202500003291</t>
  </si>
  <si>
    <t>48715281892</t>
  </si>
  <si>
    <t>RENAN ALEXANDRE TELES</t>
  </si>
  <si>
    <t>Diárias para participar da 35ª Reunião Ordinária da Secretaria Nacional do Consumidor - SENACON com o Sistema Nacional de Defesa do Consumidor - SNDC, de 26/03/2025 a 28/03/2025</t>
  </si>
  <si>
    <t>Aditamento Contratual – Contrato nº 08/2024-SGM - referente a adição de 01 (um) Oficial Eletricista, 01 (um) Oficial de Manutenção e 03 (três) Ajudantes de serviços Gerais. - REAJUSTE.</t>
  </si>
  <si>
    <t>6075202500003283</t>
  </si>
  <si>
    <t>48741602803</t>
  </si>
  <si>
    <t>FELIPE HIDEKI TAKARA</t>
  </si>
  <si>
    <t>Diárias para participar da 35ª Reunião Ordinária da Secretaria Nacional do Consumidor - SENACON com o Sistema Nacional de Defesa do Consumidor - SNDC de 26/03/2025 a 28/03/2025.</t>
  </si>
  <si>
    <t>CT 001- PREF/SECOM - Prestação de serviços técnicos de publicidade para elaboração de projetos e campanhas da Prefeitura de São Paulo.</t>
  </si>
  <si>
    <t>CT 002/2022-PREF/SECOM - Prestação de serviços técnicos de publicidade para elaboração de projetos e campanhas da Prefeitura de São Paulo.</t>
  </si>
  <si>
    <t>25/03/2025 00:00:00</t>
  </si>
  <si>
    <t>6010202500004978</t>
  </si>
  <si>
    <t>Adiantamento de Representação do Município, em função do cerimonial do Prefeito, no período de 03/04/2025 a 01/07/2025.</t>
  </si>
  <si>
    <t>6010202500004340</t>
  </si>
  <si>
    <t>Diárias para acompanhar o senhor Prefeito em missão oficial, de 25/03/2025 a 27/03/2025 no Distrito Federal/Brasília.</t>
  </si>
  <si>
    <t>6010202500004331</t>
  </si>
  <si>
    <t>6010202500004293</t>
  </si>
  <si>
    <t>6010202500004315</t>
  </si>
  <si>
    <t>28736626899</t>
  </si>
  <si>
    <t>ANDREWS DA SILVA</t>
  </si>
  <si>
    <t>6010202500004307</t>
  </si>
  <si>
    <t>22453204840</t>
  </si>
  <si>
    <t>DIEGO MEDEIROS DA SILVA</t>
  </si>
  <si>
    <t>Aditamento Contratual – prorrogação por 12 (doze) meses – CT 001/2024-PREF/SECOM – FSB DIVULGAÇÃO LTDA.</t>
  </si>
  <si>
    <t>26/03/2025 00:00:00</t>
  </si>
  <si>
    <t>7210202500006229</t>
  </si>
  <si>
    <t>54081683000188</t>
  </si>
  <si>
    <t>NFL DO BRAZIL LTDA</t>
  </si>
  <si>
    <t>Realização da Edição de 2025 da National Football League – São Paulo</t>
  </si>
  <si>
    <t>CT 001/2024-PREF/SECOM – Prestação de serviços de comunicação corporativa.</t>
  </si>
  <si>
    <t>28/03/2025 00:00:00</t>
  </si>
  <si>
    <t>31/03/2025 00:00:00</t>
  </si>
  <si>
    <t>11.20.04.122.3024.2100.33904600</t>
  </si>
  <si>
    <t>02/04/2025 00:00:00</t>
  </si>
  <si>
    <t>Prest. serviços Locação veículos executivos tipo B (s/ equipamentos específicos) s/ motorista, c/ fornecimento combustível e quilometragem livre p atender o Gab. Prefeito, Secret. de Governo Mun.e Secretários SM - 05/04/2025 a 31/12/2025- REAJUSTE.</t>
  </si>
  <si>
    <t>6011202500008600</t>
  </si>
  <si>
    <t>13642211000170</t>
  </si>
  <si>
    <t>FERRINI COMERCIO  CONSULTORIA LTDA</t>
  </si>
  <si>
    <t>Máquinas, Instalações e Utensílios de Escritório</t>
  </si>
  <si>
    <t>Máquinas e Instalações</t>
  </si>
  <si>
    <t>Item 01 - Aquisição de 10 (dez) Frigobares, Cor: Branco, Capacidade: 124/127 Litros (Marca: Midea).</t>
  </si>
  <si>
    <t>40128901000188</t>
  </si>
  <si>
    <t>LOFTE MAQUINAS LTDA</t>
  </si>
  <si>
    <t>Aquisição de 15 (quinze) Ventiladores de Coluna Ajustável, Garantia de 01 (um) ano, (MARCA: Ventisol).</t>
  </si>
  <si>
    <t>58216225000160</t>
  </si>
  <si>
    <t>58216225 MARIA JOSE MENDONCA COSTA</t>
  </si>
  <si>
    <t>Aquisição de 06 (seis) Fragmentadoras Picota Papel, Capacidade: 25 folhas, (MARCA: Nagano)</t>
  </si>
  <si>
    <t>Acréscimo de 1 (um) veículo executivo Tipo "B" (sem equipamentos específicos) sem motorista, com fornecimento de combustível e quilometragem livre, na cor preto, conforme descritivo do Item 1.2.1 do Termo de Referência - Contrato 05/2022 - SGM. - Período de 01/03 a 04/04/2025.</t>
  </si>
  <si>
    <t>Acréscimo de 1 (um) veículo executivo Tipo "B" (sem equipamentos específicos) sem motorista, com fornecimento de combustível e quilometragem livre, na cor preto, conforme descritivo do Item 1.2.1 do Termo de Referência - Contrato 05/2022 - SGM.-REAJUSTE. - Período de 01/03 a 04/04/2025.</t>
  </si>
  <si>
    <t>03/04/2025 00:00:00</t>
  </si>
  <si>
    <t>6011202400030425</t>
  </si>
  <si>
    <t>47853538000102</t>
  </si>
  <si>
    <t>TIMO PAPER SUPRIMENTOS PARA ESCRITORIO LTDA</t>
  </si>
  <si>
    <t>Apontador para lápis com coletor, material plástico rigido - Marca: Gatte</t>
  </si>
  <si>
    <t>6010202200036645</t>
  </si>
  <si>
    <t>GAB - Prestação de serviços de consultoria e assessoria técnica, para suporte ao desenvolvimento das ações governamentais da PMSP, voltadas ao apoio técnico-operacional ao Comitê Intersecretarial #Todospelocentro</t>
  </si>
  <si>
    <t>04/04/2025 00:00:00</t>
  </si>
  <si>
    <t>44056672000194</t>
  </si>
  <si>
    <t>T DE CARVALHO COUTINHO ILUMINACAO</t>
  </si>
  <si>
    <t>Contratação de 1 (um) link dedicado de comunicação de fibra óptica Ethernet para atender a Secretaria de Comunicação Especial.</t>
  </si>
  <si>
    <t>6010202300040296</t>
  </si>
  <si>
    <t>05916755000154</t>
  </si>
  <si>
    <t>LUA PROPAGANDA LTDA</t>
  </si>
  <si>
    <t>Concorrência 002/SECOM/2023 - Contratação de empresa para prestação de serviços de Comunicação Digital.</t>
  </si>
  <si>
    <t xml:space="preserve">Prorrogação TC121/SMADS/2024 - Vila Reencontro - Jabaquara II - NDS - Jabaquara
</t>
  </si>
  <si>
    <t>07/04/2025 00:00:00</t>
  </si>
  <si>
    <t>6011202100008009</t>
  </si>
  <si>
    <t xml:space="preserve">Contratação de empresa para prestação de serviços de consultoria e assessoria técnica especializada para suporte ao desenvolvimento de ações da PMSP, voltadas à estrutura de projetos e parcerias e desestatizações para a SGM.
</t>
  </si>
  <si>
    <t>6075202400000819</t>
  </si>
  <si>
    <t>50677291000125</t>
  </si>
  <si>
    <t>ALFA LOCADORA DE VEICULOS E SERVICOS LTDA</t>
  </si>
  <si>
    <t>Prestação de serviços de locação de 03 (três) veículos de passeio “Tipo D1”, em caráter não eventual, com condutor, combustível, GPS (com rastreador) e quilometragem livre para atender a Secretaria da Justiça e PROCON Paulistano -SGM.</t>
  </si>
  <si>
    <t>08/04/2025 00:00:00</t>
  </si>
  <si>
    <t>Prestação de serviços de locação de 03 (três) veículos de passeio “Tipo D1”, em caráter não eventual, com condutor, combustível, GPS (com rastreador) e quilometragem livre para atender a Secretaria da Justiça e PROCON Paulistano - SGM.</t>
  </si>
  <si>
    <t>09/04/2025 00:00:00</t>
  </si>
  <si>
    <t>6011202500012976</t>
  </si>
  <si>
    <t>42065403000169</t>
  </si>
  <si>
    <t>LUME MARKETING  CRIACOES LTDA</t>
  </si>
  <si>
    <t>Contratação de empresa objetivando a prestação de serviços necessários à realização da FIA WEC 6 Horas de São Paulo com viabilização de infraestrutura constituída por equipamentos, produtos, pessoal técnico, operacional, apoio logístico.</t>
  </si>
  <si>
    <t>10/04/2025 00:00:00</t>
  </si>
  <si>
    <t>49808666000160</t>
  </si>
  <si>
    <t>49808666 CRISTINA DAVI DA SILVA SANTOS</t>
  </si>
  <si>
    <t>11/04/2025 00:00:00</t>
  </si>
  <si>
    <t>15/04/2025 00:00:00</t>
  </si>
  <si>
    <t>6010202500006644</t>
  </si>
  <si>
    <t>22057140822</t>
  </si>
  <si>
    <t>ANDERSON APARECIDO CARVALHO</t>
  </si>
  <si>
    <t>Diárias para acompanhar o Senhor Prefeito Ricardo Nunes nos eventos "Valor Economic Summit", na cidade de Xangai - China, no período de 20/04/2025 a 25/04/2025 e "Expo Osaka-Kansai 2025", na cidade de Osaka - Japão, no período de 25/04/2025 a 02/05/2025.</t>
  </si>
  <si>
    <t>6010202500007187</t>
  </si>
  <si>
    <t>Diárias para acompanhar o Senhor Prefeito Ricardo Nunes nos eventos "Valor Economic Summit", na cidade de Xangai - China, no período de 21/04/2025 a 25/04/2025 e "Expo Osaka-Kansai 2025", na cidade de Osaka - Japão, no período de 25/04/2025 a 01/05/2025.</t>
  </si>
  <si>
    <t>6010202500006385</t>
  </si>
  <si>
    <t>32012750850</t>
  </si>
  <si>
    <t>PHILIPE BARRETO REGONATO</t>
  </si>
  <si>
    <t>6011202500014170</t>
  </si>
  <si>
    <t>00162717857</t>
  </si>
  <si>
    <t>EDSON APARECIDO DOS SANTOS</t>
  </si>
  <si>
    <t>Diárias para acompanhar o Senhor Prefeito Ricardo Nunes nos eventos "Valor Economic Summit", na cidade de Xangai - China, no período de 21/04/2025 a 25/04/2025 e "Expo Osaka-Kansai 2025", na cidade de Osaka - Japão, no período de 25/04/2025 a 01/05/2025</t>
  </si>
  <si>
    <t>6011202500014812</t>
  </si>
  <si>
    <t>00048034002</t>
  </si>
  <si>
    <t>FABRICIO AUGUSTO DOS SANTOS REIS</t>
  </si>
  <si>
    <t xml:space="preserve">Diária para participar de Reunião com Superintendentes do Banco Nacional do Desenvolvimento - BNDES, no Rio de Janeiro, no dia 17/04/2025.
</t>
  </si>
  <si>
    <t>6011202500014740</t>
  </si>
  <si>
    <t>11031828893</t>
  </si>
  <si>
    <t>CLODOALDO PELISSIONI</t>
  </si>
  <si>
    <t>16/04/2025 00:00:00</t>
  </si>
  <si>
    <t>6011202400011315</t>
  </si>
  <si>
    <t>19323190000106</t>
  </si>
  <si>
    <t>AXA SEGUROS SA</t>
  </si>
  <si>
    <t>Seguros em Geral</t>
  </si>
  <si>
    <t>Outros Seguros</t>
  </si>
  <si>
    <t>ANO</t>
  </si>
  <si>
    <t>Apólice de Seguro do Edifício Matarazzo contra riscos de incêndio, queda de raio, explosão, danos elétricos, vidros, vendaval e fumaça, impacto de veículos aéreos e terrestres, tumulto e responsabilidade civil, por um período de 12 (doze) meses.</t>
  </si>
  <si>
    <t>Prestação de serviços contínuos de manutenção preventiva e corretiva e assistência técnica do sistema de ar condicionado no Edifício Matarazzo - Sede da Prefeitura Cidade de São Paulo, conforme Termo de Referência - Despesas com a aquisição de placas eletrônicas e compressores dos Chillers, conforme Cláusula 6.9 do Contrato nº 60/2024 - SGM.</t>
  </si>
  <si>
    <t>23/04/2025 00:00:00</t>
  </si>
  <si>
    <t>6075202500005596</t>
  </si>
  <si>
    <t>25942296871</t>
  </si>
  <si>
    <t>ANDRE GUILHERME LEMOS JORGE</t>
  </si>
  <si>
    <t>Diárias para Brasília de 23 a 24/04/2025.</t>
  </si>
  <si>
    <t>24/04/2025 00:00:00</t>
  </si>
  <si>
    <t>Aditamento Contratual – Contrato nº 08/2024-SGM - referente a adição de 01 (um) Oficial Eletricista, 01 (um) Oficial de Manutenção e 03 (três) Ajudantes de serviços Gerais. - PRINCIPAL - Complemento a NE 41633/202</t>
  </si>
  <si>
    <t>Aditamento Contratual – Contrato nº 08/2024-SGM - referente a adição de 01 (um) Oficial Eletricista, 01 (um) Oficial de Manutenção e 03 (três) Ajudantes de serviços Gerais. - REAJUSTE - Complemento a NE 41670/2025.</t>
  </si>
  <si>
    <t>28/04/2025 00:00:00</t>
  </si>
  <si>
    <t>6011202500016130</t>
  </si>
  <si>
    <t>41215552874</t>
  </si>
  <si>
    <t>BRUNA ANDRADE DOS SANTOS</t>
  </si>
  <si>
    <t>Diárias para aula inaugural do MBA Executivo em PPPs e Concessões Sustentáveis da FGV em Brasília de 28/04/2025 a 30/04/2025.</t>
  </si>
  <si>
    <t>30/04/2025 00:00:00</t>
  </si>
  <si>
    <t>6011202500013689</t>
  </si>
  <si>
    <t>Contratação de empresa para prestação de serviço técnico especializado de Tecnologia da Informação e Comunicação e de consultoria, abrangendo manutenção, sustentação e desenvolvimento dos sistemas de informação corporativos, redes e conectividade, telecomunicações, gerenciamento de contratações de terceiros e datacenter.</t>
  </si>
  <si>
    <t>6011202500013379</t>
  </si>
  <si>
    <t>22532793000122</t>
  </si>
  <si>
    <t>CASA PARANA MATERIAIS PARA CONSTRUCAO LTDA</t>
  </si>
  <si>
    <t>Água mineral 510ml, sem gás
Marca: Lindoya Verão.</t>
  </si>
  <si>
    <t>05/05/2025 00:00:00</t>
  </si>
  <si>
    <t>Contratação de empresa para prestação de serviços de motofrete com entrega e coleta de pequenas 
 cargas por meio de motocicletas.</t>
  </si>
  <si>
    <t>11.20.04.122.3024.2103.33903900</t>
  </si>
  <si>
    <t>Contratação para a prestação de Serviço Telefônico Fixo Comutado (STFC fixo-fixo e fixo móvel), por meio de entroncamentos digitais (links E1/SIP trunk), nas modalidades Local, Longa Distância Nacional (LDN) e Longa Distância Internacional (LDI).</t>
  </si>
  <si>
    <t>6011202500016300</t>
  </si>
  <si>
    <t>60579703000148</t>
  </si>
  <si>
    <t>EMPRESA FOLHA DA MANHA SA</t>
  </si>
  <si>
    <t>Aquisição de 01 (uma) assinatura anual - entrega diária na versão impressa e digital do Jornal "Folha de São Paulo"</t>
  </si>
  <si>
    <t>6010202400046334</t>
  </si>
  <si>
    <t>92</t>
  </si>
  <si>
    <t>Indenizações e Restituições</t>
  </si>
  <si>
    <t>Restituições</t>
  </si>
  <si>
    <t>Despesas de Exercícios Anteriores</t>
  </si>
  <si>
    <t>Reembolso relativo às despesas com hospedagem, alimentação e traslado realizadas no período de 02/12/2024 a 06/12/2024, durante viagem a Brasília/DF para participação no evento “América Aberta”</t>
  </si>
  <si>
    <t>6011202400037764</t>
  </si>
  <si>
    <t>09299966745</t>
  </si>
  <si>
    <t>GUSTAVO GUIMARAES DE CAMPOS RABELLO</t>
  </si>
  <si>
    <t>Reembolso relativo à despesa de transporte de ida e volta do Aeroporto Internacional de Guarulhos realizadas em 30/11/2024 e 09/12/2024, durante viagem a Tóquio - Japão para participação no evento Global City Network for Sustainability (G-NETS) – Working Group Joint Project (Sharing of Knowledge).</t>
  </si>
  <si>
    <t>6010202400046407</t>
  </si>
  <si>
    <t>Reembolso referente a reembolso de valor para atender às despesas com hospedagem, alimentação e traslado realizadas no período de 02/12/2024 a 06/12/2024, durante viagem a Brasília/DF para participação no evento “América Aberta”.</t>
  </si>
  <si>
    <t>6011202400038183</t>
  </si>
  <si>
    <t>40229311830</t>
  </si>
  <si>
    <t>PAULO CEZAR CORREA SANTOS</t>
  </si>
  <si>
    <t>Reembolso referente à despesas de transporte de ida e volta do Aeroporto Internacional de Guarulhos realizadas em 01/12/2024 e 09/12/2024, durante viagem a Tóquio - Japão, para participação no evento Global City Network for Sustainability (G-NETS) – Working Group Joint Project (Sharing of Knowledge).</t>
  </si>
  <si>
    <t>6010202400046075</t>
  </si>
  <si>
    <t>43743984814</t>
  </si>
  <si>
    <t>BIANCA TALARICO BOTTA</t>
  </si>
  <si>
    <t>Reembolso referente despesas em viagem no período de 02/12/2024 a 06/12/2024, para Brasília/DF – Brasil, com o objetivo de participar no evento internacional América Aberta.</t>
  </si>
  <si>
    <t>6011202400035834</t>
  </si>
  <si>
    <t>20250738872</t>
  </si>
  <si>
    <t>JOSE RENATO NALINI</t>
  </si>
  <si>
    <t>Reembolso relativo às despesas com hospedagem, alimentação e traslado realizadas no período de 14/11/2024 a 21/11/2024, durante viagem a Cidade de Baku, Azerbaijão para participação na 29º Conferência das Partes da Convenção-Quadro das Nações Unidas sobre Mudança do Clima (UNFCCC)</t>
  </si>
  <si>
    <t>6011202500000668</t>
  </si>
  <si>
    <t>07677716563</t>
  </si>
  <si>
    <t>JULIA NUNES BRAGA</t>
  </si>
  <si>
    <t>Reembolso referente a despesas com hospedagem e alimentação realizadas no período de 09/12/2024 e 10/12/2024, durante viagem a Brasília/DF para participação no evento “Seminário 20 anos da Lei de PPPs”.</t>
  </si>
  <si>
    <t>06/05/2025 00:00:00</t>
  </si>
  <si>
    <t>6010202400047187</t>
  </si>
  <si>
    <t>41249137888</t>
  </si>
  <si>
    <t>AIRAM MAGALHAES MUNIZ</t>
  </si>
  <si>
    <t>Reembolso relativo às despesas realizadas no período de 02/12/2024 a 06/12/2024, durante viagem a Brasília/DF para participação no evento “América Aberta”.</t>
  </si>
  <si>
    <t>07/05/2025 00:00:00</t>
  </si>
  <si>
    <t>Acréscimo de 04 rádios portáteis transceptores digitais com acessórios - Aditamento Contratual n.º 01/2022-SGM - Principal.</t>
  </si>
  <si>
    <t>Acréscimo de 04 rádios portáteis transceptores digitais com acessórios - Aditamento Contratual n.º 01/2022-SGM - Reajuste.</t>
  </si>
  <si>
    <t>6011202500012569</t>
  </si>
  <si>
    <t>46565602000197</t>
  </si>
  <si>
    <t>JOCEAN INDUSTRIA GRAFICA LTDA</t>
  </si>
  <si>
    <t>3025</t>
  </si>
  <si>
    <t>Proteção e Desenvolvimento Integral na Primeira Infância</t>
  </si>
  <si>
    <t>2389</t>
  </si>
  <si>
    <t>Comunicação e Orientação na Valorização e Cuidado na Primeira Infância</t>
  </si>
  <si>
    <t>Item 01 - Tamanho A4, papel couché fosco ou brilho de 115 g/m², impressão em policromia (4x4 cores),
(arte a ser fornecida pelo contratante).</t>
  </si>
  <si>
    <t>CT 001/2023-PREF/SECOM - MENE E PORTELLA PUBLICIDADE LTDA - Prestação de Serviços Técnicos de Publicidade para elaboração de campanhas publicitárias para incentivar os turismos de negócios, saúde e lazer na Cidade de São Paulo.</t>
  </si>
  <si>
    <t>CT 001/2025-PREF/SECOM - LUA PROPADANDA LTDA – Prestação de serviços de comunicação digital.</t>
  </si>
  <si>
    <t>CT 001/2022-PREF/SECOM - PROPEG COMUNICACAO SA - Prestação de serviços técnicos de publicidade para elaboração de projetos e campanhas da Prefeitura de São Paulo.</t>
  </si>
  <si>
    <t>09/05/2025 00:00:00</t>
  </si>
  <si>
    <t>6011202500018257</t>
  </si>
  <si>
    <t>Diárias para participação na "Missão Singapura Sustentabilidade", com o objetivo de realizar reuniões técnicas e promover a articulação de parcerias, investimentos diretos e indiretos para projetos de desenvolvimento econômico sustentável voltados à cidade de São Paulo, no período de 12/05/2025 a 17/05/2025.</t>
  </si>
  <si>
    <t>6011202400015779</t>
  </si>
  <si>
    <t>Fornecimento à Prefeitura do Município de São Paulo de serviços gerais de manutenção preventiva, corretiva, reparos, adaptações, requalificações e modificações de segundo escalão, conforme estipulado pelo Decreto nº 29.929/91 e suas alterações posteriores. Estes serviços são destinados a próprios municipais e a locais onde a
execução destas atividades é responsabilidade da municipalidade de São Paulo, incluindo o fornecimento de materiais de primeira qualidade e mão de obra especializada.</t>
  </si>
  <si>
    <t>6011202500014782</t>
  </si>
  <si>
    <t>57948677000173</t>
  </si>
  <si>
    <t>57948677 CAMILA COSTALDI RINCO DE SOUZA</t>
  </si>
  <si>
    <t>Máquinas, Utensílios e Equipamentos Diversos</t>
  </si>
  <si>
    <t xml:space="preserve">Aparelho de Ar Condicionado </t>
  </si>
  <si>
    <t>Item 01 - Aparelho de ar condicionado split piso teto, Capacidade: 57.000 btus, Ciclo: frio, Cor: Branco, Fase: Trifásico, Velocidades: 4, Voltagem: 220V. GARANTIA 3 ANOS. 
Marca: Carrier.</t>
  </si>
  <si>
    <t>51659136000149</t>
  </si>
  <si>
    <t>SOUL DISTRIBUIDORA DE PRODUTOS E EQUIPAMENTOS INDUSTRIAIS LTDA</t>
  </si>
  <si>
    <t>Item 03 - Aparelho de ar condicionado Split Hi-Wall Inverter Frio, Capacidade: 12.000 BTUs, Tensão: Monofásico, Ciclo: Frio. GARANTIA: 2 ANOS.
Marca/Modelo: AGRATTO / VTS-L12FINVT</t>
  </si>
  <si>
    <t>CT 001/2023-PREF/SECOM - MENE E PORTELLA PUBLICIDADE LTDA. Prestação de serviços técnicos de publicidade para elaboração de campanhas publicitárias para incentivar os turismos de negócios, saúde e lazer na cidade de São Paulo.</t>
  </si>
  <si>
    <t>6011202500015169</t>
  </si>
  <si>
    <t>57072291000140</t>
  </si>
  <si>
    <t>57072291 JONATAS MAGALHAES RAMOS</t>
  </si>
  <si>
    <t>Diversos Materiais de Limpeza e Higienização</t>
  </si>
  <si>
    <t>Item 01 - Aquisição de 33 (trinta e três) Lixeiras Plásticas, sem tampa, com capacidade de 50L (cinquenta litros), injetado em plástico polipropileno (PP), altura 658x310mm, cor verde (MARCA: JSN).</t>
  </si>
  <si>
    <t>12/05/2025 00:00:00</t>
  </si>
  <si>
    <t>6011202500014316</t>
  </si>
  <si>
    <t>60102937000108</t>
  </si>
  <si>
    <t>ARTE SUTIL PERSIANAS E CORTINAS LTDA</t>
  </si>
  <si>
    <t>Peças Não Incorporáveis a Imóveis</t>
  </si>
  <si>
    <t xml:space="preserve">Outras Peças Não Incorporáveis a Imóveis </t>
  </si>
  <si>
    <t>Persiana rolo blackout (1,20 X 2,00 m) - Tecido: Modelo Pinpoint, blackout 100% opaco,
composto por poliéster com revestimento em PVC, espessura aproximada de 0,35mm, com tratamento antichamas e superfície lavável. Marca Arte Sutil - Modelo: Persiana rolo
blackout(Demais descrições conforme Proposta SEI125091780 que faz parte integrante desta N.E.).</t>
  </si>
  <si>
    <t>13/05/2025 00:00:00</t>
  </si>
  <si>
    <t>15/05/2025 00:00:00</t>
  </si>
  <si>
    <t>6011202500016742</t>
  </si>
  <si>
    <t>53249470000150</t>
  </si>
  <si>
    <t>SISTECNICA INFORMATICA E SERVICOS LTDA</t>
  </si>
  <si>
    <t xml:space="preserve">Televisores </t>
  </si>
  <si>
    <t>Item 01 - TELEVISOR 55 POLEGADAS, MARCA: TCL, MODELO/VERSÃO: 55P755 GOOGLE TV.</t>
  </si>
  <si>
    <t>40965390000159</t>
  </si>
  <si>
    <t>L A PAZINATO COMERCIO DE MATERIAIS E EQUIPAMENTOS LTDA</t>
  </si>
  <si>
    <t>Aparelhos e Utensílios Domésticos</t>
  </si>
  <si>
    <t xml:space="preserve">Outros Aparelhos e Utensílios Domésticos </t>
  </si>
  <si>
    <t>Item 02 - Geladeira Frost Free Duplex. Capacidade total 411 litros; Tipo de Degelo - Frost Free; -
Eficiência energética A; Painel de controle externo; Branco; Voltagem 110 V; Quantidade de
portas: 02 - Regulagem de altura Medidas Aprox. L 62,1cm x A 176cm x P 75,5cm; MARCA/MODELO: MIDEA MD-RT580 MTA011
Garantia: 1 ano</t>
  </si>
  <si>
    <t>Prorrogação - TC 150/2024 - Vila Reencontro Conception - Jabaquara II - JA</t>
  </si>
  <si>
    <t>CT 001/2023-PREF/SECOM - MENE E PORTELLA PUBLICIDADE LTDA. Prestação de serviços técnicos de publicidade para
elaboração de campanhas publicitárias para incentivar os turismos de negócios, saúde e lazer na cidade de São Paulo.</t>
  </si>
  <si>
    <t>19/05/2025 00:00:00</t>
  </si>
  <si>
    <t>6010202500007608</t>
  </si>
  <si>
    <t>93</t>
  </si>
  <si>
    <t>Restituições a Pessoas Fisicas</t>
  </si>
  <si>
    <t>Referente ao pagamento de gastos relativos à missão como agente de segurança da Primeira Dama em Jaguariúna-SP</t>
  </si>
  <si>
    <t>6010202500007624</t>
  </si>
  <si>
    <t>36953731800</t>
  </si>
  <si>
    <t>JEAN OLIVEIRA BATISTA</t>
  </si>
  <si>
    <t>20/05/2025 00:00:00</t>
  </si>
  <si>
    <t>6010202500013454</t>
  </si>
  <si>
    <t>Representação do Município de 21/05/2025 a 05/08/2025.</t>
  </si>
  <si>
    <t>6010202500011184</t>
  </si>
  <si>
    <t>Diárias para viagem internacional à Argentina, de 20/05/2025 a 24/05/2025.</t>
  </si>
  <si>
    <t>6011202500016360</t>
  </si>
  <si>
    <t>02117769000110</t>
  </si>
  <si>
    <t>MULT BOOKS LTDA</t>
  </si>
  <si>
    <t>Item 01 - Livro: São Paulo vista de cima, ISBN 09786587296005, Editora Brasileira, Ano de publicação: 2020, Capa dura.</t>
  </si>
  <si>
    <t>00008089000132</t>
  </si>
  <si>
    <t>COMPOSE TECIDOS LTDA</t>
  </si>
  <si>
    <t>Item 02 - Fita de cetim com 22mm, rolo com 50 metros, Cor: azul marinho.
Marca: Cinderela.</t>
  </si>
  <si>
    <t>Agendas Comerciais (MARCA: TYP)</t>
  </si>
  <si>
    <t>Prestação de serviços de Locação de Sistema Central de PABX com DDR, aparelhos telefônicos e URA, para atender as necessidades da Sede do Governo Municipal. (06/06 a 30/06/2025)</t>
  </si>
  <si>
    <t>6011202500014251</t>
  </si>
  <si>
    <t>29635259000190</t>
  </si>
  <si>
    <t>IDEIA COMERCIO COMUNICACAO SERVICOS E INSTALACOES LTDA</t>
  </si>
  <si>
    <t>Material de Sinalização Visual e Afins</t>
  </si>
  <si>
    <t>Diversos Materiais de Sinalização Visual e Afins</t>
  </si>
  <si>
    <t>Letreiro em letra caixa em aço inoxidável.</t>
  </si>
  <si>
    <t>21/05/2025 00:00:00</t>
  </si>
  <si>
    <t>Fornecimento à Prefeitura do Município de São Paulo de serviços gerais de manutenção preventiva, corretiva, reparos, adaptações, requalificações e modificações de segundo escalão, conforme estipulado pelo Decreto nº 29.929/91 e suas alterações posteriores. Estes serviços são destinados a próprios municipais e a locais onde a execução destas atividades é responsabilidade da municipalidade de São Paulo, incluindo o fornecimento de materiais de primeira qualidade e mão de obra especializada.</t>
  </si>
  <si>
    <t>22/05/2025 00:00:00</t>
  </si>
  <si>
    <t>6010202500013926</t>
  </si>
  <si>
    <t>Adiantamento de Natureza Excepcional - APM - 23/05/2025 a 20/08/2025</t>
  </si>
  <si>
    <t>Carimbo com base e cabo de madeira, com borracha, medindo de 01 a 10cm².</t>
  </si>
  <si>
    <t>6011202500007336</t>
  </si>
  <si>
    <t>10251329000189</t>
  </si>
  <si>
    <t>KOPRON DO BRASIL COMERCIO E INDUSTRIA DE EQUIPAMENTOS DE LOGISTICA LTDA</t>
  </si>
  <si>
    <t>Contratação de empresa especializada na prestação de serviços de manutenção preventiva e corretiva de portões industriais instalados nas dependências do Autódromo José Carlos Pace - Interlagos.</t>
  </si>
  <si>
    <t>Contratação de empresa especializada na prestação de serviços de manutenção preventiva e corretiva de portões industriais instalados nas dependências do Autódromo José Carlos Pace - Interlagos. - PEÇAS.</t>
  </si>
  <si>
    <t>Contratação de 1 (um) link dedicado de comunicação de fibra óptica Ethernet para atender a Secretaria de Governo Municipal, Casa Civil, Gabinete do Prefeito e o sistema de segurança do Edifício Matarazzo, com velocidade de 1 Giga de banda.</t>
  </si>
  <si>
    <t>6011202500018494</t>
  </si>
  <si>
    <t>09198840000185</t>
  </si>
  <si>
    <t>VIDRACARIA GUEDES  COMERCIO DE VIDROS E CONSTRUCAO LTDA</t>
  </si>
  <si>
    <t>Item 01 - Aquisição de 01 (um) Espelho cristal com espessura de 4 mm, dimensões de 0,80 m(altura) x 0,50 m (largura), acabamento bisotado de aproximadamente 2,0 cm em todo o perímetro (MARCA: AGC).</t>
  </si>
  <si>
    <t>Acréscimo de 5 aparelhos na locação de purificadores de água.</t>
  </si>
  <si>
    <t>23/05/2025 00:00:00</t>
  </si>
  <si>
    <t>11.20.04.126.3011.2818.33904000</t>
  </si>
  <si>
    <t>Contratação de 1 (um) link dedicado de comunicação de fibra óptica Ethernet para atender a Secretaria de Comunicação Especial, com velocidade de 1 Giga de banda (01/06 a 31/12/2025).</t>
  </si>
  <si>
    <t>26/05/2025 00:00:00</t>
  </si>
  <si>
    <t>CT 001/2022-PREF/SECOM - MWORKS COMUNICAÇÃO LTDA - Prestação de serviços técnicos de publicidade para elaboração de projetos e campanhas da Prefeitura de São Paulo</t>
  </si>
  <si>
    <t>PROPEG COMUNICAÇÃO S/A. Prestação de serviços técnicos de publicidade para elaboração de projetos e campanhas da Prefeitura de São Paulo.</t>
  </si>
  <si>
    <t>27/05/2025 00:00:00</t>
  </si>
  <si>
    <t>Reequilíbrio financeiro - Ref. fornecimento de Café torrado e moído superior, embalado o vácuo em pacote de 500 gramas - Contrato 07/2025 - SGM.</t>
  </si>
  <si>
    <t>28/05/2025 00:00:00</t>
  </si>
  <si>
    <t>6010202500014973</t>
  </si>
  <si>
    <t>17249459805</t>
  </si>
  <si>
    <t>FABIANO NERE DOS SANTOS</t>
  </si>
  <si>
    <t>Acompanhar o senhor Prefeito em missão oficial, de 26/05/2025 a 28/05/2025 no Distrito Federal/Brasília.</t>
  </si>
  <si>
    <t>6010202500014957</t>
  </si>
  <si>
    <t>6010202500014930</t>
  </si>
  <si>
    <t>31723520802</t>
  </si>
  <si>
    <t>THALES RODRIGUES RAMOS</t>
  </si>
  <si>
    <t>6010202500014949</t>
  </si>
  <si>
    <t>27250932870</t>
  </si>
  <si>
    <t>JOSE RICARDO RIBEIRO</t>
  </si>
  <si>
    <t>6010202500014965</t>
  </si>
  <si>
    <t>39751331803</t>
  </si>
  <si>
    <t>LEONARDO DA SILVA CARVALHO</t>
  </si>
  <si>
    <t>6011202500016556</t>
  </si>
  <si>
    <t>06004557692</t>
  </si>
  <si>
    <t>RAISSA FONTELAS ROSADO GAMBI</t>
  </si>
  <si>
    <t>Diárias para participar do programa de Treinamento Profissional em Proteção Infantil G. Barrie Landry (Landry CP Training), que ocorrerá em Boston/EUA, entre os dias 02 e 06 de junho de 2025.</t>
  </si>
  <si>
    <t>6011202500017196</t>
  </si>
  <si>
    <t>46656337000233</t>
  </si>
  <si>
    <t>NEXUS PLANEJAMENTO E SOLUCOES LTDA</t>
  </si>
  <si>
    <t>Ferramentas</t>
  </si>
  <si>
    <t>Diversas Ferramentas</t>
  </si>
  <si>
    <t>Item 01 - Aquisição de 06 (seis) Trenas a Laser com alcance de 50 metros, Modelo:Vd050, (MARCA: VONDER).</t>
  </si>
  <si>
    <t>29/05/2025 00:00:00</t>
  </si>
  <si>
    <t>30/05/2025 00:00:00</t>
  </si>
  <si>
    <t>02/06/2025 00:00:00</t>
  </si>
  <si>
    <t>6011202500021584</t>
  </si>
  <si>
    <t>06559021807</t>
  </si>
  <si>
    <t>SILVANA BERTI</t>
  </si>
  <si>
    <t>Diárias para participar do evento "ABDIB FÓRUM – 2025 Infraestrutura: Caminho para o desenvolvimento Sustentável" a ser realizado na Cidade de Brasília - DF, dia 05/06/2025</t>
  </si>
  <si>
    <t>6011202500021614</t>
  </si>
  <si>
    <t>45792168814</t>
  </si>
  <si>
    <t>MARCOS PAULO ANDRADE</t>
  </si>
  <si>
    <t>Diárias para participar do evento "ABDIB FÓRUM – 2025 Infraestrutura: Caminho para o Desenvolvimento Sustentável" a ser realizado na Cidade de Brasília - DF no dia 05/06/2025.</t>
  </si>
  <si>
    <t>6011202500021592</t>
  </si>
  <si>
    <t>05161135182</t>
  </si>
  <si>
    <t>PEDRO HENRIQUE GONCALVES ALMEIDA</t>
  </si>
  <si>
    <t>Diárias para participar do evento "ABDIB FÓRUM – 2025 Infraestrutura: Caminho para o Desenvolvimento Sustentável" a ser realizado na Cidade de Brasília - DF, dia 05/06/2025.</t>
  </si>
  <si>
    <t>6011202500019890</t>
  </si>
  <si>
    <t>05798255905</t>
  </si>
  <si>
    <t>IZABEL KLUG</t>
  </si>
  <si>
    <t>Participar do III Encontro Nacional de Usuários da RedeMAIS 2025, organizado pelo Ministério da Justiça e Segurança Pública, Secretaria Nacional de Segurança Pública e Polícia Federal, que ocorrerá nos dias 10 e 11 de junho de 2025, em Brasília - DF.</t>
  </si>
  <si>
    <t>04/06/2025 00:00:00</t>
  </si>
  <si>
    <t>6011202500012682</t>
  </si>
  <si>
    <t>14908231000102</t>
  </si>
  <si>
    <t>ANA ROSA SAMPAIO DE MELO SOUSA</t>
  </si>
  <si>
    <t xml:space="preserve">Padronizados </t>
  </si>
  <si>
    <t>Cadeira Plaxmetal Brizza Presidente. Poltrona giratória de escritório com encosto de cabeça revestido em tela flexível de alta performance ergonômica espaldar alto na cor preta, 05 (cinco) pás de apoio em formato piramidal e com acabamento texturizado, com NR17. Brizza mecanismo backsyem poliéster braço 3D base standard. Demais especificações na ficha técnica em anexo.Garantia 5 anos</t>
  </si>
  <si>
    <t>51109832000181</t>
  </si>
  <si>
    <t>SFIZIO AMBIENTES CORPORATIVOS LTDA</t>
  </si>
  <si>
    <t>Poltrona Giratória Diretor. Poltrona de escritório giratória ergonômica modelo diretor espaldar médio, em conformidade com a NR 17 -  Modelo: Task
Marca: Móveis Riccó - (Demais descrições conforme Proposta SEI!126138310 - Item 3-  que faz parte integrante desta NE.)</t>
  </si>
  <si>
    <t>27040990000148</t>
  </si>
  <si>
    <t>27040990 DIEGO GUSTAVO QUERINO</t>
  </si>
  <si>
    <t>Cadeira fixa espaldar alto, revestida em tela - Marca/Modelo: Plaxmetal/ Brizza Tela aproximação S Presidente 82339 página 14 do catálogo - (Demais descrições conforme Proposta SEI!126141320 - Item 5 - que faz parte integrante desta NE.)</t>
  </si>
  <si>
    <t>05/06/2025 00:00:00</t>
  </si>
  <si>
    <t>6011202500013417</t>
  </si>
  <si>
    <t>Mesa Rebativel Componivel Marca: Móveis Riccó</t>
  </si>
  <si>
    <t>6011202500014650</t>
  </si>
  <si>
    <t>12477490000281</t>
  </si>
  <si>
    <t>LIDER NOTEBOOKS COMERCIO E SERVICOS LTDA</t>
  </si>
  <si>
    <t>Notebook</t>
  </si>
  <si>
    <t>NOTEBOOK Marca: LENOVO Modelo: ThinkPad T14 Gen4 Processador Intel® Core™ i5- 1345U vPro® Processor (E-cores up to 3.50 GHz P-cores up to 4.70 GHz) (demais descrições conforme Proposta SEI!123673969).</t>
  </si>
  <si>
    <t>06/06/2025 00:00:00</t>
  </si>
  <si>
    <t>6010202500016550</t>
  </si>
  <si>
    <t>Adiantamento de Representação do Município 16/06/2025 a 09/09/2025 - Cerimonial do Prefeito.</t>
  </si>
  <si>
    <t>CT 001/2022-PREF/SECOM - MWORKS COMUNICAÇÃO LTDA - Prestação de serviços técnicos de publicidade para elaboração de projetos e campanhas da Prefeitura de São Paulo.</t>
  </si>
  <si>
    <t>CT 002/2022-PREF/SECOM - PROPEG COMUNICAÇÃO S/A - Prestação de serviços técnicos de publicidade para elaboração de projetos e campanhas da Prefeitura de São Paulo.</t>
  </si>
  <si>
    <t>6011202500014510</t>
  </si>
  <si>
    <t>10592584000276</t>
  </si>
  <si>
    <t>CONTROLE SERVICOS E COMERCIO DE INFORMATICA LTDA</t>
  </si>
  <si>
    <t xml:space="preserve">Switch </t>
  </si>
  <si>
    <t>item 01- Aquisição de 41 (quarenta e um), Switch Tp-Link 24 Portas TL-SG2428P (Cota 75% ampla participação).</t>
  </si>
  <si>
    <t>16677622000199</t>
  </si>
  <si>
    <t>ENOQUE INFORMATICA LTDA</t>
  </si>
  <si>
    <t>item 02-Aquisição de 13 (treze), Switch - Tp-Link 24 Portas TL-SG2428P (Cota 25% ampla participação).</t>
  </si>
  <si>
    <t>6024202500030860</t>
  </si>
  <si>
    <t>TC 100/2024</t>
  </si>
  <si>
    <t>09/06/2025 00:00:00</t>
  </si>
  <si>
    <t>6010202500016852</t>
  </si>
  <si>
    <t>27877818882</t>
  </si>
  <si>
    <t>DENER ANDRADE MOREIRA</t>
  </si>
  <si>
    <t>Diárias para viagem nacional com o objetivo de acompanhar o Prefeito em missão em Brasília/DF, no período de 09/06/2025 a 11/06/2025.</t>
  </si>
  <si>
    <t>6010202500016879</t>
  </si>
  <si>
    <t>30676203809</t>
  </si>
  <si>
    <t>WELLITON NAVARRO DE CARVALHO</t>
  </si>
  <si>
    <t>6010202500016887</t>
  </si>
  <si>
    <t>29669552877</t>
  </si>
  <si>
    <t>EDGAR LEITE DE MELO NETO</t>
  </si>
  <si>
    <t>6010202500016895</t>
  </si>
  <si>
    <t>22794787810</t>
  </si>
  <si>
    <t>DARIO DA SILVA CAMPOS</t>
  </si>
  <si>
    <t>6010202500016860</t>
  </si>
  <si>
    <t>17473534858</t>
  </si>
  <si>
    <t>DAVISON SILVA SANTOS</t>
  </si>
  <si>
    <t>Auxílio transporte 101 estagiários</t>
  </si>
  <si>
    <t>Auxílio refeição 73 estagiários.</t>
  </si>
  <si>
    <t>Taxa administrativa 101 estagiários.</t>
  </si>
  <si>
    <t>TERMO 100/SMADS/24 - VILA REENCONTRO - CANINDÉ</t>
  </si>
  <si>
    <t>12/06/2025 00:00:00</t>
  </si>
  <si>
    <t>6011202500014766</t>
  </si>
  <si>
    <t>35911911000155</t>
  </si>
  <si>
    <t>LOVRIM COMERCIO LTDA</t>
  </si>
  <si>
    <t>Item 01 - Aparador Gold Imbuia 200 cm - Mobly</t>
  </si>
  <si>
    <t>11.20.04.122.3024.2103.44905200</t>
  </si>
  <si>
    <t xml:space="preserve">Aparador Gold Imbuia 200 cm - Mobly </t>
  </si>
  <si>
    <t>55012019000140</t>
  </si>
  <si>
    <t>MAGTECH COMERCIAL LTDA</t>
  </si>
  <si>
    <t>Mesas de Refeitório 8 Lugares - Marca/ Fabricante: DEASTRO - Modelo: BRANCA</t>
  </si>
  <si>
    <t>54103042000187</t>
  </si>
  <si>
    <t>54103042 FELIPE FERREIRA DE TOLEDO</t>
  </si>
  <si>
    <t>Cadeiras Iso Escolar Escritório Reforçada Empilhável Full - Marca SIM - Lorenttistore.</t>
  </si>
  <si>
    <t>56307517000182</t>
  </si>
  <si>
    <t>CHANTAL  DUTRA COMERCIAL LTDA</t>
  </si>
  <si>
    <t>Cabideiro - Marca Tok&amp;Stok.</t>
  </si>
  <si>
    <t>26800124000145</t>
  </si>
  <si>
    <t>RODOLFO NASCIMENTO DA SILVA 30441253830</t>
  </si>
  <si>
    <t>Mesa Formato: Quadrado de Canto em Aço 54 X 59 Cm Design Moderno Cromado Altura: 59 cm Largura: 54 cm Suporta Até (kg): 8 kg</t>
  </si>
  <si>
    <t>13/06/2025 00:00:00</t>
  </si>
  <si>
    <t>6010202500017301</t>
  </si>
  <si>
    <t>Atender despesas de Representação do Município referente às despesas do Prefeito Ricardo Nunes em viagem ao Vaticano, no período de 21/06/2025 a 25/06/2025.</t>
  </si>
  <si>
    <t>16/06/2025 00:00:00</t>
  </si>
  <si>
    <t>Contratação de empresa especializada para fornecimento de serviços técnicos de manutenção
preventiva, manutenção corretiva, suporte técnico, customização e sustentação para o sistema de controle de acesso – IControlSmart, implementado no Edifício Matarazzo. (05 a 31/07/2025)</t>
  </si>
  <si>
    <t>6011202500013921</t>
  </si>
  <si>
    <t>32555204000185</t>
  </si>
  <si>
    <t>SOLLE MOBILE E DESIGN COMERCIO DE MOVEIS LTDA</t>
  </si>
  <si>
    <t xml:space="preserve"> Item 01 - Aquisição de 05 (cinco) Sofás 03 Lugares Design Le Corbusier LC3.</t>
  </si>
  <si>
    <t>17/06/2025 00:00:00</t>
  </si>
  <si>
    <t>6010202500018111</t>
  </si>
  <si>
    <t>43274524832</t>
  </si>
  <si>
    <t>ENRICO VAN BLARCUM DE GRAAFF MISASI</t>
  </si>
  <si>
    <t>Viagens Temporárias de Serv. no Interesse da Adm.-Art 2º Lei 10.513/88</t>
  </si>
  <si>
    <t>Acompanhar o Senhor Prefeito Ricardo Nunes no encontro institucional com o Papa Leão XIV e participação na audiência geral no Vaticano, de 21/06/2025 a 25/06/2025.</t>
  </si>
  <si>
    <t>6010202500017670</t>
  </si>
  <si>
    <t>Acompanhar o Senhor Prefeito Ricardo Nunes em missão oficial à Itália, com a ida em 20/06/2025 e volta em 26/06/2025.</t>
  </si>
  <si>
    <t>6010202500017905</t>
  </si>
  <si>
    <t>Acompanhar o Senhor Prefeito Ricardo Nunes no encontro institucional com o Papa Leão XIV e participação na audiência geral, com a ida em 21/06/2025 e volta em 25/06/2025 à Itália.</t>
  </si>
  <si>
    <t>6010202500017689</t>
  </si>
  <si>
    <t>36708547899</t>
  </si>
  <si>
    <t>EWERTON TAKAMI SEGALLA MIZUTANI</t>
  </si>
  <si>
    <t>com o objetivo de acompanhar o Senhor Prefeito Ricardo Nunes em missão oficial à Itália, com a ida em 21/06/2025 e volta em 25/06/2025.</t>
  </si>
  <si>
    <t>CCD - Viagens Temp. de Serv. no Interesse da Adm. Art 2º Lei 10.513/88</t>
  </si>
  <si>
    <t xml:space="preserve"> Diárias para acompanhar o Senhor Prefeito Ricardo Nunes no encontro institucional com o Papa Leão XIV e participação na audiência geral no Vaticano/Itália de 21/06/2025 a 25/06/2025.</t>
  </si>
  <si>
    <t>00.2.501.9001</t>
  </si>
  <si>
    <t>Outros Recursos não Vinculados</t>
  </si>
  <si>
    <t>Prorrogação Contratual 12 (doze) meses - CT 001/2022-PREF/SECOM (MWORKS COMUNICAÇÃO LTDA)-Prestação de serviços técnicos de publicidade para elaboração de projetos e campanhas da Prefeitura de São Paulo - PMSP.</t>
  </si>
  <si>
    <t>Prorrogação Contratual 12 (doze) meses - CT 002/2022-PREF/SECOM (PROPEG COMUNICAÇÃO S/A) - Prestação de serviços técnicos de publicidade para elaboração de projetos e campanhas da Prefeitura de São Paulo - PMSP.</t>
  </si>
  <si>
    <t>18/06/2025 00:00:00</t>
  </si>
  <si>
    <t>CT 002/2022-PREF/SECOM - PROPEG COMUNICAÇÃO SA - Prestação de serviços técnicos de publicidade para elaboração de projetos e campanhas da Prefeitura de São Paulo.</t>
  </si>
  <si>
    <t>CT 002/2022-PREF/SECOM - PROPEG COMUNICAÇÃO SA - Prestação de serviços técnicos de publicidade para elaboração de
projetos e campanhas da Prefeitura de São Paulo.</t>
  </si>
  <si>
    <t>CT 002/2022-PREF/SECOM (PROPEG COMUNICAÇÃO S/A) - Prestação de serviços técnicos de publicidade para elaboração de projetos e campanhas da Prefeitura de São Paulo - PMSP.</t>
  </si>
  <si>
    <t>23/06/2025 00:00:00</t>
  </si>
  <si>
    <t>6010202500018790</t>
  </si>
  <si>
    <t>35976795870</t>
  </si>
  <si>
    <t>CIBELE ALMEIDA MOLINA</t>
  </si>
  <si>
    <t>Acompanhar o Senhor Prefeito Ricardo Nunes em missão oficial à Itália, referente ao encontro institucional com o Papa Leão XIV e participação na audiência geral, com a ida em 21/06/2025 e volta em 25/06/2025.</t>
  </si>
  <si>
    <t>6011202500025709</t>
  </si>
  <si>
    <t>6011202500018966</t>
  </si>
  <si>
    <t>Reembolso de despesa efetivada por servidor, referente à compra de passagem aérea.</t>
  </si>
  <si>
    <t>6011202500024532</t>
  </si>
  <si>
    <t>86781069000115</t>
  </si>
  <si>
    <t>ZENITE INFORMACAO E CONSULTORIA SA</t>
  </si>
  <si>
    <t>Aquisição de Softwares Prontos</t>
  </si>
  <si>
    <t>Contratação de uma assinatura de banco de dados de legislação, jurisprudência, acórdãos do Tribunal de Contas e artigos doutrinários ao tema compras públicas, licitações, contratos e assuntos correlatos - Plataforma Zênite Fácil, com 03 (três) acessos simultâneos.</t>
  </si>
  <si>
    <t>25/06/2025 00:00:00</t>
  </si>
  <si>
    <t>Diárias complementares 25/06 a 29/06/2025</t>
  </si>
  <si>
    <t>Diárias complementares 25/06 a 27/06/2025</t>
  </si>
  <si>
    <t>6011202500020812</t>
  </si>
  <si>
    <t>31690679000111</t>
  </si>
  <si>
    <t>31690679 ALISSON RUDNEY TINTI</t>
  </si>
  <si>
    <t>PANELA DE PRESSÃO ELÉTRICA - 900W 5L Cozimento a pressão - Marca EOS - (demais descrições conforme Proposta SEI!127039924).</t>
  </si>
  <si>
    <t>57444597000180</t>
  </si>
  <si>
    <t>57444597 EDMUR GLOUS DA COSTA</t>
  </si>
  <si>
    <t>TAÇA CRISTAÇ PARA ÁGUA 540 ml Capacidade de 540 ml com diâmetro de 9,5 cm e 22,3 cm de altura.- MARCA Vencedor.</t>
  </si>
  <si>
    <t>Antissépticos e Desinfetantes</t>
  </si>
  <si>
    <t>ÁLCOOL ISOPROPILICO UTO 99% - Frasco com 01 litro. - MARCA Quimivida.</t>
  </si>
  <si>
    <t>09538374000130</t>
  </si>
  <si>
    <t>ML RODRIGUES COMERCIAL LTDA</t>
  </si>
  <si>
    <t>Material de Cama, Mesa e Banho</t>
  </si>
  <si>
    <t xml:space="preserve">Diversos Materiais de Cama, Mesa e Banho </t>
  </si>
  <si>
    <t>GUARDANAPO medindo de 23,8 à 24 x 21,8 à 24cm aproximadamente - Folha dupla BRANCA/Alta absorção pct.c/ 50 folhas - COMPOSIÇÃO:100% celulose - Fibras Virgens - MARCA Snob Ref. GGD23.</t>
  </si>
  <si>
    <t>Material de Acondicionamento e Embalagem</t>
  </si>
  <si>
    <t>Diversos Materiais de Acondicionamento e Embalagens</t>
  </si>
  <si>
    <t>cx</t>
  </si>
  <si>
    <t xml:space="preserve">REFIL EMBALADOR DE GUARDA CHUVAS para suporte de parede – Refil Bobina com 150 sacos picotados de fácil destaque . Medidas: Largura: 15 cm Comprimento: 70 cm Cor translucida com gravação e imagem de guarda chuva.
Caixa com 4 bobinas de 150 saquinhos. TOTAL = 15.000 SAQUINHOS. - MARCA Kwp.
</t>
  </si>
  <si>
    <t>60107296000176</t>
  </si>
  <si>
    <t>MAKTUB COMERCIO LTDA</t>
  </si>
  <si>
    <t>JARRA DE VIDRO SEM TAMPA COM ALÇA modelo 901 MT R - MARCA LUVIDARTE - (Demais descrições conforme Proposta SEI!127039532).</t>
  </si>
  <si>
    <t>33492360000107</t>
  </si>
  <si>
    <t>FAMILIA MAGALHAES E CIA LOJA DE VARIEDADES LTDA</t>
  </si>
  <si>
    <t>JARRA - MARCA GP MODELO/VERSÃO: 118</t>
  </si>
  <si>
    <t>47643249000189</t>
  </si>
  <si>
    <t>47643249 ADRIANA TEIXEIRA BARBOSA</t>
  </si>
  <si>
    <t>Garrafa Térmica 1,0 l. inox de plástico ampola de vidro e tampa de pressão - MARCA/FABRICANTE UNITERMI.</t>
  </si>
  <si>
    <t>27494420000128</t>
  </si>
  <si>
    <t>SOARES COMERCIO E LICITACOES LTDA</t>
  </si>
  <si>
    <t>XÍCARA PARA CHÁ COM PIRES de 200 ml em porcelana branca - MARCA BOT ART.</t>
  </si>
  <si>
    <t>59116052000170</t>
  </si>
  <si>
    <t>59116052 BRUNO HENRIQUE FROES</t>
  </si>
  <si>
    <t>PCT</t>
  </si>
  <si>
    <t>TOALHA DE PAPEL, MATERIAL PAPEL, TIPO FOLHA DUPLA PICOTADA, QUANTIDADE TOALHA 60 - MARCA/MODELO SCALA PLUS - PCTS C/ 02 ROLOSCADA( Demais descrições conforme proposta SEI!127318456).</t>
  </si>
  <si>
    <t>58491452000101</t>
  </si>
  <si>
    <t>BF SHOP LTDA</t>
  </si>
  <si>
    <t>Jogo Americano Juta Preto - Impermeável Limpa Facil Pvc - 06 jogos com 4 peças - MARCA IDEALIZA.</t>
  </si>
  <si>
    <t>56889727000126</t>
  </si>
  <si>
    <t>56889727 CLAYTON MENEZES</t>
  </si>
  <si>
    <t>ESCOVA PARA LAVAR GARRAFA TÉRMICA EM SILICONE Medidas: 32,5x3,3x3,3cm - MARCA/MODELO MED LIMP. (Demais descrições conforme Proposta SEI!127098995).</t>
  </si>
  <si>
    <t>27/06/2025 00:00:00</t>
  </si>
  <si>
    <t>6010202500004366</t>
  </si>
  <si>
    <t>Para atender as despesas relativas ao uso da água e/ou esgoto</t>
  </si>
  <si>
    <t>Para atender despesas ao uso da rede de energia elétrica.</t>
  </si>
  <si>
    <t>30/06/2025 00:00:00</t>
  </si>
  <si>
    <t>01/07/2025 00:00:00</t>
  </si>
  <si>
    <t>6011202500025946</t>
  </si>
  <si>
    <t>11.20.04.122.3024.2100.33901400</t>
  </si>
  <si>
    <t>Diárias nacionais com o objetivo de participar de Reunião com Secretário Nacional de Mobilidade, em Brasília-DF, no dia 02/07/2025.</t>
  </si>
  <si>
    <t>02/07/2025 00:00:00</t>
  </si>
  <si>
    <t>6010202500019819</t>
  </si>
  <si>
    <t>22970812860</t>
  </si>
  <si>
    <t>ALEXANDRE LEITE DA SILVA</t>
  </si>
  <si>
    <t>Diárias para visita institucional em Brasília/DF, de 02/07/2025 a 03/07/2025.</t>
  </si>
  <si>
    <t>Locação de máquinas de café e aquecedores de xícaras.</t>
  </si>
  <si>
    <t>Locação de máquinas de café e aquecedores de xícaras. (01/08 a 31/12/2025)</t>
  </si>
  <si>
    <t>03/07/2025 00:00:00</t>
  </si>
  <si>
    <t>6011202500008545</t>
  </si>
  <si>
    <t>15724019000158</t>
  </si>
  <si>
    <t>QUALITY ATACADO LTDA</t>
  </si>
  <si>
    <t>Material para Manutenção de Bens Móveis</t>
  </si>
  <si>
    <t>Diversos Materiais para Manutenção de Bens Móveis</t>
  </si>
  <si>
    <t>Item 01 - ALICATE DE CRIMPAGEM
Crimpagem de conectores do tipo: RJ45 e RJ11 (6x4/6x6)
02 cavas para conectores de 6 e 8 pinos
01 lâmina de corte de fio
02 lâminas de decapagem
Empunhadura confortável
Pino de micro ajuste que regula a intensidade da força para corte do fio
- Desencapa 7 diferentes bitolas de fios de 0,2 a 6,0 mm*
Marca/Modelo: TOOL</t>
  </si>
  <si>
    <t>18791300000100</t>
  </si>
  <si>
    <t>EUNICE DE OLIVEIRA RODRIGUES DOS SANTOS</t>
  </si>
  <si>
    <t>Item 02 - Alicate De Inserção (Crimpador Conector Fêmea RJ45
Marca/Modelo: LINK+314B</t>
  </si>
  <si>
    <t xml:space="preserve">Material de Processamento de Dados </t>
  </si>
  <si>
    <t xml:space="preserve">Diversos Materiais para Uso na Área de Informática </t>
  </si>
  <si>
    <t>Item 21 - TECLADO ABNT2
- Interface: USB;
- Estilo de teclas: Chiclette;
- Disposição: Português – ABNT2
- Função de teclas de atalhos:
Volume, Mudo, Leitura, Pausa,
Retrocesso e Avanço;
- Cor: Preto;
- 12 meses de garantia;
Marca/Modelo: DELL KB216</t>
  </si>
  <si>
    <t>57562366000171</t>
  </si>
  <si>
    <t>57562366 ELLEONORA YONE NARITA NAGASAVA</t>
  </si>
  <si>
    <t>Item 03 - Localizador de Cabo de Rede RJ45
Marca: Bomder</t>
  </si>
  <si>
    <t>59856589000177</t>
  </si>
  <si>
    <t>59856589 ALEXANDRE LACERDA DE SOUZA</t>
  </si>
  <si>
    <t>Item 05 - Dock Station Case para Sata 2.5 e 3.5 IDE Usb knup</t>
  </si>
  <si>
    <t>Item 14 - SWITCH TP-LINK 8 PORTAS LS1008G</t>
  </si>
  <si>
    <t>Material para Áudio, Vídeo e Foto</t>
  </si>
  <si>
    <t>Diversos Materiais para Áudio, Vídeo e Foto</t>
  </si>
  <si>
    <t>Item 19 - HEADSET
Marca/Modelo: LOGITECH H390</t>
  </si>
  <si>
    <t>44883034000147</t>
  </si>
  <si>
    <t>MARCELO SOUSA GONCALVES</t>
  </si>
  <si>
    <t>Item 06 - MALETA DE ALUMINIO G - 457*331*150mm
Marca: Fertak</t>
  </si>
  <si>
    <t>17991542000176</t>
  </si>
  <si>
    <t>FULL TIME EMPREENDIMENTOS LTDA</t>
  </si>
  <si>
    <t>Item 07 - Testador e rastreador de cabo de rede digital Noyafa Nf-8209</t>
  </si>
  <si>
    <t>Item 22 - Kit de ferramentas magnéticas para reparo de eletrônicos</t>
  </si>
  <si>
    <t>47864056000158</t>
  </si>
  <si>
    <t>47864056 MARINALDO RODRIGUES DE JESUS</t>
  </si>
  <si>
    <t>Item 08 - Bateria 9V
Marca: Maxping</t>
  </si>
  <si>
    <t>Item 09 - Patch Cord (Cabo de Rede) - 3 Metros
Marca: Deko</t>
  </si>
  <si>
    <t>04506658000120</t>
  </si>
  <si>
    <t>SECCON INDUSTRIA COMERCIO LTDA</t>
  </si>
  <si>
    <t>Item 10 - CABO REDE COMPUTADOR
MATERIAL REVESTIMENTO: PVC - CLORETO DE POLIVINILA ANTI-CHAMA, MATERIAL
CONDUTOR: COBRE, BITOLA CONDUTOR: 24AWG, TIPO CABO: UTP 4 PARES PADRÃO TIA
568A, COR: AZUL, CARACTERÍSTICAS ADICIONAIS: CABO MONTADO(PATCH CORD) COM CONECTORES RJ-45 EM AM, CATEGORIA: 5E, APLICAÇÃO: CONEXÃO DE REDE, COMPRIMENTO: 5M
Marca/Modelo: SECCON / SECLAN</t>
  </si>
  <si>
    <t>50417020000130</t>
  </si>
  <si>
    <t>DETECH TECNOLOGIA E COMERCIO LTDA</t>
  </si>
  <si>
    <t>Item 11 - HD Externo
Capacidade: 2TB
- Interface: USB 3.0
- Taxa de transferência da interface: Até 5 Gb/s (USB 3.0)
- Interface: USB 3.0
- Plug-and-play
- Compatível com todos os sistemas operacionais
Marca/Modelo: TOSHIBA - MOD CANVIO</t>
  </si>
  <si>
    <t>49978985000113</t>
  </si>
  <si>
    <t>MARFAP COMERCIAL LTDA</t>
  </si>
  <si>
    <t>Item 13 - ADAPTADOR CONECTOR TIPO CONECTORES: INTERFACE USB, APLICAÇÃO:
NOTEBOOKS COM PORTAS USB TIPO-C, CARACTERÍSTICAS ADICIONAIS: PORTAS USB,
HDMI, SD CARD, MICRO SD
Marca/Modelo: TP LINK / T3U AC1300</t>
  </si>
  <si>
    <t>20988198000170</t>
  </si>
  <si>
    <t>MARCIA ADRIANA DE SOUSA 82895384487</t>
  </si>
  <si>
    <t>Item 15 - Kit Teclado e Mouse S/Fio
Marca/Modelo: Intelbras CSI50</t>
  </si>
  <si>
    <t>08528076000104</t>
  </si>
  <si>
    <t>MICROBUSINESS TECNOLOGIA LTDA</t>
  </si>
  <si>
    <t>Item 16 - LENTE RF-S 18-45MM F/4.5-6.3 IS STM
Marca: CANON</t>
  </si>
  <si>
    <t>05207424000145</t>
  </si>
  <si>
    <t>VINICIUS CHAVES DOS SANTOS</t>
  </si>
  <si>
    <t>Item 17 - Adaptador De Lente Canon Ef E Ef-s Para Canon Mirrorless R
Marca/Modelo: Andoer / EF-EOSR</t>
  </si>
  <si>
    <t>39951699000100</t>
  </si>
  <si>
    <t>ALEKSANDER NUNES MARQUES</t>
  </si>
  <si>
    <t>Item 18 - SSD
- Capacidade: 240GB
- Fator de Forma: 2.5"
- NAND Flash: 3D NAND
- Dimensões: 100.45 x 69.85 x 7 mm
- Interface: SATA 6Gb/s
- Desempenho Sequencial Mínimo: Leituras 520MB/s e Gravações 450MB/s
- Temperatura de Operação: 0° C - 70°C
- Temperatura de Armazenamento: - 40°C - 85°C
- Resistência ao Choque: 1500G/0.5ms
- MTBF: 2.000.000 de horas
- Garantia: 1 ano pelo fabricante com cobertura nacional.
Marca/Modelo: Adata SU650 240GB 2.5"</t>
  </si>
  <si>
    <t>54419299000142</t>
  </si>
  <si>
    <t>ROBSON DOS SANTOS ZANUTO LTDA</t>
  </si>
  <si>
    <t>Item 24 - Câmera videoconferência
Marca/Modelo: Logitech BCC950</t>
  </si>
  <si>
    <t>04/07/2025 00:00:00</t>
  </si>
  <si>
    <t xml:space="preserve">01 (um) link dedicado de comunicação de fibra óptica Ethernet, com velocidade de 100 Mbps de banda. (05/10 a 31/10/2025)
Pace (Interlagos).
</t>
  </si>
  <si>
    <t>07/07/2025 00:00:00</t>
  </si>
  <si>
    <t>6011202500023463</t>
  </si>
  <si>
    <t>35602160000195</t>
  </si>
  <si>
    <t>A DE MORAES FILHO ARTESANATO LTDA</t>
  </si>
  <si>
    <t>Item 01 - Aquisição de 80 (oitenta) unidades de Porta-folha A4 vertical para parede, em PETG 0,5 mm transparente, com capacidade para 8 a 10 folhas por unidade, acompanhada de fita dupla face para fixação.</t>
  </si>
  <si>
    <t>08/07/2025 00:00:00</t>
  </si>
  <si>
    <t>6011202500026985</t>
  </si>
  <si>
    <t>Diárias para viagem internacional à Barranquilla/Colômbia de 08/07/2025 a 11/07/2025, para participar do Fórum de Desenvolvimento Local da Organização para a Cooperação e Desenvolvimento Econômico (OCDE) 2025.</t>
  </si>
  <si>
    <t>6011202500027230</t>
  </si>
  <si>
    <t>07797967000195</t>
  </si>
  <si>
    <t>NP TECNOLOGIA E GESTAO DE DADOS LTDA</t>
  </si>
  <si>
    <t>Contratação de 01 (uma) licença ao Banco de Preços que prioriza os parâmetros de consulta ao PNCP e ao Banco de Preços, pelo período de 12 (doze) meses, com 03 (três) acessos não simultâneos.</t>
  </si>
  <si>
    <t>Prorrogação TC 121/SMADS/2024 - Vila Reencontro - Jabaquara II Engenheiro Armando - NDS - Jabaquara</t>
  </si>
  <si>
    <t>6011202500021819</t>
  </si>
  <si>
    <t>Reembolso de despesas efetivadas por servidor.</t>
  </si>
  <si>
    <t>Prorrogação TC 100/SAMDS/2024 - Vila Reencontro - Canindé - NDS - Mooca</t>
  </si>
  <si>
    <t>10/07/2025 00:00:00</t>
  </si>
  <si>
    <t>CT 002/2023-PREF/SECOM - AGÊNCIA NACIONAL DE PROPAGANDA LTDA - Prestação de serviços técnicos de publicidade para elaboração de campanhas publicitárias para incentivar os turismos de negócios, saúde e lazer na cidade de São Paulo.</t>
  </si>
  <si>
    <t>6011202500015541</t>
  </si>
  <si>
    <t xml:space="preserve">Prestação de serviços contínuos de limpeza, tratamento, manutenção e conservação, com fornecimento de equipamentos, máquinas e insumos necessários. </t>
  </si>
  <si>
    <t>14/07/2025 00:00:00</t>
  </si>
  <si>
    <t>Principal - Contratação de empresa para prestação de serviços de telefonia móvel (voz e dados) com disponibilização de terminais em regime de comodado. (JULHO)</t>
  </si>
  <si>
    <t>Contratação de empresa para prestação de serviços de telefonia móvel (voz e dados) com disponibilização de terminais em regime de comodado. (JULHO)</t>
  </si>
  <si>
    <t>15/07/2025 00:00:00</t>
  </si>
  <si>
    <t>6011202500028945</t>
  </si>
  <si>
    <t>02991731869</t>
  </si>
  <si>
    <t>FLAVIO DIAS PATRICIO</t>
  </si>
  <si>
    <t>Diárias para participar do evento "A COP-30 diante dos desafios ambientais em curso no parlamento brasileiro" a ser realizado em de Brasília - DF em 16/07/2025.</t>
  </si>
  <si>
    <t>6010202500021392</t>
  </si>
  <si>
    <t>Viagens Temp. Serv. no Interesse da Adm - Art2º Lei10513/88 Transf Gov</t>
  </si>
  <si>
    <t>Diárias com objetivo de acompanhar o Sr. Prefeito Ricardo Nunes em missão no Distrito Federal durante agenda oficial, no período de 14/07/2025 a 16/07/2025.</t>
  </si>
  <si>
    <t>6010202500021422</t>
  </si>
  <si>
    <t>Diárias para acompanhar o Sr. Prefeito Ricardo Nunes em missão no Distrito Federal durante agenda oficial de 14/07/2025 a 16/07/2025.</t>
  </si>
  <si>
    <t>6010202500021414</t>
  </si>
  <si>
    <t>6010202500021406</t>
  </si>
  <si>
    <t>Prorrogação TC 196/2024 -  Vila Reencontro - Guaianases II - NDS - Guaianases</t>
  </si>
  <si>
    <t>6011202500027884</t>
  </si>
  <si>
    <t>26949251890</t>
  </si>
  <si>
    <t>LUCIANA FELDMAN</t>
  </si>
  <si>
    <t>Diárias para participar da troca de experiências com a Cidade de Florianópolis - Instituto Lixo Zero e assim compor a comissão intersecretarial de São Paulo pelo Lixo Zero no Encontro com a Cidade de Florianópolis, nos dias 15/07/2025 e 16/07/2025.</t>
  </si>
  <si>
    <t>6011202500028864</t>
  </si>
  <si>
    <t>43135738876</t>
  </si>
  <si>
    <t>LUIZA ALEGRE CABALLERO</t>
  </si>
  <si>
    <t>6010202500021384</t>
  </si>
  <si>
    <t>26224967881</t>
  </si>
  <si>
    <t>LUIZ FERNANDO PEREIRA SLYWEZUK</t>
  </si>
  <si>
    <t>Diárias com o objetivo de acompanhar o Sr. Prefeito Ricardo Nunes em missão no Distrito Federal durante agenda oficial.</t>
  </si>
  <si>
    <t>6011202500026500</t>
  </si>
  <si>
    <t>04067191000755</t>
  </si>
  <si>
    <t>EDITORA GLOBO SA</t>
  </si>
  <si>
    <t xml:space="preserve">Aquisição de 01 (uma) assinatura – entrega diária (versão impressa e digital) do Jornal “Valor Econômico”.
</t>
  </si>
  <si>
    <t>16/07/2025 00:00:00</t>
  </si>
  <si>
    <t>Prorrogação TC 199/SMADS/2024 - Vila Reencontro Sapopemba - NDS - Sapopemba</t>
  </si>
  <si>
    <t>TC 121/SMADS/2024 - Vila Reencontro - Engenheiro Armando - NDS - Jabaquara</t>
  </si>
  <si>
    <t>6011202500013220</t>
  </si>
  <si>
    <t>43410748000175</t>
  </si>
  <si>
    <t>LEANDRO CARDOSO DE SOUZA VESTUARIO</t>
  </si>
  <si>
    <t xml:space="preserve">Material de Uniformes, Tecidos e Aviamentos </t>
  </si>
  <si>
    <t>Uniformes Padronizados</t>
  </si>
  <si>
    <t>Camiseta: Feminina Decote: V, Tecido: Viscolycra, Cor: Preta, Tecido: viscolycra premuim
Composição: 96% viscose, 4% elastano, Gramatura: 220 gr 01
Com bordado frontal "Cerimonial" nas costas estampa em DTF (Silk ou Silk digital) com “Brasão PMSP” + escrito abaixo do brasão “Prefeitura de São Paulo”.</t>
  </si>
  <si>
    <t>Passagens aéreas nacionais - SGM. (11/10 a 31/12/2025)</t>
  </si>
  <si>
    <t>Passagens aéreas nacionais - Gabinete do Prefeito. (11/10 a 31/12/2025)</t>
  </si>
  <si>
    <t>6011202500023498</t>
  </si>
  <si>
    <t>31504015000110</t>
  </si>
  <si>
    <t>31504015 SIMONE NAVAS NAVARRO SILVA</t>
  </si>
  <si>
    <t>Item 01 - Aquisição de 30 (trinta) unidades de Guarda - Chuvas Reforçados – Ideal para Portaria recepção e Uso Corporativo.</t>
  </si>
  <si>
    <t>Reajuste - Taxa administrativa 101 estagiários.</t>
  </si>
  <si>
    <t>21/07/2025 00:00:00</t>
  </si>
  <si>
    <t>6010202500021198</t>
  </si>
  <si>
    <t>26182767871</t>
  </si>
  <si>
    <t>MILTON ALVES JUNIOR</t>
  </si>
  <si>
    <t>Representação do Município referente às despesas do Vice Prefeito Ricardo Augusto Nascimento de Mello Araujo, que irá empreender viagem á Inglaterra, no período de 26/07/025 a 02/08/2025</t>
  </si>
  <si>
    <t>Termo de Contrato nº 152/SMDHC/2024 - Locação de veículos com motoristas - SGM - Reajuste</t>
  </si>
  <si>
    <t>22/07/2025 00:00:00</t>
  </si>
  <si>
    <t>6077202500000200</t>
  </si>
  <si>
    <t>60792942000181</t>
  </si>
  <si>
    <t>CAMARA BRASILEIRA DO LIVRO</t>
  </si>
  <si>
    <t>Editoração</t>
  </si>
  <si>
    <t>Aquisição de 01(um) ISBN - Número Padrão Internacional de Livro.</t>
  </si>
  <si>
    <t>23/07/2025 00:00:00</t>
  </si>
  <si>
    <t>6077202500000129</t>
  </si>
  <si>
    <t>36069271858</t>
  </si>
  <si>
    <t>ARIANE MARIS GOMES LACERDA</t>
  </si>
  <si>
    <t>Participação do segundo módulo da Formação de Lideranças Femininas em Finanças Públicas, de 28/07/2025 a 30/07/2025 em Boston/EUA, sendo a ida em 27/07/2025 e volta em 31/07/2025.</t>
  </si>
  <si>
    <t>TC 196/SMADS/2024 - Vila Reencontro - Guaianases II - NDS - Guaianases</t>
  </si>
  <si>
    <t>24/07/2025 00:00:00</t>
  </si>
  <si>
    <t>Contratação de empresa para prestação de serviços de motofrete com entrega e coleta de pequenas cargas por meio de motocicletas. Aditamento do CT nº 19/2024-SGM - Reajuste.</t>
  </si>
  <si>
    <t>Contratação de empresa para prestação de serviços de motofrete com entrega e coleta de pequenas cargas por meio de motocicletas. Aditamento do CT nº 19/2024-SGM.</t>
  </si>
  <si>
    <t>Contratação de prestação de serviços de consultoria e assessoria técnica especializada para suporte ao desenvolvimento de ações da PMSP, voltadas à estruturação de projetos de desestatizações e parcerias.- Aditamento ao Contrato n.º 48/2023-SGM.</t>
  </si>
  <si>
    <t>25/07/2025 00:00:00</t>
  </si>
  <si>
    <t>6011202500022815</t>
  </si>
  <si>
    <t>29605776000117</t>
  </si>
  <si>
    <t>TECNOKAP SOLUCOES LTDA</t>
  </si>
  <si>
    <t>Tapetes Secante Dia de Chuva DUO 240X250CM (MARCA: KAPAZI).</t>
  </si>
  <si>
    <t>6011202500028457</t>
  </si>
  <si>
    <t>60228981000150</t>
  </si>
  <si>
    <t>MOREIRA E PEREIRA LTDA</t>
  </si>
  <si>
    <t xml:space="preserve">Outras Máquinas, Utensílios e Equipamentos Diversos </t>
  </si>
  <si>
    <t>Item 01 - Aquisição de 06 (seis) Aquecedores a Óleo, Modelo: Ao-01 (Marca: Ventisol).</t>
  </si>
  <si>
    <t>29/07/2025 00:00:00</t>
  </si>
  <si>
    <t>6011202500028996</t>
  </si>
  <si>
    <t>17609256000101</t>
  </si>
  <si>
    <t xml:space="preserve">MONTELE - INDUSTRIA DE ELEVADORES LTDA </t>
  </si>
  <si>
    <t>Prestação de serviços de manutenção preventiva e corretiva em um elevador da marca MONTELE.</t>
  </si>
  <si>
    <t>Fornecimento de peças dos equipamentos.</t>
  </si>
  <si>
    <t>Aditamento Contratual – Prorrogação contratual por excepcionalidade - 06 (seis) meses. – CT 002/2020-PREF/SECOM – Prestação de serviços de Reportagem e Registro Audiovisual de eventos para a Prefeitura de São Paulo.</t>
  </si>
  <si>
    <t>Prorrogação da vigência contratual do Ctr. nº 17/2024-SGM - Contratação para a prestação de Serviço Telefônico Fixo Comutado (STFC fixo-fixo e fixo móvel), por meio de entroncamentos digitais (links E1/SIP trunk), nas modalidades Local, (LDN) e (LDI). (22/05 a 31/05/2025)</t>
  </si>
  <si>
    <t>6011202500025911</t>
  </si>
  <si>
    <t>57698350000190</t>
  </si>
  <si>
    <t>57698350 RODRIGO RALLIELE SILVA ALMEIDA</t>
  </si>
  <si>
    <t>Cadeiras Ergonômicas Giratória B100 com estofado (MARCA: LUVINCO).</t>
  </si>
  <si>
    <t>43450632000160</t>
  </si>
  <si>
    <t>TECNOFLEX DE MOGI MIRIM INDUSTRIA E COMERCIO DE MOVEIS LTDA</t>
  </si>
  <si>
    <t>Aquisição de Cadeiras Fixas em Aço Carbono com acabamento eletrostática, capacidade de carga de 250kg, na COR: PRETA, (MARCA: COPERFLEX MILENIUM), com garantia de 01(um) ano.</t>
  </si>
  <si>
    <t>31/07/2025 00:00:00</t>
  </si>
  <si>
    <t>6011202500031890</t>
  </si>
  <si>
    <t xml:space="preserve">Extensão diárias
</t>
  </si>
  <si>
    <t>04/08/2025 00:00:00</t>
  </si>
  <si>
    <t>6011202500026900</t>
  </si>
  <si>
    <t>Reembolso do valor correspondente à aquisição de passagens aéreas em classe econômica nos trechos São Paulo – Milão e Roma – São Paulo, para a participação do Senhor Secretário ao evento “Missão Internacional Itália”</t>
  </si>
  <si>
    <t>05/08/2025 00:00:00</t>
  </si>
  <si>
    <t>dia</t>
  </si>
  <si>
    <t>Contratação de empresa especializada para a prestação de serviço de Vigilância e Segurança Patrimonial, armada e desarmada nas dependências do Autódromo Municipal José Carlos Pace - Prorrogação do ajuste pelo período de 60 (sessenta) dias, ou até o término do novo processo licitatório - 05/08/2025 a 31/08/2025</t>
  </si>
  <si>
    <t>Prorrogação - Contratação de empresa para prestação de serviços de telefonia móvel (voz e dados) com disponibilização de terminais em regime de comodado.</t>
  </si>
  <si>
    <t>06/08/2025 00:00:00</t>
  </si>
  <si>
    <t>CT 001/2023-PREF/SECOM - AGÊNCIA NACIONAL DE PROPAGANDA LTDA. Prestação de serviços técnicos de publicidade para elaboração de campanhas publicitárias para incentivar os turismos de negócios, saúde e lazer na cidade de São Paulo.</t>
  </si>
  <si>
    <t>07/08/2025 00:00:00</t>
  </si>
  <si>
    <t>6011202500031296</t>
  </si>
  <si>
    <t>51506736840</t>
  </si>
  <si>
    <t>EVELYN DOS SANTOS ALVES RODRIGUES</t>
  </si>
  <si>
    <t>Diárias para custear a participação no 3º Seminário Nacional de Governança em Gestão de Pessoas para a Administração Pública, em Foz do Iguaçu, no período de 19/08/2025 a 21/08/2025, sendo a ida em 18/08/2025 e volta em 22/08/2025.</t>
  </si>
  <si>
    <t>6011202500031288</t>
  </si>
  <si>
    <t>26247715811</t>
  </si>
  <si>
    <t>FERNANDA LOPES SANTOS</t>
  </si>
  <si>
    <t xml:space="preserve">Diárias para custear a participação no 3º Seminário Nacional de Governança em Gestão de Pessoas para a Administração Pública, em Foz do Iguaçu, no período de 19/08/2025 a 21/08/2025, sendo a ida em 18/08/2025 e volta em 22/08/2025.
</t>
  </si>
  <si>
    <t>6011202500031202</t>
  </si>
  <si>
    <t>05866469812</t>
  </si>
  <si>
    <t>MARIA CRISTINA FERREIRA</t>
  </si>
  <si>
    <t>CCD - Inscrição em Cursos e congressos - Art. 2º da Lei 10.513/88</t>
  </si>
  <si>
    <t>Pagamento de inscrições para participar do 3º Seminário Nacional de Governança em Gestão de Pessoas para a Administração Pública.</t>
  </si>
  <si>
    <t>6011202500029798</t>
  </si>
  <si>
    <t>49329140000105</t>
  </si>
  <si>
    <t>GWC INDUSTRIA IMPORTACAO E DISTRIBUICAO DE ELETRONICOS LTDA</t>
  </si>
  <si>
    <t>Material para Manutenção de Bens Imóveis</t>
  </si>
  <si>
    <t>Diversos Materiais para Manutenção de Bens Imóveis</t>
  </si>
  <si>
    <t>Item 01 - Aquisição de 30 (trinta) Caixas de Cabo de Rede, modelo CAT6 CMX, 305 metros (MARCA: MPT CABLE).</t>
  </si>
  <si>
    <t>6011202500019873</t>
  </si>
  <si>
    <t>39378032000160</t>
  </si>
  <si>
    <t>HD SOLUCOES TECNOLOGICAS LTDA</t>
  </si>
  <si>
    <t>Item 01 - Aquisição de 03 (três) unidades de Sistema de Áudio - GoPresence AudioSystem Basic.</t>
  </si>
  <si>
    <t>46368367000163</t>
  </si>
  <si>
    <t>AMENA CLIMATIZACAO LTDA</t>
  </si>
  <si>
    <t>Aquisição de 02 (duas) unidades de TV 4K (QLED ou QNED) 98 Polegadas.</t>
  </si>
  <si>
    <t>6011202500024877</t>
  </si>
  <si>
    <t>57027920000110</t>
  </si>
  <si>
    <t>NOVA SOLUCOES LTDA</t>
  </si>
  <si>
    <t>Equipamento de Proteção, Segurança e Socorro</t>
  </si>
  <si>
    <t>Outros Equipamentos para Proteção, Segurança e Socorro</t>
  </si>
  <si>
    <t>Aquisição de 2 cancelas automáticas equipadas com motor de alta performance, com braço bi articulado escamoteável de 3,50 metros, MARCA: PPA. MODELO: Brasso Jetflex - Barreira Articulada.</t>
  </si>
  <si>
    <t>08/08/2025 00:00:00</t>
  </si>
  <si>
    <t>TC 121/SMADS/2024 - Vila Reencontro -  Engenheiro Armando - NDS - Jabaquara</t>
  </si>
  <si>
    <t>6011202500011104</t>
  </si>
  <si>
    <t>90180605000102</t>
  </si>
  <si>
    <t>GENTE SEGURADORA SA</t>
  </si>
  <si>
    <t>6690</t>
  </si>
  <si>
    <t>Ações de Monitoramento de Mudanças Climáticas</t>
  </si>
  <si>
    <t>Seguro Obrigatório de Veículos</t>
  </si>
  <si>
    <t>contratação de seguro total, com assistência 24 horas, para os 03  veículos doados pela Secretaria de Infraestrutura e Meio Ambiente do Estado de São Paulo, conforme especificações técnicas contidas no Termo de Referência Anexo I do Edital</t>
  </si>
  <si>
    <t>12/08/2025 00:00:00</t>
  </si>
  <si>
    <t>6011202500031237</t>
  </si>
  <si>
    <t>34158836000130</t>
  </si>
  <si>
    <t>TECH MINAS DIGITAL LTDA</t>
  </si>
  <si>
    <t>Emissão de Certificados Digitais - Despesa Efetiva</t>
  </si>
  <si>
    <t>Aquisição de 01 (um) Certificado Digital A1 e-CNPJ.</t>
  </si>
  <si>
    <t>13/08/2025 00:00:00</t>
  </si>
  <si>
    <t>6011202500032012</t>
  </si>
  <si>
    <t>Mesa para sala de coletiva, medidas: 4,40m x 0,70m x 0,75m (MARCA: Oficemax/Italia Tech)</t>
  </si>
  <si>
    <t>6011202500032128</t>
  </si>
  <si>
    <t>19200771000150</t>
  </si>
  <si>
    <t>VIAGEMA PROMOCAO DE VENDAS LTDA</t>
  </si>
  <si>
    <t>Obras de Arte e Peças para Exposição</t>
  </si>
  <si>
    <t xml:space="preserve">Objetos e Materiais Cívicos, de Adorno e Decoração </t>
  </si>
  <si>
    <t>Aquisição de um mapa da capital de São Paulo confeccionado em aço, com demarcação das divisas dos distritos e fixação por espaçadores, para instalação.</t>
  </si>
  <si>
    <t>14/08/2025 00:00:00</t>
  </si>
  <si>
    <t>6011202500015118</t>
  </si>
  <si>
    <t>28058750000133</t>
  </si>
  <si>
    <t>LAJ COMERCIO E IMPORTACAO LTDA</t>
  </si>
  <si>
    <t>Item 49 - Aquisição de 02 (duas) unidades de caixas plásticas organizadora com tampa 19l.</t>
  </si>
  <si>
    <t>60001714000146</t>
  </si>
  <si>
    <t>60001714 JEFFERSON MIRANDA DA SILVA</t>
  </si>
  <si>
    <t>Item 51 - Aquisição de 2 (duas) unidades de caixas plásticas organizadora com tampa 10l.</t>
  </si>
  <si>
    <t>08774873000163</t>
  </si>
  <si>
    <t>PAPELARIA CGC LTDA</t>
  </si>
  <si>
    <t>Item 80 - Aquisição de 04 (quatro) unidades de régua de aço inox de 60cm.</t>
  </si>
  <si>
    <t>05191550000230</t>
  </si>
  <si>
    <t>FACILITA SERVICOS GERAIS LTDA</t>
  </si>
  <si>
    <t>Agendas comerciais permanente, capa dura, com acabamento, formato 123 x 166 mm, gramatura: 63g/m², com 176 folhas e marcador de páginas</t>
  </si>
  <si>
    <t>55696882000163</t>
  </si>
  <si>
    <t>PHSOLUCIONA LTDA</t>
  </si>
  <si>
    <t>Apontadores para lápis com coletor.</t>
  </si>
  <si>
    <t>Item 64 - Aquisição de 30 (trinta) unidades de baterias de lítio 3V CR2032.</t>
  </si>
  <si>
    <t>31983081000110</t>
  </si>
  <si>
    <t>DAVILE CONFECCAO E MATERIAIS PARA ESCRITORIOS LTDA</t>
  </si>
  <si>
    <t>Lápis grafite 2B, cor do grafite: preta</t>
  </si>
  <si>
    <t>11031398000140</t>
  </si>
  <si>
    <t>RBF DISTRIBUIDORA E SERVIÇOS EIRELI</t>
  </si>
  <si>
    <t>Item 52 - Aquisição de 40 (quarenta) pacotes de pulseiras tyvek sem personalização (lisa) preta pacote 50 unidades.</t>
  </si>
  <si>
    <t>22816315000144</t>
  </si>
  <si>
    <t>INCOTECH COMPANY LTDA</t>
  </si>
  <si>
    <t>Item 63 - Aquisição de 03 (três) unidade de baterias-especificações MN21 a 23 12V.</t>
  </si>
  <si>
    <t>60087211000135</t>
  </si>
  <si>
    <t>BRAVEN COMERCIO E DISTRIBUIDORA LTDA</t>
  </si>
  <si>
    <t>Item 75 - Aquisição de 30 (trinta) unidades de Apoio para os pés ergonômico MDF Preto 26x39x11cm.</t>
  </si>
  <si>
    <t>11901975000107</t>
  </si>
  <si>
    <t>SLIM SUPRIMENTOS LTDA</t>
  </si>
  <si>
    <t>Canetas esferográfica escrita fina 0,7MM, cristal fina, Azul.</t>
  </si>
  <si>
    <t>13759849000195</t>
  </si>
  <si>
    <t>INDUSTRIA FENIX CORTE A LASER LTDA</t>
  </si>
  <si>
    <t>Item 61 - Aquisição de 30 (trinta) unidades de Pranchetas Oficio A4 com prendedor metal mdf 105.</t>
  </si>
  <si>
    <t>02573131000193</t>
  </si>
  <si>
    <t>RICARDO GONCALVES ITAPIRA</t>
  </si>
  <si>
    <t>Pen drive (Mini Drive) 8gb - usb memória Interna: 16 gb entrada USB: USB 2.0</t>
  </si>
  <si>
    <t>Pilhas alcalinas pequena - AA - 1,5V, zinco-carbono embalagem c/2 unidades</t>
  </si>
  <si>
    <t>13328409000183</t>
  </si>
  <si>
    <t>13A INFORMATICA E MATERIAL DE ESCRITORIO LTDA</t>
  </si>
  <si>
    <t>Colas em Bastão Pequena, lavável - Tubo com Aprox. de 8 a 10 Gramas. Cola em bastão</t>
  </si>
  <si>
    <t>36310930000199</t>
  </si>
  <si>
    <t>Y S DIAS COMERCIO DE PAPELARIA</t>
  </si>
  <si>
    <t>Diversos Materiais de Proteção e Segurança</t>
  </si>
  <si>
    <t>Cadeados latão 20 mm, com 2 chaves, sistema de segurança e proteção</t>
  </si>
  <si>
    <t>19/08/2025 00:00:00</t>
  </si>
  <si>
    <t>6077202500000668</t>
  </si>
  <si>
    <t>Participação no evento "Elas Governam – Lideranças Femininas na Gestão do Orçamento e das Finanças Públicas", no dia 20/08/2025 em Campo Grande/MS, sendo a ida em 19/08/2025 e volta em 20/08/2025.</t>
  </si>
  <si>
    <t>21/08/2025 00:00:00</t>
  </si>
  <si>
    <t>6010202500026041</t>
  </si>
  <si>
    <t>26123497820</t>
  </si>
  <si>
    <t>JOAO PAULO HILGENBERG GOUVEIA</t>
  </si>
  <si>
    <t>Adiantamento para atender despesas com hospedagem, alimentação, estacionamentos e outras despesas que sejam pertinentes às atividades da assessoria Policial Militar do Prefeito com as equipes de segurança, no período de 22/08/2025 a 18/11/2025.</t>
  </si>
  <si>
    <t>6010202500026106</t>
  </si>
  <si>
    <t>22800187808</t>
  </si>
  <si>
    <t>DANILO LUZ DOS SANTOS</t>
  </si>
  <si>
    <t>Diárias para acompanhar o senhor Prefeito em agenda oficial, de 19/08/2025 a 20/08/2025 no Distrito Federal/Brasília.</t>
  </si>
  <si>
    <t>6010202500026050</t>
  </si>
  <si>
    <t>27333983854</t>
  </si>
  <si>
    <t>ANDERSON ANTUNES DE FREITAS</t>
  </si>
  <si>
    <t>6010202500026084</t>
  </si>
  <si>
    <t>6011202500032578</t>
  </si>
  <si>
    <t>Aquisição de mesas de reunião, medidas: 5500 x 2000 mm (MARCA: Oficemax/Italia Tech)</t>
  </si>
  <si>
    <t>25/08/2025 00:00:00</t>
  </si>
  <si>
    <t>Contratação de empresa visando a prestação de serviços de concepção, planejamento, organização, coordenação, produção, execução e fiscalização de eventos.</t>
  </si>
  <si>
    <t>6010202500026939</t>
  </si>
  <si>
    <t>Representação do Município, em função do Cerimonial do Prefeito, no período de 27/08/2025 a 30/10/2025.</t>
  </si>
  <si>
    <t>6011202500029968</t>
  </si>
  <si>
    <t>12339563000198</t>
  </si>
  <si>
    <t>APOLO SERVICOS GRAFICOS LTDA</t>
  </si>
  <si>
    <t xml:space="preserve">Copo descartável de papel 100ml para café
</t>
  </si>
  <si>
    <t>Copo descartável de papel 100ml para café.</t>
  </si>
  <si>
    <t>26/08/2025 00:00:00</t>
  </si>
  <si>
    <t>6011202500028074</t>
  </si>
  <si>
    <t>01017250000105</t>
  </si>
  <si>
    <t>VOETUR TURISMO E REPRESENTAÇÕES LTDA</t>
  </si>
  <si>
    <t>Passagens aéreas internacionais.</t>
  </si>
  <si>
    <t>6011202500031407</t>
  </si>
  <si>
    <t>28/08/2025 00:00:00</t>
  </si>
  <si>
    <t>6011202500025938</t>
  </si>
  <si>
    <t>Poltronas para auditório, modelo “a”, poltronas com prancheta</t>
  </si>
  <si>
    <t>6011202500032152</t>
  </si>
  <si>
    <t>14923178000119</t>
  </si>
  <si>
    <t>A E SOLUCOES DIGITAIS LTDA</t>
  </si>
  <si>
    <t>Contratação de empresa especializada para o fornecimento de 01 (uma) licença do Google Works pace Plus com serviços de registro e configuração de domínio personalizado.</t>
  </si>
  <si>
    <t>6011202500027620</t>
  </si>
  <si>
    <t>Locação, instalação, operação, manutenção e suporte técnico de catracas eletrônicas do tipo barreira basculante lateral, e leitores de biometria facial, integradas à plataforma iControl Smart, para controle de acesso de pedestres em áreas de alto fluxo da Prefeitura Municipal de São Paulo.</t>
  </si>
  <si>
    <t>6011202500024222</t>
  </si>
  <si>
    <t>Item 01 - COLETE DE IDENTIFICAÇÃO DE INCÊNDIO
TAMANHO P
Gramatura 208 a 213 g/mc² confecionado em tamanho único aproximadamente 66 cm altura x 63,5 cm de largura, bordas do tecido deverão ser contornadas em debrum com largura 1cm confecionado em algodão da mesma cor e tonalidade do tecido as faixas refletivas, os emblemas deverão ser aplicados serigrafia silk screen diretamente sobre tecido um velcro vermelho 2 cm de largura11 cm de cumprimento.
Marca: Uriah Confecções.</t>
  </si>
  <si>
    <t>76048503000107</t>
  </si>
  <si>
    <t>MC JONN IND E COM DE ROUPAS LTDA</t>
  </si>
  <si>
    <t>Item 02 - COLETE DE IDENTIFICAÇÃO DE INCÊNDIO 
TAMANHO M 
Gramatura 208 a 213 g/mc² confecionado em tamanho único aproximadamente 66 cm altura x 63,5 cm de largura, bordas do tecido deverão ser contornadas em debrum com largura 1cm confecionado em algodão da mesma cor e tonalidade do tecido as faixas refletivas, os emblemas deverão ser aplicados serigrafia silk screen diretamente sobre tecido um velcro vermelho 2 cm de largura x 11 cm de cumprimento.
Marca própria.</t>
  </si>
  <si>
    <t>Item 05 - Capacete para identificação de brigada de incêndio, Cor: Vermelha - Com adesivo logotipo 5X5cm em vinil autoadesivo. 
Marca: Delta Plus.</t>
  </si>
  <si>
    <t>17058263000154</t>
  </si>
  <si>
    <t>AMBIENTAL ASSESSORIA COMERCIO E SERVICOS LTDA</t>
  </si>
  <si>
    <t>Item 06 - Óculos de proteção, lentes em policarbonato, tratamento anti risco com proteção uv.
Marca: DVT Comércio Importação e Exportação.</t>
  </si>
  <si>
    <t>52824176000161</t>
  </si>
  <si>
    <t>MARIANA ROBERTA VOLTOLINO SANCHEZ</t>
  </si>
  <si>
    <t>Materiais para Salvamento e Resgate</t>
  </si>
  <si>
    <t>Item 07 - Kit socorrista.
Marca: PM2 Medical.</t>
  </si>
  <si>
    <t>29/08/2025 00:00:00</t>
  </si>
  <si>
    <t>6011202500031563</t>
  </si>
  <si>
    <t>40749561874</t>
  </si>
  <si>
    <t>AMANDA MENDONCA DOS SANTOS</t>
  </si>
  <si>
    <t>Custeio de inscrição com vistas à participação no 4º Seminário Nacional de Assessoria Jurídica</t>
  </si>
  <si>
    <t>Contratação de empresa visando a prestação de serviços de concepção, planejamento, organização, coordenação, produção, execução e fiscalização de eventos - Empenho complementar.</t>
  </si>
  <si>
    <t>01/09/2025 00:00:00</t>
  </si>
  <si>
    <t>6011202500027868</t>
  </si>
  <si>
    <t>55059365000183</t>
  </si>
  <si>
    <t>IGSIL LICITACOES E COMERCIO LTDA</t>
  </si>
  <si>
    <t>Quadro com vidro liso de alta qualidade, moldura com madeira pinus e revestimento melamínico com 2cm de largura, medida: 1,20m x 80cm - vidro antirreflexo, com suportes para fixação traseira (02 mínimos), impressão digital de alta resolução em tela Canvas 100% algodão</t>
  </si>
  <si>
    <t>6010202500028184</t>
  </si>
  <si>
    <t>46481284864</t>
  </si>
  <si>
    <t>GABRIEL SOARES DE JESUS</t>
  </si>
  <si>
    <t>Participação no Seminário Sobre Bancos e Finanças para os Países de Língua Portuguesa, a ser realizado em Xiamen e Shanghai, na China no período de 03/09/2025 a 23/09/2025, sendo a ida em 01/09/2025 e volta em 25/09/2025.</t>
  </si>
  <si>
    <t>6011202500031156</t>
  </si>
  <si>
    <t>58833575000175</t>
  </si>
  <si>
    <t>PERSIANAS NOVA AMERICA LTDA</t>
  </si>
  <si>
    <t>Item 01 - Aquisição e Instalação de 26 (vinte e seis) persianas tipo rolô, translúcidas, com bandô, na cor bege, tom nude/off-white, medidas: 3,60m x 1,18m (MARCA: PNA).</t>
  </si>
  <si>
    <t>02/09/2025 00:00:00</t>
  </si>
  <si>
    <t>11.20.08.244.3023.4884.33503900</t>
  </si>
  <si>
    <t>TC 100/24 - VILA REENCONTRO CANINDÉ - NDS - ADITAMENTO DE PRORROGAÇÃO DE VIGENCIA A PARTIR DE  10.09.2025</t>
  </si>
  <si>
    <t>03/09/2025 00:00:00</t>
  </si>
  <si>
    <t>mês</t>
  </si>
  <si>
    <t>6011202500026578</t>
  </si>
  <si>
    <t>Contratação de empresa especializada para a prestação de serviços de vigilância e segurança patrimonial, armada e desarmada nas dependências do Autódromo Municipal José Carlos Pace - Interlagos.</t>
  </si>
  <si>
    <t>05/09/2025 00:00:00</t>
  </si>
  <si>
    <t>6011202500031326</t>
  </si>
  <si>
    <t>10088840816</t>
  </si>
  <si>
    <t>MARCOS FERNANDES</t>
  </si>
  <si>
    <t>Adiantamento Bancário para custear 2 (duas) inscrições no 19º Pregão WEEK.</t>
  </si>
  <si>
    <t>08/09/2025 00:00:00</t>
  </si>
  <si>
    <t>Reajuste - Contrato n.º 49/2024-SGM. Fornecimento de serviços gerais de manutenção preventiva, corretiva, reparos, adaptações, requalificações e modificações de segundo escalão, conforme Ata de Registro de Preços nº 028/SIURB/2022.</t>
  </si>
  <si>
    <t>09/09/2025 00:00:00</t>
  </si>
  <si>
    <t>Aquisição de Peças - Empresa especializada em prestação de serviços de manutenção preventiva e corretiva do sistema de 02 (dois) motogeradores de emergência, com fornecimento de peças, instalados no térreo do Ed. Matarazzo.</t>
  </si>
  <si>
    <t>6010202500030103</t>
  </si>
  <si>
    <t>Acompanhar o Sr. Prefeito Ricardo Nunes em missão no Distrito Federal durante agenda oficial a ser realizado em Brasília - DF, no período de 08/09/2025 a 10/09/2025.</t>
  </si>
  <si>
    <t>6010202500030065</t>
  </si>
  <si>
    <t>Acompanhar o Sr. Prefeito Ricardo Nunes em missão no Distrito Federal durante agenda oficial a ser realizado em Brasília - DF, no período de 08/09/2025 a 10/09/2025</t>
  </si>
  <si>
    <t>Prestação de serviços de manutenção preventiva e corretiva de elevadores, plataforma elevatória e monta-cargas, instalados nas dependências do Autódromo Municipal José Carlos Pace (Interlagos) (28/09 a 30/09/2025)</t>
  </si>
  <si>
    <t>Prestação de serviços de manutenção preventiva e corretiva de elevadores, plataforma elevatória e monta-cargas, instalados nas dependências do Autódromo Municipal José Carlos Pace (Interlagos) - PLANTÕES (28/09 a 30/09/2025)</t>
  </si>
  <si>
    <t>Prestação de serviços de manutenção preventiva e corretiva de elevadores, plataforma elevatória e monta-cargas, instalados nas dependências do Autódromo Municipal José Carlos Pace (Interlagos) - PEÇAS (28/09 a 30/09/2025)</t>
  </si>
  <si>
    <t>10/09/2025 00:00:00</t>
  </si>
  <si>
    <t>6010202500030022</t>
  </si>
  <si>
    <t>6010202500030073</t>
  </si>
  <si>
    <t>6010202500030090</t>
  </si>
  <si>
    <t>11/09/2025 00:00:00</t>
  </si>
  <si>
    <t>6011202500030907</t>
  </si>
  <si>
    <t>Contratação de empresa especializada em prestação de Serviço de Telefonia Móvel.</t>
  </si>
  <si>
    <t>6011202500030729</t>
  </si>
  <si>
    <t>51948088000109</t>
  </si>
  <si>
    <t>CLECIA GOMIDES VIEIRA</t>
  </si>
  <si>
    <t>Item 01 - Divisória tipo naval:
• Dimensões aproximadas: 4,32 m (largura) x 1,55 m (profundidade), com pé direito de 3,37 m;
• A divisória deverá ser completa, incluindo porta com dimensões de 0,82 m x 2,10 m (LxA), com conjunto composto por fechadura cilíndrica tubular, batente e dobradiças;
• Deverá conter painéis de vidro central com altura interna de aproximadamente 1,00 m e largura de 1,20 m;
• A cor da divisória deverá seguir o padrão.
Marca: EUCATEX</t>
  </si>
  <si>
    <t>15/09/2025 00:00:00</t>
  </si>
  <si>
    <t>6011202500031369</t>
  </si>
  <si>
    <t>Diárias com o objetivo da participação no 4º Seminário Nacional de Assessoria Jurídica, em Foz do Iguaçu - PR, a ser realizado entre os dias 01/12/2025 e 03/12/2025, com ida em 30/11/2025 e volta em 04/12/2025.</t>
  </si>
  <si>
    <t>6011202500035410</t>
  </si>
  <si>
    <t>Participação no Workshop das Cidades-Sede e Estádios da Copa do Mundo Feminina da FIFA Brasil 2027™, organizado pela Fédération Internationale de Football Association - FIFA, nos dias 15/10/2025 e 16/10/2025, na cidade do Rio de Janeiro - RJ. Na mesma ocasião, participará de reunião jurídica com a FIFA para tratar do Host City Agreement, a ocorrer no dia 14/10/2025, com ida em 14/10/2025 e retorno 16/10/2025.</t>
  </si>
  <si>
    <t>6010202500030367</t>
  </si>
  <si>
    <t>27663697839</t>
  </si>
  <si>
    <t>LUCIANA TRIGO PULICE</t>
  </si>
  <si>
    <t>Participação nos cursos: "Emendas Individuais na Modalidade de Transferências Especiais(emendas pix)" e "Tomada de Contas Especial(TCE) e a nova Decisão Normativa – TCU n. 217 de 28 de maio de 2025", em Brasília/DF, ida em 03/11/2025 e retorno 08/11/2025.</t>
  </si>
  <si>
    <t>6010202500029520</t>
  </si>
  <si>
    <t>29092865842</t>
  </si>
  <si>
    <t>MARCOS AUGUSTO CARBONI</t>
  </si>
  <si>
    <t>Participação no XX Congresso Brasileiro de Procuradoras e Procuradores Municipais – CBPM, em Salvador/BA, a ser realizado entre os dias 28/10/2025 a 31/10/2025.</t>
  </si>
  <si>
    <t>6011202500031431</t>
  </si>
  <si>
    <t>Participação do 19º Pregão Week, em Foz do Iguaçu - PR, a ser realizado entre os dias 20/10/2025 a 24/10/2025.</t>
  </si>
  <si>
    <t>6011202500031415</t>
  </si>
  <si>
    <t>41567108822</t>
  </si>
  <si>
    <t>ANTONIO PAZ DA SILVA JUNIOR</t>
  </si>
  <si>
    <t>16/09/2025 00:00:00</t>
  </si>
  <si>
    <t>6010202400048124</t>
  </si>
  <si>
    <t>10284727652</t>
  </si>
  <si>
    <t>FERNANDA ANDRADE DE PAULA</t>
  </si>
  <si>
    <t>2404</t>
  </si>
  <si>
    <t>Ações do Programa Agentes de Governo Aberto</t>
  </si>
  <si>
    <t>36</t>
  </si>
  <si>
    <t>Oficineiros</t>
  </si>
  <si>
    <t>Outros Serviços de Terceiros - Pessoa Física</t>
  </si>
  <si>
    <t>Concessão de bolsa ao Agente de Governo Aberto selecionado conforme edital.</t>
  </si>
  <si>
    <t>11581866658</t>
  </si>
  <si>
    <t>GUILHERME PRADO ALVES</t>
  </si>
  <si>
    <t>42652329812</t>
  </si>
  <si>
    <t>IZABELA ALVES BORBA</t>
  </si>
  <si>
    <t>48726432838</t>
  </si>
  <si>
    <t>JOAO PEDRO MALUF DE AVO</t>
  </si>
  <si>
    <t>44665096899</t>
  </si>
  <si>
    <t>LAURA KATRYN COSTA ROCHA</t>
  </si>
  <si>
    <t>51337462888</t>
  </si>
  <si>
    <t>LAIZA BORGES DOS SANTOS</t>
  </si>
  <si>
    <t>43562431880</t>
  </si>
  <si>
    <t>JULIUS VINICIUS DE CARVALHO ALVES</t>
  </si>
  <si>
    <t>17/09/2025 00:00:00</t>
  </si>
  <si>
    <t>36929226807</t>
  </si>
  <si>
    <t>PATRICIA NOGUEIRA FEITOSA</t>
  </si>
  <si>
    <t>48570792832</t>
  </si>
  <si>
    <t>PEDRO DOS SANTOS OLIVEIRA</t>
  </si>
  <si>
    <t>36899837897</t>
  </si>
  <si>
    <t>PEDRO HENRIQUE JUNQUEIRA MARTINS</t>
  </si>
  <si>
    <t>31100164863</t>
  </si>
  <si>
    <t>CAROLINA AURELIO BORGES</t>
  </si>
  <si>
    <t>Programa Agentes de Governo Aberto.</t>
  </si>
  <si>
    <t>23934065813</t>
  </si>
  <si>
    <t>RENAN PEREIRA GOMES</t>
  </si>
  <si>
    <t>36562361869</t>
  </si>
  <si>
    <t>THANUCI SILVA</t>
  </si>
  <si>
    <t>43693869855</t>
  </si>
  <si>
    <t>TOMAZ SOARES CANTE</t>
  </si>
  <si>
    <t>31404088890</t>
  </si>
  <si>
    <t>ANA CAROLINA DANIELE</t>
  </si>
  <si>
    <t>SVÇ</t>
  </si>
  <si>
    <t>13243602831</t>
  </si>
  <si>
    <t>ANA CRISTINA DE OLIVEIRA SILVA</t>
  </si>
  <si>
    <t>22211663885</t>
  </si>
  <si>
    <t>ALESSANDRO LUIS MOREIRA</t>
  </si>
  <si>
    <t>45374946897</t>
  </si>
  <si>
    <t>BEATRIZ MACIEL DOS SANTOS</t>
  </si>
  <si>
    <t>50919448852</t>
  </si>
  <si>
    <t>BRUNA PERRONI COELHO</t>
  </si>
  <si>
    <t>52278919822</t>
  </si>
  <si>
    <t>PEDRO HENRIQUE SOUSA BATISTA</t>
  </si>
  <si>
    <t>45814435801</t>
  </si>
  <si>
    <t>CAIQUE SANCHES BODINE</t>
  </si>
  <si>
    <t>37958153805</t>
  </si>
  <si>
    <t>CAMILA CAROLINE DOS SANTOS</t>
  </si>
  <si>
    <t>45977975805</t>
  </si>
  <si>
    <t>CAROLINA THALYA DA SILVA PAULINO</t>
  </si>
  <si>
    <t>29979036000140</t>
  </si>
  <si>
    <t>INSTITUTO NACIONAL DO SEGURO SOCIAL</t>
  </si>
  <si>
    <t>47</t>
  </si>
  <si>
    <t>Contribuições Previdenciárias - Serviços de Terceiros - Pessoa Física</t>
  </si>
  <si>
    <t>INSS - PF</t>
  </si>
  <si>
    <t>Obrigações Tributárias e Contributivas</t>
  </si>
  <si>
    <t>Contribuição Patronal da Concessão de bolsa ao agente de governo aberto.</t>
  </si>
  <si>
    <t>01424146461</t>
  </si>
  <si>
    <t>CAROLINE FLAVIA CASIMIRO RAMOS</t>
  </si>
  <si>
    <t>11.60.04.122.3012.2404.33903600</t>
  </si>
  <si>
    <t>07461787861</t>
  </si>
  <si>
    <t>DARIO KRASTIN DIAS</t>
  </si>
  <si>
    <t>35139175894</t>
  </si>
  <si>
    <t>DENISE BERGAMO DA ROSA</t>
  </si>
  <si>
    <t>30381902846</t>
  </si>
  <si>
    <t>DIEGO GALOFERO AURELIANO DA SILVA</t>
  </si>
  <si>
    <t>41995114820</t>
  </si>
  <si>
    <t>FELIPE NEVES DA SILVA</t>
  </si>
  <si>
    <t>6011202500034007</t>
  </si>
  <si>
    <t>53198152000107</t>
  </si>
  <si>
    <t>EPT COMERCIO E SERVICO LTDA</t>
  </si>
  <si>
    <t>Outros Materiais de Consumo</t>
  </si>
  <si>
    <t>Item 01 - Espelho Com Bisotê 1,20 X 80 Cm Lapidado + Kit Instalação
Acabamento: Bisotê (chanfrado) e Lapidado.
Marca: Vision Quadros e Espelhos Personalizados</t>
  </si>
  <si>
    <t>10496720627</t>
  </si>
  <si>
    <t>MARIANA SILVA PEREIRA</t>
  </si>
  <si>
    <t>Concessão de bolsa ao agente de Governo Aberto selecionado conforme edital para realização do Programa Agente de Governo Aberto.</t>
  </si>
  <si>
    <t>6011202500035046</t>
  </si>
  <si>
    <t>48994421000101</t>
  </si>
  <si>
    <t>C A PRIMO GESTAO DE SOLUCOES</t>
  </si>
  <si>
    <t>Jarras de vidro, sem tampa, modelo 901 MTR (MARCA: LUVIDARTE).</t>
  </si>
  <si>
    <t>6010202500031398</t>
  </si>
  <si>
    <t>Diárias para acompanhar o Prefeito em missão oficial à Brasília/DF, de 17/09/2025 a 18/09/2025.</t>
  </si>
  <si>
    <t>Colheres para café em inox, medidas: 92x19x10mm (MARCA: CLASS)</t>
  </si>
  <si>
    <t>6010202500031401</t>
  </si>
  <si>
    <t>16929857874</t>
  </si>
  <si>
    <t>JOSÉ MELQUIADES JUNIOR</t>
  </si>
  <si>
    <t>6010202500031410</t>
  </si>
  <si>
    <t>25432952831</t>
  </si>
  <si>
    <t>FLAVIO DA SILVA MORENO</t>
  </si>
  <si>
    <t>6010202500031428</t>
  </si>
  <si>
    <t>52662213000182</t>
  </si>
  <si>
    <t>RCS PRODUTOS E SERVICOS LTDA</t>
  </si>
  <si>
    <t>Acendedores elétricos para fogão (MARCA: MJ).</t>
  </si>
  <si>
    <t>Metros de tela antiderrapante emborrachada (MARCA: VIIVATEX).</t>
  </si>
  <si>
    <t>6010202500031371</t>
  </si>
  <si>
    <t>31233170805</t>
  </si>
  <si>
    <t>BRUNO STANISCI DE MACEDO</t>
  </si>
  <si>
    <t>6011202500033582</t>
  </si>
  <si>
    <t>44181200000163</t>
  </si>
  <si>
    <t>FB VARIEDADES LTDA</t>
  </si>
  <si>
    <t>Bases de corte, tamanho: A3 (MARCA: BRW).</t>
  </si>
  <si>
    <t>Contratação de 1 (um) link dedicado de comunicação de fibra óptica Ethernet para atender o Edifício Matarazzo, com velocidade de 1 Giga de banda.</t>
  </si>
  <si>
    <t>00.1.500.7028</t>
  </si>
  <si>
    <t>Emendas Parlamentares - Marcelo Messias</t>
  </si>
  <si>
    <t>Prestação de serviços de manutenção preventiva e corretiva de portões industriais instalados nas dependências do Autódromo José Carlos Pace(Interlagos) - Peças</t>
  </si>
  <si>
    <t>18/09/2025 00:00:00</t>
  </si>
  <si>
    <t>27295874000170</t>
  </si>
  <si>
    <t>27295874 DAMARES BRAZ XIMANGO NOGUEIRA</t>
  </si>
  <si>
    <t>Canetas sociais esferográficas - Ponta: Esferográfica na cor Azul - 1.0 mm, ponta retrátil (MARCA: MALAYSIA COLLECTION)</t>
  </si>
  <si>
    <t>Canetas esferográficas em gel (MARCA: OVAL).</t>
  </si>
  <si>
    <t>39598215000191</t>
  </si>
  <si>
    <t>PC INOVACOES LTDA</t>
  </si>
  <si>
    <t>Caixa com 100 (cem) folhas de cartão triplex (MARCA: FORTINI).</t>
  </si>
  <si>
    <t>57620907000170</t>
  </si>
  <si>
    <t>57620907 ALESSANDRO SOUSA PINTO</t>
  </si>
  <si>
    <t>Placas Foam (MARCA: FOAM BOARD).</t>
  </si>
  <si>
    <t>6011202500031679</t>
  </si>
  <si>
    <t>50346552000124</t>
  </si>
  <si>
    <t>ALESSANDRO L DE OLIVEIRA</t>
  </si>
  <si>
    <t>Controles de acesso faciais, modelo DS-K1T673DWX (MARCA: HIKVISION).</t>
  </si>
  <si>
    <t>6010202500029997</t>
  </si>
  <si>
    <t>32650804807</t>
  </si>
  <si>
    <t>HENRIQUE TAVARES GARCIA DE GOES</t>
  </si>
  <si>
    <t>Participação nos Cursos "Marco Regulatório das Organizações da Sociedade Civil(MROSC)" e "Gestão, Monitoramento e Avaliação do MROSC", em Brasília/DF, sendo a ida em 05/10/2025 e volta em 10/10/2025.</t>
  </si>
  <si>
    <t>6010202500030537</t>
  </si>
  <si>
    <t>24613880831</t>
  </si>
  <si>
    <t>SIMONE DE FARIA FRANCO GOSLING</t>
  </si>
  <si>
    <t>Participação nos cursos: Emendas Individuais na Modalidade de Transferências Especiais(emendas pix) e Tomada de Contas Especial(TCE) e a nova Decisão Normativa – TCU n. 217 de 28 de maio de 2025", em Brasília/DF, com ida em 03/11/2025 e retorno 08/11/2025</t>
  </si>
  <si>
    <t>6011202500034236</t>
  </si>
  <si>
    <t>28720366876</t>
  </si>
  <si>
    <t>KATIA LEITE</t>
  </si>
  <si>
    <t>Participação do XX Congresso Brasileiro de Procuradoras e Procuradores Municipais, em Salvador/BA, a ser realizado entre os dias 28/10/2025 a 31/10/2025.</t>
  </si>
  <si>
    <t>6011202500036964</t>
  </si>
  <si>
    <t>Aquisição de 01 (uma) assinatura diária (versão impressa) do jornal "O Estado de São Paulo", pelo período de 12 (doze) meses.</t>
  </si>
  <si>
    <t>6011202500029860</t>
  </si>
  <si>
    <t>60696741000180</t>
  </si>
  <si>
    <t>EVOLVE TECNOLOGIA LTDA</t>
  </si>
  <si>
    <t>Aquisição de Softwares - Intangível</t>
  </si>
  <si>
    <t>Softwares Intangível com Vida Útil Definida</t>
  </si>
  <si>
    <t>Canva Equipe para 3 integrantes - Marca Modelo Canva Equipes</t>
  </si>
  <si>
    <t>04198254000117</t>
  </si>
  <si>
    <t>MCR SISTEMAS E CONSULTORIA LTDA</t>
  </si>
  <si>
    <t>Licenças de uso do Software Adobe Acrobat Reader Pro, pelo período de 12 Meses. Marca/Fabricante: Adobe System.</t>
  </si>
  <si>
    <t>00510077000101</t>
  </si>
  <si>
    <t>FRAZILLIO SOLUCOES DE TECNOLOGIA LTDA</t>
  </si>
  <si>
    <t>Licença de software Autocad Com vigência de 12 (doze) meses - Marca Autodesk.</t>
  </si>
  <si>
    <t>Prorrogação Contratual 12 (doze) meses - CT 001/2023-PREF/SECOM (MENE E PORTELLA PUBLICIDADE LTDA)-Prestação de serviços técnicos de publicidade para elaboração de campanhas publicitárias para incentivar os turismos de negócios, saúde e lazer na cidade SP</t>
  </si>
  <si>
    <t>33479392000172</t>
  </si>
  <si>
    <t>WERNETECH INFORMATICA LTDA</t>
  </si>
  <si>
    <t>Licença de uso do Microsoft Power Bi Premium, pelo período de 12 meses - Marca Microsoft</t>
  </si>
  <si>
    <t>50366389000161</t>
  </si>
  <si>
    <t>TOTALCAD COMERCIO E SERVICOS TECNOLOGICOS LTDA</t>
  </si>
  <si>
    <t>SKETCHUP STUDIO: (SketchUp PRO + V-Ray+ESSENCIALS)
- Licenciamento por 12 Meses, somente para sistema operacional Windows</t>
  </si>
  <si>
    <t>Prorrogação Contratual 12 (doze) meses - CT 002/2023-PREF/SECOM (AGÊNCIA NACIONAL DE PROPAGANDA LTDA)-Prestação de serviços técnicos de publicidade para elaboração de campanhas publicitárias para incentivar os turismos de negócios, saúde e lazer Cid SP.</t>
  </si>
  <si>
    <t>66582784000111</t>
  </si>
  <si>
    <t>MAPDATA TECNOLOGIA INFORMATICA E COMERCIO LTDA</t>
  </si>
  <si>
    <t xml:space="preserve">Enscape Premium (named, annual) </t>
  </si>
  <si>
    <t>60746892000104</t>
  </si>
  <si>
    <t>EXCLUSIVVE CORPORATE BUSINESS LTDA</t>
  </si>
  <si>
    <t>Canva Equipe para 5 integrantes - 12 meses</t>
  </si>
  <si>
    <t xml:space="preserve">Prorrogação CT 002/2021-PREF/SECOM - Prestação de serviços de veiculação de publicidade legal, na quantidade de até 23.437,50 (vinte e três mil quatrocentos e trinta e sete e meio) cm x Coluna, em jornal de grande circulação, com edições de segunda-feira </t>
  </si>
  <si>
    <t xml:space="preserve">CT 003/2021-PREF/SECOM - Principal - BOXNET SERVIÇOS DE COMUNICAÇÃO LTDA - Prestação de serviços especializados na gestão de informações por meio de ferramenta integrada para curadoria e organização de dados, indexações, sinopses, conteúdos e audiências </t>
  </si>
  <si>
    <t>19/09/2025 00:00:00</t>
  </si>
  <si>
    <t>CT 003/2021-PREF/SECOM - Reajuste - BOXNET SERVIÇOS DE COMUNICAÇÃO LTDA - Prestação de serviços especializados na gestão de informações por meio de ferramenta integrada para curadoria e organização de dados, indexações, sinopses, conteúdos e audiências</t>
  </si>
  <si>
    <t>22/09/2025 00:00:00</t>
  </si>
  <si>
    <t>Locação de aparelhos purificadores de água.</t>
  </si>
  <si>
    <t>6011202500036905</t>
  </si>
  <si>
    <t>Aquisição de 01 assinatura diária (versão impressa) do jornal "Folha de São Paulo", pelo período de 12 (doze) meses.</t>
  </si>
  <si>
    <t>Contratação de empresa especializada em prestação de serviços de limpeza, manutenção predial, bombeiro civil e fornecimento de veículos para atendimento do Autódromo Municipal José Carlos Pace. (21/09 a 30/09)</t>
  </si>
  <si>
    <t>6011202500027337</t>
  </si>
  <si>
    <t>Contratação de empresa especializada em patrimônio cultural e arquitetônico para a execução dos serviços de restauro do piso de madeira da Galeria de Arte, no 2º, 3º, do 5º ao 12º e no 14º pavimento do Edifício Matarazzo, bem como dos elementos em latão, conforme especificações técnicas contidas no Termo de Referência.</t>
  </si>
  <si>
    <t>CT 002/2023-PREF/SECOM - AGÊNCIA NACIONAL DE PROPAGANDA LTDA . Prestação de serviços técnicos de publicidade para elaboração de campanhas publicitárias para incentivar os turismos de negócios, saúde e lazer na cidade de São Paulo.</t>
  </si>
  <si>
    <t>24/09/2025 00:00:00</t>
  </si>
  <si>
    <t>6011202500034015</t>
  </si>
  <si>
    <t>Inscrição para Participação no XX Congresso Brasileiro de Procuradoras e Procuradores Municipais.</t>
  </si>
  <si>
    <t>6010202500029733</t>
  </si>
  <si>
    <t>Inscrição para participação nos cursos Marco Regulatório das Organizações da Sociedade Civil (MROSC) e Gestão, Monitoramento e Avaliação do MROSC (Decreto nº 11.948/2024).</t>
  </si>
  <si>
    <t>6011202500037227</t>
  </si>
  <si>
    <t>21154061000183</t>
  </si>
  <si>
    <t>AGENCIA SAO PAULO DE DESENVOLVIMENTO  ADE SAMPA</t>
  </si>
  <si>
    <t>Estudos e Projetos</t>
  </si>
  <si>
    <t xml:space="preserve">Outros Estudos e Projetos </t>
  </si>
  <si>
    <t>Implantação da nova sede do Smart Sampa no Palácio dos Correios, com a finalidade de se garantir a preservação patrimonial e novos usos de interesse público, com potencial de dinamizar a região, atrair investimentos produtivos, gerar trabalho e renda e consolidar um polo de inovação, cultura e economia criativa.</t>
  </si>
  <si>
    <t>6010202500020795</t>
  </si>
  <si>
    <t>27184355857</t>
  </si>
  <si>
    <t>ARAGUAIA MASCARENHAS DE QUEIROZ</t>
  </si>
  <si>
    <t>Reembolso de despesa efetivada por servidor.</t>
  </si>
  <si>
    <t>25/09/2025 00:00:00</t>
  </si>
  <si>
    <t>6010202500019487</t>
  </si>
  <si>
    <t>Contratação de serviços para Melhoria contínua do módulo de Transferências Voluntárias do Sistema de Monitoramento e Acompanhamento Estratégico - SMAE.</t>
  </si>
  <si>
    <t>6077202500000935</t>
  </si>
  <si>
    <t>Contratação de serviços para hospedagem e manutenção evolutiva do Sistema de Monitoramento e Acompanhamento Estratégico – SMAE.</t>
  </si>
  <si>
    <t>CT 001/2022-PREF/SECOM - Prestação de serviços técnicos de publicidade para elaboração de projetos e campanhas da Prefeitura de São Paulo.</t>
  </si>
  <si>
    <t>26/09/2025 00:00:00</t>
  </si>
  <si>
    <t>6011202500033574</t>
  </si>
  <si>
    <t>00604122000197</t>
  </si>
  <si>
    <t>TRIVALE INSTITUICAO DE PAGAMENTO LTDA</t>
  </si>
  <si>
    <t>HR</t>
  </si>
  <si>
    <t>200 (duzentas) horas, estimadas, referente à manutenção mecânica.</t>
  </si>
  <si>
    <t>30/09/2025 00:00:00</t>
  </si>
  <si>
    <t>Locação de equipamentos para infraestrutura de rede. Adesão à ARP 02.02/2023 - PRODAM. Contrato nº57/2024 - SGM. (19/11 a 30/11/2025)</t>
  </si>
  <si>
    <t>01/10/2025 00:00:00</t>
  </si>
  <si>
    <t>Prorrogação e Supressão Contratual. Ctr n.º 29/2022-SGM - Contratação de empresa especializada na prestação de serviços de Locação de aparelho para detecção de objetos para maior controle e segurança das dependências do Edifício Matarazzo. (03/11 a 30/11/2025).</t>
  </si>
  <si>
    <t>6011202500025563</t>
  </si>
  <si>
    <t>24107145000154</t>
  </si>
  <si>
    <t>SANCHES COMERCIO E SERVICOS DE SOLDAS LTDA</t>
  </si>
  <si>
    <t>Item 01 - Guarda - Corpo das Janelas - Janela 1;</t>
  </si>
  <si>
    <t>02/10/2025 00:00:00</t>
  </si>
  <si>
    <t>6010202500030081</t>
  </si>
  <si>
    <t>Inscrição  para participação nos cursos Emendas Individuais na modalidade de Transferências Especiais(PIX) e Tomada de Contas Especial(TCE) e a nova Decisão Normativa - TCU n. 217. de 28 de maio de 2025.</t>
  </si>
  <si>
    <t>03/10/2025 00:00:00</t>
  </si>
  <si>
    <t>6011202500034996</t>
  </si>
  <si>
    <t>37365039000112</t>
  </si>
  <si>
    <t>ESSENCIAL ACESSIBILIDADE E ENGENHARIA LTDA</t>
  </si>
  <si>
    <t xml:space="preserve">Materiais para Revestimento </t>
  </si>
  <si>
    <t>Item 01 - Aquisição e Instalação de 101 (cento e um) metros lineares de piso tátil alerta, considerando a quantidade de 100 (peças) para cada metro linear.</t>
  </si>
  <si>
    <t>6011202500034171</t>
  </si>
  <si>
    <t>46482052000142</t>
  </si>
  <si>
    <t>BSB COMERCIO E SERVICOS LTDA</t>
  </si>
  <si>
    <t>Contratação de empresa especializada em produção de eventos para locação de equipamentos profissionais de som, vídeo e iluminação e a prestação de serviços técnico.</t>
  </si>
  <si>
    <t>Item 02 - Aquisição e Instalação de 04 (quatro) mapas táteis.</t>
  </si>
  <si>
    <t>TC 507/23 - VILA REENCONTRO - SAS/PARI - ADITAMENTO DE PRORROGAÇÃO DE VIGENCIA A PARTIR DE 04.10.25</t>
  </si>
  <si>
    <t>06/10/2025 00:00:00</t>
  </si>
  <si>
    <t>6011202500031822</t>
  </si>
  <si>
    <t>ADESIVO IMPRESSÃO DIGITAL m²</t>
  </si>
  <si>
    <t>07/10/2025 00:00:00</t>
  </si>
  <si>
    <t>01 (um) link dedicado de comunicação de fibra óptica Ethernet, com velocidade de 100 Mbps de banda. (05/10 a 31/10/2025)</t>
  </si>
  <si>
    <t>Aditamento Contratual - Ctr. nº 09/2022-SGM - Acréscimo do valor contratual referente ao acréscimo de 112 (cento e doze) aparelhos telefônicos modelo 8029 da marca Alcatel (01/09 a 31/12/2025).</t>
  </si>
  <si>
    <t>6011202500034317</t>
  </si>
  <si>
    <t>27211941000120</t>
  </si>
  <si>
    <t>IJS CORTINAS INDUSTRIA E COMERCIO LTDA</t>
  </si>
  <si>
    <t>Item 01 - Persiana modelo rolô blackout, confeccionadas em tecido blackout com acabamento em linho, na cor bege rato, garantindo 100% de bloqueio da luminosidade externa.
O acionamento será realizado por sistema de corrente lateral em aço niquelado ou PVC de alta
resistência, assegurando operação durável e confiável. Os tubos de enrolamento serão em alumínio
extrudado, resistente à deformação, e o trilho superior também em alumínio, pintado ou anodizado.
Medida: 2,20m x 4,40m</t>
  </si>
  <si>
    <t>6011202500034619</t>
  </si>
  <si>
    <t>54827418000104</t>
  </si>
  <si>
    <t>ECOMFIRE EQUIPAMENTOS DE SEGURANCA CONTRA INCENDIO LTDA</t>
  </si>
  <si>
    <t>Aquisição e instalação de barras antipânico para portas duplas (MARCA: INOLLUX).</t>
  </si>
  <si>
    <t>6010202500027064</t>
  </si>
  <si>
    <t>24189915000155</t>
  </si>
  <si>
    <t>MARCELO RODRIGUES COVATZ 17321889807</t>
  </si>
  <si>
    <t>Restituições a Pessoas Jurídicas</t>
  </si>
  <si>
    <t>Reembolso em razão de material adquirido para ser entregue aos Policiais que se destacaram no atendimento a segurança pessoal do prefeito e seus familiares.</t>
  </si>
  <si>
    <t>10/10/2025 00:00:00</t>
  </si>
  <si>
    <t>6011202500039157</t>
  </si>
  <si>
    <t>Diárias para atender a visitação à construtora Estatal SEPCO1 e às Usinas de Reciclagem e Energia (URE), de 10/10/2025 a 20/10/2025.</t>
  </si>
  <si>
    <t>TC 196/24 - VILA REENCONTRO - GUAIANASES - ADTAMENTO DE PRORROGAÇÃO DE VIGENCIA COM REDUÇÃO DE VALOR A PARTIR DE 01.11.25</t>
  </si>
  <si>
    <t>6011202300019683</t>
  </si>
  <si>
    <t>DEA - prestação de serviços de consultoria e assessoria técnica especializada para suporte ao desenvolvimento de ações da Prefeitura Municipal de São Paulo (“PMSP”), voltadas à estruturação do projeto denominado PROJETO CONSTRUÇÃO E GESTÃO DE PRÉDIOS PARA LOCAÇÃO SOCIAL (ÁREAS CENTRAIS).</t>
  </si>
  <si>
    <t>TC 150/24 - VILA REENCONTRO - JABAQUARA - ADTAMENTO DE PRORROGAÇÃO DE VIGENCIA COM REDUÇÃO DE VALOR A PARTIR DE 26.10.25</t>
  </si>
  <si>
    <t>13/10/2025 00:00:00</t>
  </si>
  <si>
    <t>6011202200000441</t>
  </si>
  <si>
    <t>Prestação de serviços de consultoria e assessoria técnica especializada para suporte ao desenvolvimento de ações da Prefeitura Municipal de São Paulo ("PMSP"), voltadas à estruturação do 4º PROJETO DO PROGRAMA DE ENERGIA.</t>
  </si>
  <si>
    <t>6011202200007942</t>
  </si>
  <si>
    <t xml:space="preserve"> Serviços de consultoria e assessoria técnica especializada para suporte ao desenvolvimento de ações da Prefeitura Municipal de São Paulo (“PMSP”), voltadas à estruturação do projeto denominado MINHOCÃO (PARQUE ITINERANTE).</t>
  </si>
  <si>
    <t>14/10/2025 00:00:00</t>
  </si>
  <si>
    <t>6011202500035224</t>
  </si>
  <si>
    <t>48760218000170</t>
  </si>
  <si>
    <t>DYFAL COMERCIO DE VARIEDADES B2G LTDA</t>
  </si>
  <si>
    <t>Item 01 - Pincel Marcador Quadro Branco Recarregável 2,0mm, COR: Azul
Marcas Referência: Bic, Faber Castell e Pilot</t>
  </si>
  <si>
    <t>Item 04 - Apagador para Quadro Branco com Suporte para 02 Marcadores Cor: Preto
Marca: Fix Paper</t>
  </si>
  <si>
    <t>Item 04 - Apagador para Quadro Branco com Suporte para 02 Marcadores, Cor: Preto
Marca: Fix Paper</t>
  </si>
  <si>
    <t>55948661000135</t>
  </si>
  <si>
    <t>FERNANDA MARIA DA SILVA DEUS LTDA</t>
  </si>
  <si>
    <t>Item 09 - Bolsa/Case para Flip Chart = 1m x 0,70cm – com zíper em toda extensão da bolsa na parte
superior (de fora a fora), Cor: Preta, Tecido: Lona impermeável com forro acolchoado para proteção do
flipchart. Interno: 01 divisória em lona preta. 0,65cm Externo: Bolso em lona Preta com zíper 0,40cm largura x 0,30cm altura Alça Preta: em lona dupla com costuras superreforçadas e a costura da alça no acabamento com a bolsa em “X. 
Marca: QUEROUNIFORMES.COM</t>
  </si>
  <si>
    <t>6077202500001834</t>
  </si>
  <si>
    <t>Reembolso de despesas com os representantes do Banco Nacional de Desenvolvimento Econômico e Social da SEDE do BNDES, presentes em reunião na Sede da Prefeitura de São Paulo, Gabinete SEPLAN.</t>
  </si>
  <si>
    <t xml:space="preserve">Item 04 - Apagador para Quadro Branco com Suporte para 02 Marcadores, Cor: Preto
Marca: Fix Paper </t>
  </si>
  <si>
    <t>20/10/2025 00:00:00</t>
  </si>
  <si>
    <t>11.20.04.122.3024.2100.33903300</t>
  </si>
  <si>
    <t>6077202500002415</t>
  </si>
  <si>
    <t>Diárias com o objetivo de participar de reuniões a serem realizadas na Esplanada dos Ministérios em Brasília/DF no dia 23 de outubro de 2025.</t>
  </si>
  <si>
    <t>6010202500030561</t>
  </si>
  <si>
    <t>35893790812</t>
  </si>
  <si>
    <t>GONZALO CAICEDO NETO</t>
  </si>
  <si>
    <t>Participação no Curso Transferegov Completo, em Brasília/DF, no período de 09/11/2025 a 15/11/2025.</t>
  </si>
  <si>
    <t>6077202500002393</t>
  </si>
  <si>
    <t>Diárias com objetivo de participar do evento presencial de Líderes do Programa City Data Alliance da Bloomberg Philanthropies, que acontecerá de 20/10/2025 a 22/10/2025, em Baltimore, Maryland nos Estados Unidos da América.</t>
  </si>
  <si>
    <t>Execução de obras civis de reforma e adequação de ambientes por empresa especializada e qualificada, no Edifício Matarazzo 1°, 2° e 3° pavimentos, incluindo o fornecimento de mão de obra e materiais - Aditamento Contratual. nº 013/2025-SGM.</t>
  </si>
  <si>
    <t>22/10/2025 00:00:00</t>
  </si>
  <si>
    <t>6010202500036764</t>
  </si>
  <si>
    <t>Adiantamento de representação em função do Cerimonial do Prefeito de 23/10/2025 a 15/01/2026.</t>
  </si>
  <si>
    <t>6011202500037057</t>
  </si>
  <si>
    <t>35621227000139</t>
  </si>
  <si>
    <t>35621227 FERNANDA MATHEUS DOS REIS SOUZA</t>
  </si>
  <si>
    <t>Material para Festividades e Homenagens</t>
  </si>
  <si>
    <t>Diversos Materiais Festividades e Homenagens</t>
  </si>
  <si>
    <t>Item 1 - Aquisição de 30 (trinta) Cortinas de Descerramento (MARCA: SMJ).</t>
  </si>
  <si>
    <t>6024202400178776</t>
  </si>
  <si>
    <t>Homologação - Vila Reencontro - TC 153/25 - NDS - Cidade Tiradentes</t>
  </si>
  <si>
    <t>6010202500036942</t>
  </si>
  <si>
    <t>28701170864</t>
  </si>
  <si>
    <t>EDSON DIAS SANTOS</t>
  </si>
  <si>
    <t>Diárias com o objetivo de acompanhar o Sr. Prefeito Ricardo Nunes em missão no Distrito Federal durante agenda oficial a ser realizado em Brasília - DF de 21/10/2025 a 23/10/2025.</t>
  </si>
  <si>
    <t>6010202500036829</t>
  </si>
  <si>
    <t>29797544800</t>
  </si>
  <si>
    <t>CARLOS EDUARDO NASCIMENTO DE LIMA</t>
  </si>
  <si>
    <t>Atender as despesas relativas ao uso da água e/ou esgoto no Autódromo Municipal José Carlos Pace.</t>
  </si>
  <si>
    <t>6010202500036896</t>
  </si>
  <si>
    <t>6010202500036926</t>
  </si>
  <si>
    <t>26614998811</t>
  </si>
  <si>
    <t>NAIR FERNANDES MOREIRA</t>
  </si>
  <si>
    <t>6010202500036934</t>
  </si>
  <si>
    <t>23/10/2025 00:00:00</t>
  </si>
  <si>
    <t>6010202500030189</t>
  </si>
  <si>
    <t xml:space="preserve"> Inscrição de servidor de SERI/CAFEM para participação no curso Transferegov Completo.</t>
  </si>
  <si>
    <t>24/10/2025 00:00:00</t>
  </si>
  <si>
    <t>Contratação de empresa para execução de obras civis de reforma e adequação de ambientes por empresa especializada e qualificada, no Edifício Matarazzo.</t>
  </si>
  <si>
    <t>Complementação de Saldo - Para atender despesas ao uso da rede de energia elétrica no Autódromo Municipal José Carlos Pace.</t>
  </si>
  <si>
    <t>6011202500034830</t>
  </si>
  <si>
    <t>34766440000176</t>
  </si>
  <si>
    <t>IDEIA EDUCATIVA LTDA</t>
  </si>
  <si>
    <t>Item 01 - Aquisição de 15 (quinze) quadros nas medições 42x32x2,5cm (MARCA: IDEIA EDUCATIVA).</t>
  </si>
  <si>
    <t>6011202500040309</t>
  </si>
  <si>
    <t>Aquisição de 50 (cinquenta) cadeiras fixas de espaldar alto para atender a grande demanda administrativa da Secretaria do Governo Municipal, criação de novos setores 1º e 2º Pavimentos do Edifício Matarazzo.</t>
  </si>
  <si>
    <t>6011202500037138</t>
  </si>
  <si>
    <t>62922663000110</t>
  </si>
  <si>
    <t>M H COMERCIO E SERVICOS LTDA</t>
  </si>
  <si>
    <t>Item 01 - Toalha tecido Oxford, claro/prata - 4,50 x 2,30
Marca: Mesa Chiq</t>
  </si>
  <si>
    <t>27/10/2025 00:00:00</t>
  </si>
  <si>
    <t>28/10/2025 00:00:00</t>
  </si>
  <si>
    <t>6077202500002458</t>
  </si>
  <si>
    <t>Diárias para cumprimento de agenda institucional na Organização das Nações Unidas - ONU, que acontecerá em 31/10/2025, em Nova Iorque, nos Estados Unidos da América, com retorno em 02/11/2025.</t>
  </si>
  <si>
    <t>30/10/2025 00:00:00</t>
  </si>
  <si>
    <t>31/10/2025 00:00:00</t>
  </si>
  <si>
    <t>03/11/2025 00:00:00</t>
  </si>
  <si>
    <t>TC 199/24 - VL. REENCONTRO - SAS/SAPOPEMBA V- PRORROGAÇÃO DE VIGENCIA A PARTIR DE 01.11.25</t>
  </si>
  <si>
    <t>6011202500034856</t>
  </si>
  <si>
    <t>04884221000120</t>
  </si>
  <si>
    <t>FABRICA DAS BANDEIRAS INDUSTRIA COMERCIO DE CONFECCOES SERVICOS E ACESSORIOS LTDA</t>
  </si>
  <si>
    <t>Item 01- Aquisição de 03 (três), Bandeiras da República Federativa do Brasil tecido em 100% poliéster costurado e com estampas costuradas, para uso externo tarja na cor branca e dois ilhós aplicadas e costuradas em ambas as faces com costuras reforçadas.</t>
  </si>
  <si>
    <t>Locação de máquinas de café e aquecedores de xícaras (acréscimo de 01 (uma) máquina de multibebidas e doses com a estimativa de consumo de 1.000 (mil) doses mensais;)</t>
  </si>
  <si>
    <t>CT 002/2022-PREF/SECOM - Prestação de serviços técnicos de publicidade para elaboração de
projetos e campanhas da Prefeitura de São Paulo - PMSP.</t>
  </si>
  <si>
    <t>04/11/2025 00:00:00</t>
  </si>
  <si>
    <t>Coffee Break tipo II.</t>
  </si>
  <si>
    <t>Prestação de serviços de manutenção preventiva e corretiva de portões industriais instalados nas dependências do Autódromo José Carlos Pace(Interlagos).</t>
  </si>
  <si>
    <t>05/11/2025 00:00:00</t>
  </si>
  <si>
    <t>CT 002/2021-PREF/SECOM-Prestação de serviços de veiculação de publicidade legal, na quantidade de até 23.437,50 (vinte e três mil quatrocentos e trinta e sete e meio) cm x Coluna, em jornal de grande circulação, com edições de segunda-feira a domingo - SP</t>
  </si>
  <si>
    <t>6011202500040724</t>
  </si>
  <si>
    <t>Contratação de 01 (uma) assinatura anual - versão digital do Jornal "O Globo".</t>
  </si>
  <si>
    <t>07/11/2025 00:00:00</t>
  </si>
  <si>
    <t>6011202500043642</t>
  </si>
  <si>
    <t>42337631000140</t>
  </si>
  <si>
    <t>VERY BORING INVESTMENTS LTDA</t>
  </si>
  <si>
    <t>contratação de serviços necessários à realização do E-Prix Cidade de São Paulo – Fórmula E</t>
  </si>
  <si>
    <t>CT 003/2021-PREF/SECOM - Reajuste (Complemento) - BOXNET SERVIÇOS DE COMUNICAÇÃO LTDA - Prest serv especializados na gestão de informações por meio de ferramenta integrada para curadoria e organização de dados, indexações, sinopses, conteúdos e audiências</t>
  </si>
  <si>
    <t>6011202500043413</t>
  </si>
  <si>
    <t>Pequenas Reformas - Imóveis Administrativos</t>
  </si>
  <si>
    <t>Ressarcimento de despesas operacionais relacionadas à infraestrutura do imóvel objeto do Termo de Cessão de Uso Gratuito nº 160/2025, localizado na Avenida São João, nº 250.</t>
  </si>
  <si>
    <t>TC 153/20 - VL. REENCONTRO - SAS/CT - ADITAMENTO DE PRORROGAÇÃO DE VIGENCIA A PARTIR DE 08.11.25</t>
  </si>
  <si>
    <t>Contratação de serviços necessários à realização do E-Prix Cidade de São Paulo – Fórmula E</t>
  </si>
  <si>
    <t>10/11/2025 00:00:00</t>
  </si>
  <si>
    <t>TC 153/25 - VL. REENCONTRO - CID.TIRADENTES - PRORROGAÇÃO DE VIGENCIA</t>
  </si>
  <si>
    <t>00000025000000</t>
  </si>
  <si>
    <t>DEPTO DESAP COND AC  JUD EM DESAPR</t>
  </si>
  <si>
    <t>Inversões Financeiras</t>
  </si>
  <si>
    <t>61</t>
  </si>
  <si>
    <t>Outras Aquisições de Bens Imóveis</t>
  </si>
  <si>
    <t xml:space="preserve">Desapropriações </t>
  </si>
  <si>
    <t>Aquisição de Imóveis</t>
  </si>
  <si>
    <t>Depósito da oferta para fins de imissão na posse de imóvel necessário à implantação do Equipamento Público "Museu da História Rural Paulistana", no âmbito da ação expropriatória de autos nº 1129136-97.2025.8.26.0053 – 1ª VFP</t>
  </si>
  <si>
    <t>11/11/2025 00:00:00</t>
  </si>
  <si>
    <t>Contratação de empresa especializada em Outsourcing de Impressão.</t>
  </si>
  <si>
    <t>Contratação de empresa especializada em Outsourcing de Impressão</t>
  </si>
  <si>
    <t>Empenho complementar - Contratação de empresa especializada em Outsourcing de Impressão.</t>
  </si>
  <si>
    <t>6010202500038317</t>
  </si>
  <si>
    <t>02342204817</t>
  </si>
  <si>
    <t>EDSON DOS SANTOS</t>
  </si>
  <si>
    <t>Diárias para acompanhar o Vice Prefeito, Coronel Mello Araujo, no 1º Fórum Municipal Antidrogas de Ourinhos.</t>
  </si>
  <si>
    <t>6010202500038120</t>
  </si>
  <si>
    <t>10184541875</t>
  </si>
  <si>
    <t>RENATO NOBILE</t>
  </si>
  <si>
    <t>6011202500043944</t>
  </si>
  <si>
    <t>07112529000146</t>
  </si>
  <si>
    <t>GOSHME SOLUCOES PARA A INTERNET LTDA</t>
  </si>
  <si>
    <t>Contratação de acesso à Plataforma Jus Brasil, com 05 (cinco) acessos no plano avançado + Jus IA.</t>
  </si>
  <si>
    <t>12/11/2025 00:00:00</t>
  </si>
  <si>
    <t>6010202500038961</t>
  </si>
  <si>
    <t>21623514800</t>
  </si>
  <si>
    <t>MARCOS ARAUJO SANTOS</t>
  </si>
  <si>
    <t>Diárias para participar do evento de demonstração da Atividade de Viagem Virtual – Pacientes Oncológicos no Cristo Redentor, em Brasília-DF, de 12/11/2025 a 13/11/2025.</t>
  </si>
  <si>
    <t>Complementação de Saldo - Para atender as despesas relativas ao uso da água e/ou esgoto no Edifício Matarazzo, Cia de Saneamento Básico do Estado de São Paulo.</t>
  </si>
  <si>
    <t>Complementação de Saldo - Para atender despesas com fornecimento de energia elétrica do Edifício Matarazzo. Eletropaulo Metropolitana Eletricidade de São Paulo S/A.</t>
  </si>
  <si>
    <t>13/11/2025 00:00:00</t>
  </si>
  <si>
    <t>6011202500041313</t>
  </si>
  <si>
    <t>Aquisição e Instalação de divisória naval - elemento piso teto com porta, nas Medidas Aproximadas: Módulo principal: 3,81 m (largura) x 3,28 m (altura); 01 porta: 0,80 m (largura) x 2,10 m (altura), (MARCA: EUCATEX)</t>
  </si>
  <si>
    <t>TC 199/24 - VILA REENCONTRO - SAS/NDS - SAPOPEMBA</t>
  </si>
  <si>
    <t>14/11/2025 00:00:00</t>
  </si>
  <si>
    <t>6011202500036735</t>
  </si>
  <si>
    <t>46429690000108</t>
  </si>
  <si>
    <t>G N ENG E EVENTOS LTDA</t>
  </si>
  <si>
    <t xml:space="preserve">LOTE 1 - ITEM 1: ESTEIRA ERGOMÉTRICA PROFISSIONAL. MARCA/MODELO: EVOLUTION / EVO 6500.
</t>
  </si>
  <si>
    <t xml:space="preserve">LOTE 1 - ITEM 10: PISO DE BORRACHA 15MM DE ALTURA 100X100CM. MARCA/MODELO: AGL PLAY 100 X 100 X 15 MM.
</t>
  </si>
  <si>
    <t xml:space="preserve">LOTE 2 - ITEM 1: BANCO MULTI POSIÇÕES. MARCA/MODELO: MEGAGYM. 
</t>
  </si>
  <si>
    <t xml:space="preserve">LOTE 2 - ITEM 2: KIT TORRE DUMBBELL SEXTAVADO COMPLETA 1 a 10KG. MARCA/MODELO: BRASFUND FUNDIDOS
</t>
  </si>
  <si>
    <t xml:space="preserve">LOTE 3 - ITEM 11: EXPOXITOR 03 ANDARES PARA HALTERES SEXTAVADOS DE 12 a 30 KGS. MARCA/MODELO: Brasfund Fundidos 
</t>
  </si>
  <si>
    <t xml:space="preserve">LOTE 1 - ITEM 10: PISO DE BORRACHA 15MM DE ALTURA 100X100CM. MARCA/MODELO: AGL PLAY 100 X 100 X 15 MM 
</t>
  </si>
  <si>
    <t xml:space="preserve">LOTE 2 - ITEM 1: BANCO MULTI POSIÇÕES. MARCA/MODELO: MEGAGYM 
</t>
  </si>
  <si>
    <t xml:space="preserve">LOTE 3 - ITEM 1: KIT DE PAR DE CANELEIRAS DE 1 À 10 KGS. MARCA/MODELO: MEGAGYM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</si>
</sst>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R$&quot;\ #,##0.00;[Red]\-&quot;R$&quot;\ #,##0.00"/>
  </numFmts>
  <fonts count="2" x14ac:knownFonts="1">
    <font>
      <sz val="11"/>
      <color theme="1"/>
      <name val="Calibri"/>
      <family val="2"/>
      <scheme val="minor"/>
    </font>
    <font>
      <b/>
      <sz val="11"/>
      <name val="Calibri"/>
    </font>
  </fonts>
  <fills count="2">
    <fill>
      <patternFill patternType="none"/>
    </fill>
    <fill>
      <patternFill patternType="gray125"/>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 fillId="0" borderId="10" xfId="0" applyFont="1" applyBorder="1" applyAlignment="1">
      <alignment horizontal="center" vertical="top"/>
    </xf>
    <xf numFmtId="8" fontId="0" fillId="0" borderId="0" xfId="0" applyNumberFormat="1"/>
  </cellXfs>
  <cellStyles count="1">
    <cellStyle name="Normal" xfId="0" builtinId="0"/>
  </cellStyles>
  <dxfs count="9">
    <dxf>
      <numFmt numFmtId="12" formatCode="&quot;R$&quot;\ #,##0.00;[Red]\-&quot;R$&quot;\ #,##0.00"/>
    </dxf>
    <dxf>
      <numFmt numFmtId="12" formatCode="&quot;R$&quot;\ #,##0.00;[Red]\-&quot;R$&quot;\ #,##0.00"/>
    </dxf>
    <dxf>
      <numFmt numFmtId="12" formatCode="&quot;R$&quot;\ #,##0.00;[Red]\-&quot;R$&quot;\ #,##0.00"/>
    </dxf>
    <dxf>
      <numFmt numFmtId="12" formatCode="&quot;R$&quot;\ #,##0.00;[Red]\-&quot;R$&quot;\ #,##0.00"/>
    </dxf>
    <dxf>
      <numFmt numFmtId="12" formatCode="&quot;R$&quot;\ #,##0.00;[Red]\-&quot;R$&quot;\ #,##0.00"/>
    </dxf>
    <dxf>
      <numFmt numFmtId="12" formatCode="&quot;R$&quot;\ #,##0.00;[Red]\-&quot;R$&quot;\ #,##0.00"/>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n de Sousa Faita" refreshedDate="45978.583904398147" createdVersion="8" refreshedVersion="8" minRefreshableVersion="3" recordCount="930" xr:uid="{B40BFCD7-B0E5-44CD-B90B-1AA20AA7DAC7}">
  <cacheSource type="worksheet">
    <worksheetSource ref="A1:BB931" sheet="Sheet1"/>
  </cacheSource>
  <cacheFields count="54">
    <cacheField name="codEmpresa" numFmtId="0">
      <sharedItems/>
    </cacheField>
    <cacheField name="nomEmpresa" numFmtId="0">
      <sharedItems/>
    </cacheField>
    <cacheField name="numReserva" numFmtId="0">
      <sharedItems containsSemiMixedTypes="0" containsString="0" containsNumber="1" containsInteger="1" minValue="49" maxValue="102293"/>
    </cacheField>
    <cacheField name="codEmpenho" numFmtId="0">
      <sharedItems containsSemiMixedTypes="0" containsString="0" containsNumber="1" containsInteger="1" minValue="8" maxValue="145055"/>
    </cacheField>
    <cacheField name="anoEmpenho" numFmtId="0">
      <sharedItems containsSemiMixedTypes="0" containsString="0" containsNumber="1" containsInteger="1" minValue="2025" maxValue="2025"/>
    </cacheField>
    <cacheField name="mesEmpenho" numFmtId="0">
      <sharedItems containsSemiMixedTypes="0" containsString="0" containsNumber="1" containsInteger="1" minValue="1" maxValue="11"/>
    </cacheField>
    <cacheField name="datEmpenho" numFmtId="0">
      <sharedItems/>
    </cacheField>
    <cacheField name="codProcesso" numFmtId="0">
      <sharedItems count="358">
        <s v="6010202200028596"/>
        <s v="6011202400030247"/>
        <s v="6011202400010610"/>
        <s v="6011202000037600"/>
        <s v="6011202000033907"/>
        <s v="6011202300023060"/>
        <s v="6011201900017586"/>
        <s v="6011202300030059"/>
        <s v="6011202100021803"/>
        <s v="6011201800006183"/>
        <s v="6011202100022877"/>
        <s v="6011202400010904"/>
        <s v="6011202400016449"/>
        <s v="6011202100028565"/>
        <s v="6011202300021416"/>
        <s v="6011202200026173"/>
        <s v="6011202300033546"/>
        <s v="6011202300025888"/>
        <s v="6011202000031386"/>
        <s v="6076201900003148"/>
        <s v="6011202400019707"/>
        <s v="6019202100024903"/>
        <s v="6011202400033688"/>
        <s v="6076202000001074"/>
        <s v="6011202200004714"/>
        <s v="6011202400030190"/>
        <s v="6076202000001066"/>
        <s v="6011202300025802"/>
        <s v="6010202000005533"/>
        <s v="6011202200031860"/>
        <s v="6076202000001104"/>
        <s v="6011202300028976"/>
        <s v="6010202100023142"/>
        <s v="6010202300030894"/>
        <s v="6011202400035800"/>
        <s v="6011201700002500"/>
        <s v="6011202100029219"/>
        <s v="6076201900003610"/>
        <s v="6011202200023018"/>
        <s v="6011202300026019"/>
        <s v="6076201900003652"/>
        <s v="6011202400031359"/>
        <s v="6010202100008950"/>
        <s v="6011202300004821"/>
        <s v="6011202300006417"/>
        <s v="6011201900029630"/>
        <s v="6011202100026457"/>
        <s v="6010202500000492"/>
        <s v="6010202300019483"/>
        <s v="6069201900000205"/>
        <s v="6010202100012248"/>
        <s v="6011202400034242"/>
        <s v="6011202300018512"/>
        <s v="6010202200019082"/>
        <s v="6011202400012842"/>
        <s v="6011202000026005"/>
        <s v="6011202400020730"/>
        <s v="6011202400033130"/>
        <s v="6011202300032469"/>
        <s v="6011202300030989"/>
        <s v="6011202400029117"/>
        <s v="6011201800007929"/>
        <s v="6011201700002216"/>
        <s v="6011202200003319"/>
        <s v="6011201900029398"/>
        <s v="6011202400011722"/>
        <s v="6011202400008144"/>
        <s v="6011202000026463"/>
        <s v="6011202300021270"/>
        <s v="6011202400007741"/>
        <s v="6011202400011960"/>
        <s v="6011202400025294"/>
        <s v="6011202400017224"/>
        <s v="6011202400037780"/>
        <s v="6011201800010792"/>
        <s v="6011202300020134"/>
        <s v="6011202400006028"/>
        <s v="6011202500001460"/>
        <s v="6011202500000560"/>
        <s v="6010202500001049"/>
        <s v="6010202500001057"/>
        <s v="000000000000"/>
        <s v="6011202500002512"/>
        <s v="6011202500001966"/>
        <s v="6011202400026533"/>
        <s v="6011202400037349"/>
        <s v="6011202400036156"/>
        <s v="6011202400018530"/>
        <s v="7210202500001740"/>
        <s v="6011202100015110"/>
        <s v="6074202300026080"/>
        <s v="6024202300040357"/>
        <s v="6010202500002452"/>
        <s v="6011202400034340"/>
        <s v="6011202500004043"/>
        <s v="6011202500000781"/>
        <s v="6011202400030794"/>
        <s v="6011202400036660"/>
        <s v="6011202500005104"/>
        <s v="6011202400022147"/>
        <s v="6011202500001044"/>
        <s v="6011202500003454"/>
        <s v="6024202300131387"/>
        <s v="6024202300131867"/>
        <s v="6024202300094236"/>
        <s v="6024202300101968"/>
        <s v="6024202400014900"/>
        <s v="6024202400057812"/>
        <s v="6024202400025163"/>
        <s v="6024202400048694"/>
        <s v="6024202400015044"/>
        <s v="6024202400088920"/>
        <s v="6011202300000931"/>
        <s v="6011202500001745"/>
        <s v="6011202400012591"/>
        <s v="6011202400030328"/>
        <s v="6011202500004574"/>
        <s v="6011202500008049"/>
        <s v="6010202500003351"/>
        <s v="6011202500001400"/>
        <s v="6010202500003882"/>
        <s v="6010202500003866"/>
        <s v="6010202500003840"/>
        <s v="6010202500003858"/>
        <s v="6010202500003874"/>
        <s v="6011202500002016"/>
        <s v="6011202500004850"/>
        <s v="6011202500001583"/>
        <s v="6011202500005732"/>
        <s v="6010202500000816"/>
        <s v="6011202400038353"/>
        <s v="6010202400041987"/>
        <s v="6011202500005716"/>
        <s v="6011202400023607"/>
        <s v="6075202500003305"/>
        <s v="6075202500003291"/>
        <s v="6075202500003283"/>
        <s v="6010202500004978"/>
        <s v="6010202500004340"/>
        <s v="6010202500004331"/>
        <s v="6010202500004293"/>
        <s v="6010202500004315"/>
        <s v="6010202500004307"/>
        <s v="7210202500006229"/>
        <s v="6011202500008600"/>
        <s v="6011202400030425"/>
        <s v="6010202200036645"/>
        <s v="6010202300040296"/>
        <s v="6011202100008009"/>
        <s v="6075202400000819"/>
        <s v="6011202500012976"/>
        <s v="6010202500006644"/>
        <s v="6010202500007187"/>
        <s v="6010202500006385"/>
        <s v="6011202500014170"/>
        <s v="6011202500014812"/>
        <s v="6011202500014740"/>
        <s v="6011202400011315"/>
        <s v="6075202500005596"/>
        <s v="6011202500016130"/>
        <s v="6011202500013689"/>
        <s v="6011202500013379"/>
        <s v="6011202500016300"/>
        <s v="6010202400046334"/>
        <s v="6011202400037764"/>
        <s v="6010202400046407"/>
        <s v="6011202400038183"/>
        <s v="6010202400046075"/>
        <s v="6011202400035834"/>
        <s v="6011202500000668"/>
        <s v="6010202400047187"/>
        <s v="6011202500012569"/>
        <s v="6011202500018257"/>
        <s v="6011202400015779"/>
        <s v="6011202500014782"/>
        <s v="6011202500015169"/>
        <s v="6011202500014316"/>
        <s v="6011202500016742"/>
        <s v="6010202500007608"/>
        <s v="6010202500007624"/>
        <s v="6010202500013454"/>
        <s v="6010202500011184"/>
        <s v="6011202500016360"/>
        <s v="6011202500014251"/>
        <s v="6010202500013926"/>
        <s v="6011202500007336"/>
        <s v="6011202500018494"/>
        <s v="6010202500014973"/>
        <s v="6010202500014957"/>
        <s v="6010202500014930"/>
        <s v="6010202500014949"/>
        <s v="6010202500014965"/>
        <s v="6011202500016556"/>
        <s v="6011202500017196"/>
        <s v="6011202500021584"/>
        <s v="6011202500021614"/>
        <s v="6011202500021592"/>
        <s v="6011202500019890"/>
        <s v="6011202500012682"/>
        <s v="6011202500013417"/>
        <s v="6011202500014650"/>
        <s v="6010202500016550"/>
        <s v="6011202500014510"/>
        <s v="6024202500030860"/>
        <s v="6010202500016852"/>
        <s v="6010202500016879"/>
        <s v="6010202500016887"/>
        <s v="6010202500016895"/>
        <s v="6010202500016860"/>
        <s v="6011202500014766"/>
        <s v="6010202500017301"/>
        <s v="6011202500013921"/>
        <s v="6010202500018111"/>
        <s v="6010202500017670"/>
        <s v="6010202500017905"/>
        <s v="6010202500017689"/>
        <s v="6010202500018790"/>
        <s v="6011202500025709"/>
        <s v="6011202500018966"/>
        <s v="6011202500024532"/>
        <s v="6011202500020812"/>
        <s v="6010202500004366"/>
        <s v="6011202500025946"/>
        <s v="6010202500019819"/>
        <s v="6011202500008545"/>
        <s v="6011202500023463"/>
        <s v="6011202500026985"/>
        <s v="6011202500027230"/>
        <s v="6011202500021819"/>
        <s v="6011202500015541"/>
        <s v="6011202500028945"/>
        <s v="6010202500021392"/>
        <s v="6010202500021422"/>
        <s v="6010202500021414"/>
        <s v="6010202500021406"/>
        <s v="6011202500027884"/>
        <s v="6011202500028864"/>
        <s v="6010202500021384"/>
        <s v="6011202500026500"/>
        <s v="6011202500013220"/>
        <s v="6011202500023498"/>
        <s v="6010202500021198"/>
        <s v="6077202500000200"/>
        <s v="6077202500000129"/>
        <s v="6011202500022815"/>
        <s v="6011202500028457"/>
        <s v="6011202500028996"/>
        <s v="6011202500025911"/>
        <s v="6011202500031890"/>
        <s v="6011202500026900"/>
        <s v="6011202500031296"/>
        <s v="6011202500031288"/>
        <s v="6011202500031202"/>
        <s v="6011202500029798"/>
        <s v="6011202500019873"/>
        <s v="6011202500024877"/>
        <s v="6011202500011104"/>
        <s v="6011202500031237"/>
        <s v="6011202500032012"/>
        <s v="6011202500032128"/>
        <s v="6011202500015118"/>
        <s v="6077202500000668"/>
        <s v="6010202500026041"/>
        <s v="6010202500026106"/>
        <s v="6010202500026050"/>
        <s v="6010202500026084"/>
        <s v="6011202500032578"/>
        <s v="6010202500026939"/>
        <s v="6011202500029968"/>
        <s v="6011202500028074"/>
        <s v="6011202500031407"/>
        <s v="6011202500025938"/>
        <s v="6011202500032152"/>
        <s v="6011202500027620"/>
        <s v="6011202500024222"/>
        <s v="6011202500031563"/>
        <s v="6011202500027868"/>
        <s v="6010202500028184"/>
        <s v="6011202500031156"/>
        <s v="6011202500026578"/>
        <s v="6011202500031326"/>
        <s v="6010202500030103"/>
        <s v="6010202500030065"/>
        <s v="6010202500030022"/>
        <s v="6010202500030073"/>
        <s v="6010202500030090"/>
        <s v="6011202500030907"/>
        <s v="6011202500030729"/>
        <s v="6011202500031369"/>
        <s v="6011202500035410"/>
        <s v="6010202500030367"/>
        <s v="6010202500029520"/>
        <s v="6011202500031431"/>
        <s v="6011202500031415"/>
        <s v="6010202400048124"/>
        <s v="6011202500034007"/>
        <s v="6011202500035046"/>
        <s v="6010202500031398"/>
        <s v="6010202500031401"/>
        <s v="6010202500031410"/>
        <s v="6010202500031428"/>
        <s v="6010202500031371"/>
        <s v="6011202500033582"/>
        <s v="6011202500031679"/>
        <s v="6010202500029997"/>
        <s v="6010202500030537"/>
        <s v="6011202500034236"/>
        <s v="6011202500036964"/>
        <s v="6011202500029860"/>
        <s v="6011202500036905"/>
        <s v="6011202500027337"/>
        <s v="6011202500034015"/>
        <s v="6010202500029733"/>
        <s v="6011202500037227"/>
        <s v="6010202500020795"/>
        <s v="6010202500019487"/>
        <s v="6077202500000935"/>
        <s v="6011202500033574"/>
        <s v="6011202500025563"/>
        <s v="6010202500030081"/>
        <s v="6011202500034996"/>
        <s v="6011202500034171"/>
        <s v="6011202500031822"/>
        <s v="6011202500034317"/>
        <s v="6011202500034619"/>
        <s v="6010202500027064"/>
        <s v="6011202500039157"/>
        <s v="6011202300019683"/>
        <s v="6011202200000441"/>
        <s v="6011202200007942"/>
        <s v="6011202500035224"/>
        <s v="6077202500001834"/>
        <s v="6077202500002415"/>
        <s v="6010202500030561"/>
        <s v="6077202500002393"/>
        <s v="6010202500036764"/>
        <s v="6011202500037057"/>
        <s v="6024202400178776"/>
        <s v="6010202500036942"/>
        <s v="6010202500036829"/>
        <s v="6010202500036896"/>
        <s v="6010202500036926"/>
        <s v="6010202500036934"/>
        <s v="6010202500030189"/>
        <s v="6011202500034830"/>
        <s v="6011202500040309"/>
        <s v="6011202500037138"/>
        <s v="6077202500002458"/>
        <s v="6011202500034856"/>
        <s v="6011202500040724"/>
        <s v="6011202500043642"/>
        <s v="6011202500043413"/>
        <s v="6010202500038317"/>
        <s v="6010202500038120"/>
        <s v="6011202500043944"/>
        <s v="6010202500038961"/>
        <s v="6011202500041313"/>
        <s v="6011202500036735"/>
      </sharedItems>
    </cacheField>
    <cacheField name="numCpfCnpj" numFmtId="0">
      <sharedItems/>
    </cacheField>
    <cacheField name="txtRazaoSocial" numFmtId="0">
      <sharedItems/>
    </cacheField>
    <cacheField name="numContrato" numFmtId="0">
      <sharedItems containsSemiMixedTypes="0" containsString="0" containsNumber="1" containsInteger="1" minValue="-1" maxValue="41407"/>
    </cacheField>
    <cacheField name="anoContrato" numFmtId="0">
      <sharedItems containsSemiMixedTypes="0" containsString="0" containsNumber="1" containsInteger="1" minValue="-1" maxValue="2025"/>
    </cacheField>
    <cacheField name="codOrgao" numFmtId="0">
      <sharedItems/>
    </cacheField>
    <cacheField name="txDescricaoOrgao" numFmtId="0">
      <sharedItems/>
    </cacheField>
    <cacheField name="codUnidade" numFmtId="0">
      <sharedItems/>
    </cacheField>
    <cacheField name="txDescricaoUnidade" numFmtId="0">
      <sharedItems/>
    </cacheField>
    <cacheField name="codFuncao" numFmtId="0">
      <sharedItems/>
    </cacheField>
    <cacheField name="txDescricaoFuncao" numFmtId="0">
      <sharedItems/>
    </cacheField>
    <cacheField name="codSubFuncao" numFmtId="0">
      <sharedItems/>
    </cacheField>
    <cacheField name="txDescricaoSubFuncao" numFmtId="0">
      <sharedItems/>
    </cacheField>
    <cacheField name="codPrograma" numFmtId="0">
      <sharedItems/>
    </cacheField>
    <cacheField name="txDescricaoPrograma" numFmtId="0">
      <sharedItems/>
    </cacheField>
    <cacheField name="codProjetoAtividade" numFmtId="0">
      <sharedItems/>
    </cacheField>
    <cacheField name="txDescricaoProjetoAtividade" numFmtId="0">
      <sharedItems/>
    </cacheField>
    <cacheField name="codCategoria" numFmtId="0">
      <sharedItems/>
    </cacheField>
    <cacheField name="txDescricaoCategoriaEconomica" numFmtId="0">
      <sharedItems/>
    </cacheField>
    <cacheField name="codGrupo" numFmtId="0">
      <sharedItems/>
    </cacheField>
    <cacheField name="txDescricaoGrupoDespesa" numFmtId="0">
      <sharedItems/>
    </cacheField>
    <cacheField name="codModalidade" numFmtId="0">
      <sharedItems/>
    </cacheField>
    <cacheField name="txDescricaoModalidade" numFmtId="0">
      <sharedItems/>
    </cacheField>
    <cacheField name="codElemento" numFmtId="0">
      <sharedItems/>
    </cacheField>
    <cacheField name="txDescricaoElemento" numFmtId="0">
      <sharedItems/>
    </cacheField>
    <cacheField name="codFonteRecurso" numFmtId="0">
      <sharedItems/>
    </cacheField>
    <cacheField name="txDescricaoFonteRecurso" numFmtId="0">
      <sharedItems/>
    </cacheField>
    <cacheField name="codItemDespesa" numFmtId="0">
      <sharedItems/>
    </cacheField>
    <cacheField name="txDescricaoItemDespesa" numFmtId="0">
      <sharedItems/>
    </cacheField>
    <cacheField name="codSubElemento" numFmtId="0">
      <sharedItems/>
    </cacheField>
    <cacheField name="txDescricaoSubElementoDespesa" numFmtId="0">
      <sharedItems/>
    </cacheField>
    <cacheField name="dotacao_completa" numFmtId="0">
      <sharedItems/>
    </cacheField>
    <cacheField name="valTotalEmpenhado" numFmtId="0">
      <sharedItems containsSemiMixedTypes="0" containsString="0" containsNumber="1" minValue="1" maxValue="28891000"/>
    </cacheField>
    <cacheField name="valAnuladoEmpenho" numFmtId="0">
      <sharedItems containsSemiMixedTypes="0" containsString="0" containsNumber="1" minValue="0" maxValue="12567000"/>
    </cacheField>
    <cacheField name="valEmpenhadoLiquido" numFmtId="0">
      <sharedItems containsSemiMixedTypes="0" containsString="0" containsNumber="1" minValue="0" maxValue="28891000"/>
    </cacheField>
    <cacheField name="valLiquidado" numFmtId="0">
      <sharedItems containsSemiMixedTypes="0" containsString="0" containsNumber="1" minValue="0" maxValue="28145950"/>
    </cacheField>
    <cacheField name="valPagoExercicio" numFmtId="0">
      <sharedItems containsSemiMixedTypes="0" containsString="0" containsNumber="1" minValue="0" maxValue="28145950"/>
    </cacheField>
    <cacheField name="valPagoRestos" numFmtId="0">
      <sharedItems containsSemiMixedTypes="0" containsString="0" containsNumber="1" containsInteger="1" minValue="0" maxValue="0"/>
    </cacheField>
    <cacheField name="codReferencia" numFmtId="0">
      <sharedItems containsNonDate="0" containsString="0" containsBlank="1"/>
    </cacheField>
    <cacheField name="codDestinacaoRecurso" numFmtId="0">
      <sharedItems containsNonDate="0" containsString="0" containsBlank="1"/>
    </cacheField>
    <cacheField name="codVinculacaoRecurso" numFmtId="0">
      <sharedItems containsNonDate="0" containsString="0" containsBlank="1"/>
    </cacheField>
    <cacheField name="codExeFonte" numFmtId="0">
      <sharedItems containsNonDate="0" containsString="0" containsBlank="1"/>
    </cacheField>
    <cacheField name="numeroOriginalContrato" numFmtId="0">
      <sharedItems containsNonDate="0" containsString="0" containsBlank="1"/>
    </cacheField>
    <cacheField name="anexo_siglaUnidadeMedida" numFmtId="0">
      <sharedItems/>
    </cacheField>
    <cacheField name="anexo_descricaoAnexo" numFmtId="0">
      <sharedItems longText="1"/>
    </cacheField>
    <cacheField name="anexo_qtdeAnexo" numFmtId="0">
      <sharedItems containsSemiMixedTypes="0" containsString="0" containsNumber="1" containsInteger="1" minValue="1" maxValue="65349"/>
    </cacheField>
    <cacheField name="anexo_valorUnitarioAnexo" numFmtId="0">
      <sharedItems containsSemiMixedTypes="0" containsString="0" containsNumber="1" minValue="0.12" maxValue="2889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0">
  <r>
    <s v="01"/>
    <s v="PREFEITURA DO MUNICÍPIO DE SÃO PAULO"/>
    <n v="52"/>
    <n v="8"/>
    <n v="2025"/>
    <n v="1"/>
    <s v="17/01/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10.24.131.3012.2421.33903900"/>
    <n v="4000000"/>
    <n v="2599.98"/>
    <n v="3997400.02"/>
    <n v="3997400.02"/>
    <n v="3997400.02"/>
    <n v="0"/>
    <m/>
    <m/>
    <m/>
    <m/>
    <m/>
    <s v="SVC"/>
    <s v="CT 001/2023-PREF/SECOM - MENE E PORTELLA PUBLICIDADE LTDA - Prestação de serviços técnicos de publicidade para elaboração de Campanhas Publicitárias para incentivar os turismos de negócios, saúde e lazer na cidade de São Paulo."/>
    <n v="1"/>
    <n v="4000000"/>
  </r>
  <r>
    <s v="01"/>
    <s v="PREFEITURA DO MUNICÍPIO DE SÃO PAULO"/>
    <n v="52"/>
    <n v="11"/>
    <n v="2025"/>
    <n v="1"/>
    <s v="17/01/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10.24.131.3012.2421.33903900"/>
    <n v="4000000"/>
    <n v="4000000"/>
    <n v="0"/>
    <n v="0"/>
    <n v="0"/>
    <n v="0"/>
    <m/>
    <m/>
    <m/>
    <m/>
    <m/>
    <s v="SVC"/>
    <s v="CT 002/2023-PREF/SECOM - AGÊNCIA NACIONAL DE PROPAGANDA LTDA - Prestação de serviços técnicos de publicidade para elaboração de Campanhas Publicitárias para incentivar os turismos de negócios, saúde e lazer na cidade de São Paulo."/>
    <n v="1"/>
    <n v="4000000"/>
  </r>
  <r>
    <s v="01"/>
    <s v="PREFEITURA DO MUNICÍPIO DE SÃO PAULO"/>
    <n v="49"/>
    <n v="41"/>
    <n v="2025"/>
    <n v="1"/>
    <s v="17/01/2025 00:00:00"/>
    <x v="1"/>
    <s v="05058935000142"/>
    <s v="INTERATIVA FACILITIES LTDA"/>
    <n v="19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 de Apoio Administrativo, Técnico e Operacional"/>
    <s v="00.1.500.9001"/>
    <s v="Recursos não vinculados de Impostos"/>
    <s v="0"/>
    <s v="Serviços de Recepção e Portaria"/>
    <s v="7"/>
    <s v="Outros Serviços de Terceiros - Pessoa Jurídica"/>
    <s v="11.10.24.131.3012.2421.33903900"/>
    <n v="810223.81"/>
    <n v="0"/>
    <n v="810223.81"/>
    <n v="808864.01"/>
    <n v="808864.01"/>
    <n v="0"/>
    <m/>
    <m/>
    <m/>
    <m/>
    <m/>
    <s v="SER"/>
    <s v="Prestação de serviços de Recepção e controle de acesso do Edifício Matarazzo, conforme especificações do Termo de Referência do Edital.- 16 a 31/01/2025."/>
    <n v="1"/>
    <n v="73656.710000000006"/>
  </r>
  <r>
    <s v="01"/>
    <s v="PREFEITURA DO MUNICÍPIO DE SÃO PAULO"/>
    <n v="136"/>
    <n v="51"/>
    <n v="2025"/>
    <n v="1"/>
    <s v="17/01/2025 00:00:00"/>
    <x v="2"/>
    <s v="48240374000100"/>
    <s v="OLIVEIRA PRESTADORA DE SERVICOS LTDA"/>
    <n v="17110"/>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omésticos"/>
    <s v="00.1.500.9001"/>
    <s v="Recursos não vinculados de Impostos"/>
    <s v="0"/>
    <s v="Copeiragem "/>
    <s v="4"/>
    <s v="Outros Serviços de Terceiros - Pessoa Jurídica"/>
    <s v="11.10.24.131.3012.2421.33903900"/>
    <n v="34496.980000000003"/>
    <n v="34496.980000000003"/>
    <n v="0"/>
    <n v="0"/>
    <n v="0"/>
    <n v="0"/>
    <m/>
    <m/>
    <m/>
    <m/>
    <m/>
    <s v="SER"/>
    <s v="Prestação de serviços de Copeiragem, Garçom, Ajudante de Cozinha, Auxiliar de Lavanderia, com fornecimento de uniformes, materiais de consumo e insumos, conforme especificações do Termo de Referência do Edital.- Ref. 01/01 a 12/01/2025._x000a_"/>
    <n v="1"/>
    <n v="34496.980000000003"/>
  </r>
  <r>
    <s v="01"/>
    <s v="PREFEITURA DO MUNICÍPIO DE SÃO PAULO"/>
    <n v="148"/>
    <n v="54"/>
    <n v="2025"/>
    <n v="1"/>
    <s v="17/01/2025 00:00:00"/>
    <x v="3"/>
    <s v="16433749000162"/>
    <s v="RV MANUTENÇÃO DE ELEVADORES LTDA - EPP"/>
    <n v="46"/>
    <n v="2021"/>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3608.64"/>
    <n v="3608.64"/>
    <n v="0"/>
    <n v="0"/>
    <n v="0"/>
    <n v="0"/>
    <m/>
    <m/>
    <m/>
    <m/>
    <m/>
    <s v="SER"/>
    <s v="Prestação de serviços de manutenção preventiva e corretiva nos 07 (sete) elevadores marca Atlas Schindler - CT 02/2021-SGM - PRINCIPAL. - REF. 01/01 a 15/01/2025."/>
    <n v="1"/>
    <n v="3608.64"/>
  </r>
  <r>
    <s v="01"/>
    <s v="PREFEITURA DO MUNICÍPIO DE SÃO PAULO"/>
    <n v="148"/>
    <n v="66"/>
    <n v="2025"/>
    <n v="1"/>
    <s v="17/01/2025 00:00:00"/>
    <x v="3"/>
    <s v="16433749000162"/>
    <s v="RV MANUTENÇÃO DE ELEVADORES LTDA - EPP"/>
    <n v="46"/>
    <n v="2021"/>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113.64"/>
    <n v="113.64"/>
    <n v="0"/>
    <n v="0"/>
    <n v="0"/>
    <n v="0"/>
    <m/>
    <m/>
    <m/>
    <m/>
    <m/>
    <s v="SER"/>
    <s v="Prestação de serviços de manutenção preventiva e corretiva nos 07 (sete) elevadores marca Atlas Schindler - CT 02/2021-SGM - REAJUSTE.- REF.: 01/01 a 15/01/2025."/>
    <n v="1"/>
    <n v="113.64"/>
  </r>
  <r>
    <s v="01"/>
    <s v="PREFEITURA DO MUNICÍPIO DE SÃO PAULO"/>
    <n v="161"/>
    <n v="83"/>
    <n v="2025"/>
    <n v="1"/>
    <s v="17/01/2025 00:00:00"/>
    <x v="4"/>
    <s v="05058935000142"/>
    <s v="INTERATIVA FACILITIES LTDA"/>
    <n v="22119"/>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 de Apoio Administrativo, Técnico e Operacional"/>
    <s v="00.1.500.9001"/>
    <s v="Recursos não vinculados de Impostos"/>
    <s v="0"/>
    <s v="Serviços de Recepção e Portaria"/>
    <s v="7"/>
    <s v="Outros Serviços de Terceiros - Pessoa Jurídica"/>
    <s v="11.10.24.131.3012.2421.33903900"/>
    <n v="60175.41"/>
    <n v="0"/>
    <n v="60175.41"/>
    <n v="51438.31"/>
    <n v="51438.31"/>
    <n v="0"/>
    <m/>
    <m/>
    <m/>
    <m/>
    <m/>
    <s v="SER"/>
    <s v="Prestação de serviços de controle de acesso do Edifício Matarazzo, com fornecimento de mão de obra, equipamentos e manutenção preventiva e corretiva para efetiva cobertura das portarias e andares -Contrato 25/2020-SGM.- PRINCIPAL -REF. 01/01 a 15/01/2025."/>
    <n v="1"/>
    <n v="60175.41"/>
  </r>
  <r>
    <s v="01"/>
    <s v="PREFEITURA DO MUNICÍPIO DE SÃO PAULO"/>
    <n v="161"/>
    <n v="96"/>
    <n v="2025"/>
    <n v="1"/>
    <s v="17/01/2025 00:00:00"/>
    <x v="4"/>
    <s v="05058935000142"/>
    <s v="INTERATIVA FACILITIES LTDA"/>
    <n v="22119"/>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 de Apoio Administrativo, Técnico e Operacional"/>
    <s v="00.1.500.9001"/>
    <s v="Recursos não vinculados de Impostos"/>
    <s v="0"/>
    <s v="Serviços de Recepção e Portaria"/>
    <s v="7"/>
    <s v="Outros Serviços de Terceiros - Pessoa Jurídica"/>
    <s v="11.10.24.131.3012.2421.33903900"/>
    <n v="2387.46"/>
    <n v="0"/>
    <n v="2387.46"/>
    <n v="2228.3000000000002"/>
    <n v="2228.3000000000002"/>
    <n v="0"/>
    <m/>
    <m/>
    <m/>
    <m/>
    <m/>
    <s v="SER"/>
    <s v="Prestação de serviços de controle de acesso do Edifício Matarazzo, com fornecimento de mão de obra, equipamentos e manutenção preventiva e corretiva para efetiva cobertura das portarias e andares -Contrato 25/2020-SGM.- PRINCIPAL -REF. 01/01 a 15/01/2025."/>
    <n v="1"/>
    <n v="2387.46"/>
  </r>
  <r>
    <s v="01"/>
    <s v="PREFEITURA DO MUNICÍPIO DE SÃO PAULO"/>
    <n v="52"/>
    <n v="103"/>
    <n v="2025"/>
    <n v="1"/>
    <s v="17/01/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10.24.131.3012.2421.33903900"/>
    <n v="2000000"/>
    <n v="0"/>
    <n v="2000000"/>
    <n v="1994221.24"/>
    <n v="1994221.24"/>
    <n v="0"/>
    <m/>
    <m/>
    <m/>
    <m/>
    <m/>
    <s v="SVC"/>
    <s v="CT 002/2023-PREF/SECOM - AGÊNCIA NACIONAL DE PROPAGANDA LTDA - Prestação de serviços técnicos de publicidade para elaboração de Campanhas Publicitárias para incentivar os turismos de negócios, saúde e lazer na cidade de São Paulo."/>
    <n v="1"/>
    <n v="2000000"/>
  </r>
  <r>
    <s v="01"/>
    <s v="PREFEITURA DO MUNICÍPIO DE SÃO PAULO"/>
    <n v="178"/>
    <n v="145"/>
    <n v="2025"/>
    <n v="1"/>
    <s v="17/01/2025 00:00:00"/>
    <x v="5"/>
    <s v="55905350000199"/>
    <s v="PAINEIRAS LIMPEZA E SERVICOS GERAIS LTDA"/>
    <n v="35519"/>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Ambientes"/>
    <s v="7"/>
    <s v="Outros Serviços de Terceiros - Pessoa Jurídica"/>
    <s v="11.10.24.131.3012.2421.33903900"/>
    <n v="1384463.4"/>
    <n v="0"/>
    <n v="1384463.4"/>
    <n v="1384463.4"/>
    <n v="1384463.4"/>
    <n v="0"/>
    <m/>
    <m/>
    <m/>
    <m/>
    <m/>
    <s v="SER"/>
    <s v="Prestação de serviços de limpeza, asseio e conservação predial, desinsetização, desratização e descupinização - REF. 01/01 a 30/06/2025. - PRINCIPAL."/>
    <n v="1"/>
    <n v="1384463.4"/>
  </r>
  <r>
    <s v="01"/>
    <s v="PREFEITURA DO MUNICÍPIO DE SÃO PAULO"/>
    <n v="178"/>
    <n v="149"/>
    <n v="2025"/>
    <n v="1"/>
    <s v="17/01/2025 00:00:00"/>
    <x v="5"/>
    <s v="55905350000199"/>
    <s v="PAINEIRAS LIMPEZA E SERVICOS GERAIS LTDA"/>
    <n v="35519"/>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Ambientes"/>
    <s v="7"/>
    <s v="Outros Serviços de Terceiros - Pessoa Jurídica"/>
    <s v="11.10.24.131.3012.2421.33903900"/>
    <n v="65703.06"/>
    <n v="0"/>
    <n v="65703.06"/>
    <n v="65703.06"/>
    <n v="65703.06"/>
    <n v="0"/>
    <m/>
    <m/>
    <m/>
    <m/>
    <m/>
    <s v="SER"/>
    <s v="Prestação de serviços de limpeza, asseio e conservação predial, desinsetização, desratização e descupinização - REF. 01/01 a 30/06/2025. - REAJUSTE."/>
    <n v="1"/>
    <n v="65703.06"/>
  </r>
  <r>
    <s v="01"/>
    <s v="PREFEITURA DO MUNICÍPIO DE SÃO PAULO"/>
    <n v="189"/>
    <n v="186"/>
    <n v="2025"/>
    <n v="1"/>
    <s v="17/01/2025 00:00:00"/>
    <x v="6"/>
    <s v="00028986014672"/>
    <s v="ELEVADORES ATLAS SCHINDLER LTDA"/>
    <n v="167"/>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2244.38"/>
    <n v="2244.38"/>
    <n v="0"/>
    <n v="0"/>
    <n v="0"/>
    <n v="0"/>
    <m/>
    <m/>
    <m/>
    <m/>
    <m/>
    <s v="SER"/>
    <s v="Prestação de serviços de manutenção preventiva e corretiva em 05 (cinco) portões na entrada do Edifício Matarazzo - Contrato 04/2020-SGM.- Principal."/>
    <n v="1"/>
    <n v="2244.38"/>
  </r>
  <r>
    <s v="01"/>
    <s v="PREFEITURA DO MUNICÍPIO DE SÃO PAULO"/>
    <n v="189"/>
    <n v="196"/>
    <n v="2025"/>
    <n v="1"/>
    <s v="17/01/2025 00:00:00"/>
    <x v="6"/>
    <s v="00028986014672"/>
    <s v="ELEVADORES ATLAS SCHINDLER LTDA"/>
    <n v="167"/>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70.69"/>
    <n v="70.69"/>
    <n v="0"/>
    <n v="0"/>
    <n v="0"/>
    <n v="0"/>
    <m/>
    <m/>
    <m/>
    <m/>
    <m/>
    <s v="SER"/>
    <s v="Prestação de serviços de manutenção preventiva e corretiva em 05 (cinco) portões na entrada do Edifício Matarazzo - Contrato 04/2020-SGM.- Reajuste."/>
    <n v="1"/>
    <n v="70.69"/>
  </r>
  <r>
    <s v="01"/>
    <s v="PREFEITURA DO MUNICÍPIO DE SÃO PAULO"/>
    <n v="205"/>
    <n v="224"/>
    <n v="2025"/>
    <n v="1"/>
    <s v="17/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10.24.131.3012.2421.33903900"/>
    <n v="202724.43"/>
    <n v="0"/>
    <n v="202724.43"/>
    <n v="202724.43"/>
    <n v="202724.43"/>
    <n v="0"/>
    <m/>
    <m/>
    <m/>
    <m/>
    <m/>
    <s v="SER"/>
    <s v="Prestação de serviços contínuos de manutenção predial, telefonia e para-raios, preventiva e corretiva compreendendo o fornecimento de mão de obra, ferramentas e equipamentos adequados para a execução do objeto. - PRINCIPAL - 01 A 31/05/2025."/>
    <n v="1"/>
    <n v="202724.43"/>
  </r>
  <r>
    <s v="01"/>
    <s v="PREFEITURA DO MUNICÍPIO DE SÃO PAULO"/>
    <n v="205"/>
    <n v="242"/>
    <n v="2025"/>
    <n v="1"/>
    <s v="17/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10.24.131.3012.2421.33903900"/>
    <n v="19664.21"/>
    <n v="0"/>
    <n v="19664.21"/>
    <n v="19181.22"/>
    <n v="19181.22"/>
    <n v="0"/>
    <m/>
    <m/>
    <m/>
    <m/>
    <m/>
    <s v="SER"/>
    <s v="Prestação de serviços contínuos de manutenção predial, telefonia e para-raios, preventiva e corretiva compreendendo o fornecimento de mão de obra, ferramentas e equipamentos adequados para a execução do objeto. - MATERIAL - 01 A 31/01/2025."/>
    <n v="1"/>
    <n v="19664.21"/>
  </r>
  <r>
    <s v="01"/>
    <s v="PREFEITURA DO MUNICÍPIO DE SÃO PAULO"/>
    <n v="205"/>
    <n v="252"/>
    <n v="2025"/>
    <n v="1"/>
    <s v="17/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10.24.131.3012.2421.33903900"/>
    <n v="1600"/>
    <n v="0"/>
    <n v="1600"/>
    <n v="0"/>
    <n v="0"/>
    <n v="0"/>
    <m/>
    <m/>
    <m/>
    <m/>
    <m/>
    <s v="SER"/>
    <s v="Prestação de serviços contínuos de manutenção predial, telefonia e para-raios, preventiva e corretiva compreendendo o fornecimento de mão de obra, ferramentas e equipamentos adequados para a execução do objeto. - HORA EXTRA - 01 A 31/01/2025."/>
    <n v="1"/>
    <n v="1600"/>
  </r>
  <r>
    <s v="01"/>
    <s v="PREFEITURA DO MUNICÍPIO DE SÃO PAULO"/>
    <n v="1065"/>
    <n v="516"/>
    <n v="2025"/>
    <n v="1"/>
    <s v="20/01/2025 00:00:00"/>
    <x v="8"/>
    <s v="00191027000109"/>
    <s v="FACILIT TECNOLOGIA SA"/>
    <n v="4982"/>
    <n v="2022"/>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10.24.131.3012.2421.33903900"/>
    <n v="260610.55"/>
    <n v="151043.89000000001"/>
    <n v="109566.66"/>
    <n v="109566.66"/>
    <n v="109566.66"/>
    <n v="0"/>
    <m/>
    <m/>
    <m/>
    <m/>
    <m/>
    <s v="MÊS"/>
    <s v="Serviço de hospedagem e sustentação de uso da Plataforma Target."/>
    <n v="2"/>
    <n v="43083.33"/>
  </r>
  <r>
    <s v="01"/>
    <s v="PREFEITURA DO MUNICÍPIO DE SÃO PAULO"/>
    <n v="1082"/>
    <n v="522"/>
    <n v="2025"/>
    <n v="1"/>
    <s v="20/01/2025 00:00:00"/>
    <x v="9"/>
    <s v="20938008000100"/>
    <s v="EMPRESA BRASILEIRA DE MEDIÇÕES E OBRAS LTDA. - EPP"/>
    <n v="160"/>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10.24.131.3012.2421.33903900"/>
    <n v="403.97"/>
    <n v="0"/>
    <n v="403.97"/>
    <n v="403.97"/>
    <n v="403.97"/>
    <n v="0"/>
    <m/>
    <m/>
    <m/>
    <m/>
    <m/>
    <s v="DIA"/>
    <s v="Prestação de serviços de manutenção preventiva e corretiva em 01 (um) Gerador._x000a_Periodo de 01 a 19/01/2025."/>
    <n v="19"/>
    <n v="21.26"/>
  </r>
  <r>
    <s v="01"/>
    <s v="PREFEITURA DO MUNICÍPIO DE SÃO PAULO"/>
    <n v="1082"/>
    <n v="524"/>
    <n v="2025"/>
    <n v="1"/>
    <s v="20/01/2025 00:00:00"/>
    <x v="9"/>
    <s v="20938008000100"/>
    <s v="EMPRESA BRASILEIRA DE MEDIÇÕES E OBRAS LTDA. - EPP"/>
    <n v="160"/>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10.24.131.3012.2421.33903900"/>
    <n v="12.73"/>
    <n v="0"/>
    <n v="12.73"/>
    <n v="12.73"/>
    <n v="12.73"/>
    <n v="0"/>
    <m/>
    <m/>
    <m/>
    <m/>
    <m/>
    <s v="DIA"/>
    <s v="Prestação de serviços de manutenção preventiva e corretiva em 01 (um) Gerador._x000a_Periodo de 01 a 19/01/2025."/>
    <n v="19"/>
    <n v="0.67"/>
  </r>
  <r>
    <s v="01"/>
    <s v="PREFEITURA DO MUNICÍPIO DE SÃO PAULO"/>
    <n v="1110"/>
    <n v="531"/>
    <n v="2025"/>
    <n v="1"/>
    <s v="20/01/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10.24.131.3012.2421.33903900"/>
    <n v="6259.5"/>
    <n v="6259.5"/>
    <n v="0"/>
    <n v="0"/>
    <n v="0"/>
    <n v="0"/>
    <m/>
    <m/>
    <m/>
    <m/>
    <m/>
    <s v="MÊS"/>
    <s v="Contratação de empresa especializada para prestação de serviço de locação de 80 conjuntos de rádios portáteis transceptores digitais com acessórios."/>
    <n v="1"/>
    <n v="6259.5"/>
  </r>
  <r>
    <s v="01"/>
    <s v="PREFEITURA DO MUNICÍPIO DE SÃO PAULO"/>
    <n v="1220"/>
    <n v="593"/>
    <n v="2025"/>
    <n v="1"/>
    <s v="20/01/2025 00:00:00"/>
    <x v="11"/>
    <s v="01864094000100"/>
    <s v="TRANSLIGHT TRANSPORTES &amp; SERVIÇOS LTDA - EPP"/>
    <n v="155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55125.33"/>
    <n v="0"/>
    <n v="55125.33"/>
    <n v="55125.33"/>
    <n v="55125.33"/>
    <n v="0"/>
    <m/>
    <m/>
    <m/>
    <m/>
    <m/>
    <s v="MÊS"/>
    <s v="Contratação de empresa para prestação de serviços de motofrete com entrega e coleta de pequenas cargas por meio de motocicletas, conforme especificações do Termo de Referência do Edital._x000a_"/>
    <n v="5"/>
    <n v="10880"/>
  </r>
  <r>
    <s v="01"/>
    <s v="PREFEITURA DO MUNICÍPIO DE SÃO PAULO"/>
    <n v="1186"/>
    <n v="596"/>
    <n v="2025"/>
    <n v="1"/>
    <s v="20/01/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10.24.131.3012.2421.33903900"/>
    <n v="285506.2"/>
    <n v="285506.2"/>
    <n v="0"/>
    <n v="0"/>
    <n v="0"/>
    <n v="0"/>
    <m/>
    <m/>
    <m/>
    <m/>
    <m/>
    <s v="MES"/>
    <s v="Contratação de empresa especializada na locação de 22 (vinte e duas) maquinas de café com estimativa de 25.000 (vinte e cinco mil) doses mensais e 7 (sete) aparelhos aquecedores de xícaras, para atender ao Gabinete do Senhor Prefeito, Secretaria do Governo Municipal, Secretaria Municipal de Gestão, Secretaria Municipal de Relações Internacionais, Autódromo de Interlagos e demais Secretarias Executivas do Gabinete."/>
    <n v="7"/>
    <n v="40786.6"/>
  </r>
  <r>
    <s v="01"/>
    <s v="PREFEITURA DO MUNICÍPIO DE SÃO PAULO"/>
    <n v="81"/>
    <n v="599"/>
    <n v="2025"/>
    <n v="1"/>
    <s v="20/01/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200548.5"/>
    <n v="0"/>
    <n v="200548.5"/>
    <n v="185563.7"/>
    <n v="185563.7"/>
    <n v="0"/>
    <m/>
    <m/>
    <m/>
    <m/>
    <m/>
    <s v="SER"/>
    <s v="Prestação de serviços de locação de 15 (quinze) veículos de passeio “Tipo do grupo S-1 - II”, em caráter não eventual, com condutor, combustível, GPS (com rastreador) e quilometragem - Janeiro de 2025 - Principal."/>
    <n v="1"/>
    <n v="200548.5"/>
  </r>
  <r>
    <s v="01"/>
    <s v="PREFEITURA DO MUNICÍPIO DE SÃO PAULO"/>
    <n v="81"/>
    <n v="606"/>
    <n v="2025"/>
    <n v="1"/>
    <s v="20/01/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5961.15"/>
    <n v="0"/>
    <n v="5961.15"/>
    <n v="5019.7"/>
    <n v="5019.7"/>
    <n v="0"/>
    <m/>
    <m/>
    <m/>
    <m/>
    <m/>
    <s v="SER"/>
    <s v="Prestação de serviços de locação de 15 (quinze) veículos de passeio “Tipo do grupo S-1 - II”, em caráter não eventual, com condutor, combustível, GPS (com rastreador) e quilometragem - Janeiro de 2025 - Reajuste."/>
    <n v="1"/>
    <n v="5961.15"/>
  </r>
  <r>
    <s v="01"/>
    <s v="PREFEITURA DO MUNICÍPIO DE SÃO PAULO"/>
    <n v="1272"/>
    <n v="612"/>
    <n v="2025"/>
    <n v="1"/>
    <s v="20/01/2025 00:00:00"/>
    <x v="14"/>
    <s v="02160030000190"/>
    <s v="FREE SOM LOCAÇÃO SOM E LUZ LTDA- EPP  "/>
    <n v="26727"/>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10.24.131.3012.2421.33903900"/>
    <n v="127500"/>
    <n v="0"/>
    <n v="127500"/>
    <n v="127500"/>
    <n v="127500"/>
    <n v="0"/>
    <m/>
    <m/>
    <m/>
    <m/>
    <m/>
    <s v="MÊS"/>
    <s v="Locação de equipamentos profissionais de som, vídeo e iluminação e a prestação de serviço técnico especializado para eventos no Edifício Matarazzo"/>
    <n v="6"/>
    <n v="21250"/>
  </r>
  <r>
    <s v="01"/>
    <s v="PREFEITURA DO MUNICÍPIO DE SÃO PAULO"/>
    <n v="81"/>
    <n v="620"/>
    <n v="2025"/>
    <n v="1"/>
    <s v="20/01/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1032531.75"/>
    <n v="1032531.75"/>
    <n v="0"/>
    <n v="0"/>
    <n v="0"/>
    <n v="0"/>
    <m/>
    <m/>
    <m/>
    <m/>
    <m/>
    <s v="SER"/>
    <s v="Prestação de serviços de locação de 15 (quinze) veículos de passeio “Tipo do grupo S-1 - II”, em caráter não eventual, com condutor, combustível, GPS (com rastreador) e quilometragem - 01/02 a 30/06/2025 - Principal."/>
    <n v="5"/>
    <n v="206506.35"/>
  </r>
  <r>
    <s v="01"/>
    <s v="PREFEITURA DO MUNICÍPIO DE SÃO PAULO"/>
    <n v="435"/>
    <n v="626"/>
    <n v="2025"/>
    <n v="1"/>
    <s v="20/01/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10.24.131.3012.2421.33903900"/>
    <n v="25358.33"/>
    <n v="25358.33"/>
    <n v="0"/>
    <n v="0"/>
    <n v="0"/>
    <n v="0"/>
    <m/>
    <m/>
    <m/>
    <m/>
    <m/>
    <s v="UN"/>
    <s v="Prestação de serviços de manutenção preventiva e corretiva em sistemas de ar condicionado, incluindo mão de obra, peças, material de consumo, instrumental, máquinas e equipamentos necessários à execução dos serviços nas dependências do Autódromo(Interlagos)."/>
    <n v="1"/>
    <n v="25358.33"/>
  </r>
  <r>
    <s v="01"/>
    <s v="PREFEITURA DO MUNICÍPIO DE SÃO PAULO"/>
    <n v="1272"/>
    <n v="645"/>
    <n v="2025"/>
    <n v="1"/>
    <s v="20/01/2025 00:00:00"/>
    <x v="14"/>
    <s v="02160030000190"/>
    <s v="FREE SOM LOCAÇÃO SOM E LUZ LTDA- EPP  "/>
    <n v="26727"/>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10.24.131.3012.2421.33903900"/>
    <n v="4541.04"/>
    <n v="0"/>
    <n v="4541.04"/>
    <n v="4541.04"/>
    <n v="4541.04"/>
    <n v="0"/>
    <m/>
    <m/>
    <m/>
    <m/>
    <m/>
    <s v="MÊS"/>
    <s v="Locação de equipamentos profissionais de som, vídeo e iluminação e a prestação de serviço técnico especializado para eventos no Edifício Matarazzo"/>
    <n v="6"/>
    <n v="756.84"/>
  </r>
  <r>
    <s v="01"/>
    <s v="PREFEITURA DO MUNICÍPIO DE SÃO PAULO"/>
    <n v="89"/>
    <n v="650"/>
    <n v="2025"/>
    <n v="1"/>
    <s v="20/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27779.27"/>
    <n v="27779.27"/>
    <n v="0"/>
    <n v="0"/>
    <n v="0"/>
    <n v="0"/>
    <m/>
    <m/>
    <m/>
    <m/>
    <m/>
    <s v="SER"/>
    <s v="Prestação de serviços de transporte Mediante locação de veículos seminovos, do Tipo “D”, em caráter não eventual, com condutor - 01/01 A 07/02/2025 - PRINCIPAL."/>
    <n v="1"/>
    <n v="27779.27"/>
  </r>
  <r>
    <s v="01"/>
    <s v="PREFEITURA DO MUNICÍPIO DE SÃO PAULO"/>
    <n v="89"/>
    <n v="666"/>
    <n v="2025"/>
    <n v="1"/>
    <s v="20/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10.24.131.3012.2421.33903900"/>
    <n v="3357.93"/>
    <n v="3357.93"/>
    <n v="0"/>
    <n v="0"/>
    <n v="0"/>
    <n v="0"/>
    <m/>
    <m/>
    <m/>
    <m/>
    <m/>
    <s v="SER"/>
    <s v="Prestação de serviços de transporte Mediante locação de veículos seminovos, do Tipo “D”, em caráter não eventual, com condutor - 01/01 A 07/02/2025 - HORA EXTRA."/>
    <n v="1"/>
    <n v="3357.93"/>
  </r>
  <r>
    <s v="01"/>
    <s v="PREFEITURA DO MUNICÍPIO DE SÃO PAULO"/>
    <n v="328"/>
    <n v="692"/>
    <n v="2025"/>
    <n v="1"/>
    <s v="20/01/2025 00:00:00"/>
    <x v="17"/>
    <s v="33641663000144"/>
    <s v="FUNDACAO GETULIO VARGAS"/>
    <n v="34749"/>
    <n v="2023"/>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10.24.131.3012.2421.33903900"/>
    <n v="4878000"/>
    <n v="0"/>
    <n v="4878000"/>
    <n v="4878000"/>
    <n v="4878000"/>
    <n v="0"/>
    <m/>
    <m/>
    <m/>
    <m/>
    <m/>
    <s v="SV"/>
    <s v="Produto 1"/>
    <n v="1"/>
    <n v="1084000"/>
  </r>
  <r>
    <s v="01"/>
    <s v="PREFEITURA DO MUNICÍPIO DE SÃO PAULO"/>
    <n v="1456"/>
    <n v="696"/>
    <n v="2025"/>
    <n v="1"/>
    <s v="20/01/2025 00:00:00"/>
    <x v="18"/>
    <s v="28508540000108"/>
    <s v="UA GRAFICA  COMERCIO E PRESTACAO DE SERVICOS GRAFICOS  EIRELI"/>
    <n v="19040"/>
    <n v="2020"/>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0"/>
    <s v="Artes Gráficas"/>
    <s v="6"/>
    <s v="Outros Serviços de Terceiros - Pessoa Jurídica"/>
    <s v="11.10.24.131.3012.2421.33903900"/>
    <n v="143521.44"/>
    <n v="0"/>
    <n v="143521.44"/>
    <n v="143521.44"/>
    <n v="143521.44"/>
    <n v="0"/>
    <m/>
    <m/>
    <m/>
    <m/>
    <m/>
    <s v="UN"/>
    <s v="PANFLETO 21,0 cm x 14,8cm - Papel couché 115 g/m² brilho, 4/4 cores (sangrando todos os lados)._x000a_"/>
    <n v="6363"/>
    <n v="0.18"/>
  </r>
  <r>
    <s v="01"/>
    <s v="PREFEITURA DO MUNICÍPIO DE SÃO PAULO"/>
    <n v="1458"/>
    <n v="698"/>
    <n v="2025"/>
    <n v="1"/>
    <s v="20/01/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10.24.131.3012.2421.33903900"/>
    <n v="30000"/>
    <n v="0"/>
    <n v="30000"/>
    <n v="30000"/>
    <n v="30000"/>
    <n v="0"/>
    <m/>
    <m/>
    <m/>
    <m/>
    <m/>
    <s v="UN"/>
    <s v="Prest.serviços manut. preventiva e corretiva em sistemas de ar condicionado, incluindo mão de obra, peças, material de consumo, instrumental, máquinas e equipamentos necessários à execução dos serviços nas dependências do Autódromo-PEÇAS._x000a_"/>
    <n v="1"/>
    <n v="30000"/>
  </r>
  <r>
    <s v="01"/>
    <s v="PREFEITURA DO MUNICÍPIO DE SÃO PAULO"/>
    <n v="644"/>
    <n v="767"/>
    <n v="2025"/>
    <n v="1"/>
    <s v="20/01/2025 00:00:00"/>
    <x v="19"/>
    <s v="02558157000162"/>
    <s v="TELEFONICA BRASIL SA"/>
    <n v="32238"/>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Telecomunicações"/>
    <s v="00.1.500.9001"/>
    <s v="Recursos não vinculados de Impostos"/>
    <s v="0"/>
    <s v="Telefonia Fixa"/>
    <s v="5"/>
    <s v="Outros Serviços de Terceiros - Pessoa Jurídica"/>
    <s v="11.10.24.131.3012.2421.33903900"/>
    <n v="7500"/>
    <n v="0"/>
    <n v="7500"/>
    <n v="7498.11"/>
    <n v="7498.11"/>
    <n v="0"/>
    <m/>
    <m/>
    <m/>
    <m/>
    <m/>
    <s v="UN"/>
    <s v="Despesas relativas ao uso das linhas de Telefonia Fixa no Autódromo Municipal José Carlos Pace"/>
    <n v="1"/>
    <n v="7500"/>
  </r>
  <r>
    <s v="01"/>
    <s v="PREFEITURA DO MUNICÍPIO DE SÃO PAULO"/>
    <n v="1527"/>
    <n v="769"/>
    <n v="2025"/>
    <n v="1"/>
    <s v="20/01/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10.24.131.3012.2421.33903900"/>
    <n v="6676.8"/>
    <n v="0"/>
    <n v="6676.8"/>
    <n v="6676.8"/>
    <n v="6676.8"/>
    <n v="0"/>
    <m/>
    <m/>
    <m/>
    <m/>
    <m/>
    <s v="MÊS"/>
    <s v="Prestação de serviço de locação de rádios portáteis transceptores digitais com acessórios"/>
    <n v="1"/>
    <n v="6676.8"/>
  </r>
  <r>
    <s v="01"/>
    <s v="PREFEITURA DO MUNICÍPIO DE SÃO PAULO"/>
    <n v="1817"/>
    <n v="864"/>
    <n v="2025"/>
    <n v="1"/>
    <s v="20/01/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10.24.131.3012.2421.33903900"/>
    <n v="25358.33"/>
    <n v="0"/>
    <n v="25358.33"/>
    <n v="25358.33"/>
    <n v="25358.33"/>
    <n v="0"/>
    <m/>
    <m/>
    <m/>
    <m/>
    <m/>
    <s v="UN"/>
    <s v="Prest. de serviços de manutenção preventiva e corretiva em sistemas de ar condicionado, incluindo mão de obra, peças, material de consumo, instrumental, máquinas e equipamentos necessários à execução dos serviços nas dependências do Autódromo(Interlagos)"/>
    <n v="1"/>
    <n v="25358.33"/>
  </r>
  <r>
    <s v="01"/>
    <s v="PREFEITURA DO MUNICÍPIO DE SÃO PAULO"/>
    <n v="1865"/>
    <n v="876"/>
    <n v="2025"/>
    <n v="1"/>
    <s v="20/01/2025 00:00:00"/>
    <x v="20"/>
    <s v="11702587000105"/>
    <s v="SAO PAULO PARCERIAS SA"/>
    <n v="28474"/>
    <n v="2024"/>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10.24.131.3012.2421.33903900"/>
    <n v="9130567.6300000008"/>
    <n v="0"/>
    <n v="9130567.6300000008"/>
    <n v="8933795.2699999996"/>
    <n v="8933795.2699999996"/>
    <n v="0"/>
    <m/>
    <m/>
    <m/>
    <m/>
    <m/>
    <s v="SÇO"/>
    <s v="Prestação de serviços relacionados aos contratos de concessão e parcerias da Prefeitura Municipal de São Paulo."/>
    <n v="1"/>
    <n v="9130567.6300000008"/>
  </r>
  <r>
    <s v="01"/>
    <s v="PREFEITURA DO MUNICÍPIO DE SÃO PAULO"/>
    <n v="1817"/>
    <n v="887"/>
    <n v="2025"/>
    <n v="1"/>
    <s v="20/01/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10.24.131.3012.2421.33903900"/>
    <n v="1009.56"/>
    <n v="0"/>
    <n v="1009.56"/>
    <n v="1009.56"/>
    <n v="1009.56"/>
    <n v="0"/>
    <m/>
    <m/>
    <m/>
    <m/>
    <m/>
    <s v="UN"/>
    <s v="Prest. de serviços de manutenção preventiva e corretiva em sistemas de ar condicionado, incluindo mão de obra, peças, material de consumo, instrumental, máquinas e equipamentos necessários à execução dos serviços nas dependências do Autódromo(Interlagos)"/>
    <n v="1"/>
    <n v="1009.56"/>
  </r>
  <r>
    <s v="01"/>
    <s v="PREFEITURA DO MUNICÍPIO DE SÃO PAULO"/>
    <n v="2016"/>
    <n v="940"/>
    <n v="2025"/>
    <n v="1"/>
    <s v="20/01/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24166.799999999999"/>
    <n v="0"/>
    <n v="24166.799999999999"/>
    <n v="24166.799999999999"/>
    <n v="24166.799999999999"/>
    <n v="0"/>
    <m/>
    <m/>
    <m/>
    <m/>
    <m/>
    <s v="UN"/>
    <s v="Prestação de serviços de manutenção preventiva e corretiva de elevadores, plataforma elevatória e monta-cargas, instalados nas dependências do Autódromo Municipal José Carlos Pace (Interlagos)"/>
    <n v="1"/>
    <n v="24166.799999999999"/>
  </r>
  <r>
    <s v="01"/>
    <s v="PREFEITURA DO MUNICÍPIO DE SÃO PAULO"/>
    <n v="1999"/>
    <n v="947"/>
    <n v="2025"/>
    <n v="1"/>
    <s v="20/01/2025 00:00:00"/>
    <x v="22"/>
    <s v="00028986014672"/>
    <s v="ELEVADORES ATLAS SCHINDLER LTDA"/>
    <n v="514"/>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Instalações"/>
    <s v="00.1.500.9001"/>
    <s v="Recursos não vinculados de Impostos"/>
    <s v="0"/>
    <s v="Elevadores "/>
    <s v="9"/>
    <s v="Obras e Instalações"/>
    <s v="11.10.24.131.3012.2421.33903900"/>
    <n v="6150000"/>
    <n v="0"/>
    <n v="6150000"/>
    <n v="2050000"/>
    <n v="2050000"/>
    <n v="0"/>
    <m/>
    <m/>
    <m/>
    <m/>
    <m/>
    <s v="SER"/>
    <s v="Contratação de empresa especializada para execução de modernização tecnológica das instalações de transporte vertical, motor de 21,68 KW de potência, com fornecimento e instalações de equipamentos com prazo de execução de 24 meses incluindo a manutenção integral com peças pelo periodo de 48 (quarenta e oito) meses, para os 7 (sete) elevadores de passageiros instalados no Edifício Matarazzo, conforme especificações técnicas contidas no Termo de Referência."/>
    <n v="1"/>
    <n v="6150000"/>
  </r>
  <r>
    <s v="01"/>
    <s v="PREFEITURA DO MUNICÍPIO DE SÃO PAULO"/>
    <n v="2016"/>
    <n v="961"/>
    <n v="2025"/>
    <n v="1"/>
    <s v="20/01/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70000"/>
    <n v="0"/>
    <n v="70000"/>
    <n v="68464.83"/>
    <n v="68464.83"/>
    <n v="0"/>
    <m/>
    <m/>
    <m/>
    <m/>
    <m/>
    <s v="UN"/>
    <s v="Prestação de serviços de manutenção preventiva e corretiva de elevadores, plataforma elevatória e monta-cargas, instalados nas dependências do Autódromo Municipal José Carlos Pace (Interlagos) - DESP. C/ PEÇAS"/>
    <n v="1"/>
    <n v="70000"/>
  </r>
  <r>
    <s v="01"/>
    <s v="PREFEITURA DO MUNICÍPIO DE SÃO PAULO"/>
    <n v="2016"/>
    <n v="968"/>
    <n v="2025"/>
    <n v="1"/>
    <s v="20/01/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10.24.131.3012.2421.33903900"/>
    <n v="15000"/>
    <n v="0"/>
    <n v="15000"/>
    <n v="0"/>
    <n v="0"/>
    <n v="0"/>
    <m/>
    <m/>
    <m/>
    <m/>
    <m/>
    <s v="UN"/>
    <s v="Prestação de serviços de manutenção preventiva e corretiva de elevadores, plataforma elevatória e monta-cargas, instalados nas dependências do Autódromo Municipal José Carlos Pace (Interlagos) - PLANTÕES"/>
    <n v="1"/>
    <n v="15000"/>
  </r>
  <r>
    <s v="01"/>
    <s v="PREFEITURA DO MUNICÍPIO DE SÃO PAULO"/>
    <n v="501"/>
    <n v="982"/>
    <n v="2025"/>
    <n v="1"/>
    <s v="20/01/2025 00:00:00"/>
    <x v="23"/>
    <s v="14599466000160"/>
    <s v="LUME SERVICOS E ENGENHARIA LTDA"/>
    <n v="1708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Limpeza e Conservação"/>
    <s v="00.1.500.9001"/>
    <s v="Recursos não vinculados de Impostos"/>
    <s v="9"/>
    <s v="Limpeza e Conservação"/>
    <s v="0"/>
    <s v="Locação de Mão-de-Obra"/>
    <s v="11.10.24.131.3012.2421.33903900"/>
    <n v="397467.54"/>
    <n v="0"/>
    <n v="397467.54"/>
    <n v="397467.54"/>
    <n v="397467.54"/>
    <n v="0"/>
    <m/>
    <m/>
    <m/>
    <m/>
    <m/>
    <s v="UN"/>
    <s v="Prestação de serviços de jardinagem, coleta e destinação dos resíduos de jardinagem, do Autódromo Municipal José Carlos Pace"/>
    <n v="1"/>
    <n v="397467.54"/>
  </r>
  <r>
    <s v="01"/>
    <s v="PREFEITURA DO MUNICÍPIO DE SÃO PAULO"/>
    <n v="501"/>
    <n v="993"/>
    <n v="2025"/>
    <n v="1"/>
    <s v="20/01/2025 00:00:00"/>
    <x v="23"/>
    <s v="14599466000160"/>
    <s v="LUME SERVICOS E ENGENHARIA LTDA"/>
    <n v="1708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Limpeza e Conservação"/>
    <s v="00.1.500.9001"/>
    <s v="Recursos não vinculados de Impostos"/>
    <s v="9"/>
    <s v="Limpeza e Conservação"/>
    <s v="0"/>
    <s v="Locação de Mão-de-Obra"/>
    <s v="11.10.24.131.3012.2421.33903900"/>
    <n v="12583.8"/>
    <n v="0"/>
    <n v="12583.8"/>
    <n v="12583.8"/>
    <n v="12583.8"/>
    <n v="0"/>
    <m/>
    <m/>
    <m/>
    <m/>
    <m/>
    <s v="UN"/>
    <s v="Prestação de serviços de jardinagem, coleta e destinação dos resíduos de jardinagem, do Autódromo Municipal José Carlos Pace"/>
    <n v="1"/>
    <n v="12583.8"/>
  </r>
  <r>
    <s v="01"/>
    <s v="PREFEITURA DO MUNICÍPIO DE SÃO PAULO"/>
    <n v="104"/>
    <n v="1024"/>
    <n v="2025"/>
    <n v="1"/>
    <s v="20/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10.24.131.3012.2421.33903900"/>
    <n v="59644.44"/>
    <n v="59644.44"/>
    <n v="0"/>
    <n v="0"/>
    <n v="0"/>
    <n v="0"/>
    <m/>
    <m/>
    <m/>
    <m/>
    <m/>
    <s v="SER"/>
    <s v="Prest. serviços Loc. veículos executivos tipo B (s/ equipamentos específicos) s/ motorista, c/ fornecimento combustível e quilometragem livre p atender o Gab. Prefeito, Secret. de Governo Mun.e Secretários SM. Acréscimo de 02 (dois) veículos executivos tipo B - 01/01 a 04/04/2025 - PRINCIPAL. "/>
    <n v="1"/>
    <n v="59644.44"/>
  </r>
  <r>
    <s v="01"/>
    <s v="PREFEITURA DO MUNICÍPIO DE SÃO PAULO"/>
    <n v="2262"/>
    <n v="1100"/>
    <n v="2025"/>
    <n v="1"/>
    <s v="20/01/2025 00:00:00"/>
    <x v="25"/>
    <s v="02002552000164"/>
    <s v="ECOCLIMA SISTEMAS DE AR CONDICIONADO LTDA"/>
    <n v="40033"/>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Instalações"/>
    <s v="00.1.500.9001"/>
    <s v="Recursos não vinculados de Impostos"/>
    <s v="9"/>
    <s v="Outras Instalações"/>
    <s v="9"/>
    <s v="Obras e Instalações"/>
    <s v="11.10.24.131.3012.2421.33903900"/>
    <n v="1968000"/>
    <n v="0"/>
    <n v="1968000"/>
    <n v="1968000"/>
    <n v="1968000"/>
    <n v="0"/>
    <m/>
    <m/>
    <m/>
    <m/>
    <m/>
    <s v="SER"/>
    <s v="Aquisição e instalação de equipamento de ar condicionado, novo e sem uso, o qual deverá ser entregue e instalado no edifício Matarazzo Sede da Prefeitura do Município de São Paulo localizado no Viaduto do Chá, 15 - Centro de São Paulo -SP, conforme especificações do Termo de Referência do Edital ."/>
    <n v="1"/>
    <n v="1968000"/>
  </r>
  <r>
    <s v="01"/>
    <s v="PREFEITURA DO MUNICÍPIO DE SÃO PAULO"/>
    <n v="603"/>
    <n v="1284"/>
    <n v="2025"/>
    <n v="1"/>
    <s v="20/01/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10.24.131.3012.2421.33903900"/>
    <n v="2946847.14"/>
    <n v="0"/>
    <n v="2946847.14"/>
    <n v="2946847.14"/>
    <n v="2946847.14"/>
    <n v="0"/>
    <m/>
    <m/>
    <m/>
    <m/>
    <m/>
    <s v="UN"/>
    <s v="Contratação de empresa especializada em prestação de serviços de limpeza, manutenção predial, bombeiro civil e fornecimento de veículos, para atendimento do Autódromo Municipal José Carlos Pace"/>
    <n v="1"/>
    <n v="2946847.14"/>
  </r>
  <r>
    <s v="01"/>
    <s v="PREFEITURA DO MUNICÍPIO DE SÃO PAULO"/>
    <n v="603"/>
    <n v="1298"/>
    <n v="2025"/>
    <n v="1"/>
    <s v="20/01/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10.24.131.3012.2421.33903900"/>
    <n v="104954.94"/>
    <n v="0"/>
    <n v="104954.94"/>
    <n v="104954.94"/>
    <n v="104954.94"/>
    <n v="0"/>
    <m/>
    <m/>
    <m/>
    <m/>
    <m/>
    <s v="UN"/>
    <s v="Contratação de empresa especializada em prestação de serviços de limpeza, manutenção predial, bombeiro civil e fornecimento de veículos, para atendimento do Autódromo Municipal José Carlos Pace"/>
    <n v="1"/>
    <n v="104954.94"/>
  </r>
  <r>
    <s v="01"/>
    <s v="PREFEITURA DO MUNICÍPIO DE SÃO PAULO"/>
    <n v="171"/>
    <n v="1315"/>
    <n v="2025"/>
    <n v="1"/>
    <s v="20/01/2025 00:00:00"/>
    <x v="27"/>
    <s v="20213607000167"/>
    <s v="LNX TRAVEL VIAGENS E TURISMO LTDA"/>
    <n v="3133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10.24.131.3012.2421.33903900"/>
    <n v="161100"/>
    <n v="0"/>
    <n v="161100"/>
    <n v="161100"/>
    <n v="161100"/>
    <n v="0"/>
    <m/>
    <m/>
    <m/>
    <m/>
    <m/>
    <s v="SV"/>
    <s v="Passagens aéreas nacionais - SGM."/>
    <n v="1"/>
    <n v="161100"/>
  </r>
  <r>
    <s v="01"/>
    <s v="PREFEITURA DO MUNICÍPIO DE SÃO PAULO"/>
    <n v="181"/>
    <n v="1332"/>
    <n v="2025"/>
    <n v="1"/>
    <s v="20/01/2025 00:00:00"/>
    <x v="27"/>
    <s v="20213607000167"/>
    <s v="LNX TRAVEL VIAGENS E TURISMO LTDA"/>
    <n v="31332"/>
    <n v="2023"/>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10.24.131.3012.2421.33903900"/>
    <n v="40000"/>
    <n v="0"/>
    <n v="40000"/>
    <n v="38409.74"/>
    <n v="38409.74"/>
    <n v="0"/>
    <m/>
    <m/>
    <m/>
    <m/>
    <m/>
    <s v="SV"/>
    <s v="Passagens aéreas nacionais - Gabinete do Prefeito."/>
    <n v="1"/>
    <n v="40000"/>
  </r>
  <r>
    <s v="01"/>
    <s v="PREFEITURA DO MUNICÍPIO DE SÃO PAULO"/>
    <n v="104"/>
    <n v="1376"/>
    <n v="2025"/>
    <n v="1"/>
    <s v="20/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1714.25"/>
    <n v="1714.25"/>
    <n v="0"/>
    <n v="0"/>
    <n v="0"/>
    <n v="0"/>
    <m/>
    <m/>
    <m/>
    <m/>
    <m/>
    <s v="SER"/>
    <s v="Prest. serv. loc. veículos, sendo 10 (dez) veículos executivos do tipo B (sem equipamentos específicos) sem motorista, com fornecimento de combustível e quilometragem livre, 16 veículos executivos do tipo B (com equipamentos específicos) sem motorista, com fornecimento de combustível e quilometragem livre, para atender o Gabinete do Prefeito, Secretaria do Governo Municipal e Secretários SM -Acréscimo de 02 (dois) veículos executivos tipo &quot;B&quot; - REAJUSTE - 01.01 a 04/04/25."/>
    <n v="1"/>
    <n v="1714.25"/>
  </r>
  <r>
    <s v="01"/>
    <s v="PREFEITURA DO MUNICÍPIO DE SÃO PAULO"/>
    <n v="2182"/>
    <n v="1384"/>
    <n v="2025"/>
    <n v="1"/>
    <s v="20/01/2025 00:00:00"/>
    <x v="28"/>
    <s v="11533954000186"/>
    <s v="YUYU PRODUÇÕES LTDA"/>
    <n v="14161"/>
    <n v="2020"/>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de Áudio, Vídeo e Foto"/>
    <s v="00.1.500.9001"/>
    <s v="Recursos não vinculados de Impostos"/>
    <s v="9"/>
    <s v="Outros Serviços de Áudio, Vídeo, Foto, Som, Luz e Imagens"/>
    <s v="5"/>
    <s v="Outros Serviços de Terceiros - Pessoa Jurídica"/>
    <s v="11.20.04.122.3024.2100.33903900"/>
    <n v="5573174.6500000004"/>
    <n v="0"/>
    <n v="5573174.6500000004"/>
    <n v="5570711.3300000001"/>
    <n v="4927712.82"/>
    <n v="0"/>
    <m/>
    <m/>
    <m/>
    <m/>
    <m/>
    <s v="SVC"/>
    <s v="CT 002/2020-PREF/SECOM - YUYU PRODUÇÕES LTDA - Principal - Prestação de serviços de Reportagem e Registro áudio visual de eventos para a Prefeitura de São Paulo no 01/01/2025 a 30/07/2025."/>
    <n v="1"/>
    <n v="5573174.6500000004"/>
  </r>
  <r>
    <s v="01"/>
    <s v="PREFEITURA DO MUNICÍPIO DE SÃO PAULO"/>
    <n v="157"/>
    <n v="1407"/>
    <n v="2025"/>
    <n v="1"/>
    <s v="20/01/2025 00:00:00"/>
    <x v="29"/>
    <s v="21331404000138"/>
    <s v="ORLEANS VIAGENS E TURISMO LTDA"/>
    <n v="33419"/>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04.122.3024.2100.33903900"/>
    <n v="110000"/>
    <n v="0"/>
    <n v="110000"/>
    <n v="110000"/>
    <n v="110000"/>
    <n v="0"/>
    <m/>
    <m/>
    <m/>
    <m/>
    <m/>
    <s v="SV"/>
    <s v="Passagens aéreas internacionais - SGM."/>
    <n v="1"/>
    <n v="110000"/>
  </r>
  <r>
    <s v="01"/>
    <s v="PREFEITURA DO MUNICÍPIO DE SÃO PAULO"/>
    <n v="165"/>
    <n v="1427"/>
    <n v="2025"/>
    <n v="1"/>
    <s v="20/01/2025 00:00:00"/>
    <x v="29"/>
    <s v="21331404000138"/>
    <s v="ORLEANS VIAGENS E TURISMO LTDA"/>
    <n v="33557"/>
    <n v="2022"/>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04.122.3024.2100.33903900"/>
    <n v="32700"/>
    <n v="28825.14"/>
    <n v="3874.86"/>
    <n v="3874.86"/>
    <n v="3874.86"/>
    <n v="0"/>
    <m/>
    <m/>
    <m/>
    <m/>
    <m/>
    <s v="SV"/>
    <s v="Passagens aéreas internacionais - Gabinete do Prefeito._x000a_"/>
    <n v="1"/>
    <n v="32700"/>
  </r>
  <r>
    <s v="01"/>
    <s v="PREFEITURA DO MUNICÍPIO DE SÃO PAULO"/>
    <n v="2182"/>
    <n v="1430"/>
    <n v="2025"/>
    <n v="1"/>
    <s v="20/01/2025 00:00:00"/>
    <x v="28"/>
    <s v="11533954000186"/>
    <s v="YUYU PRODUÇÕES LTDA"/>
    <n v="14161"/>
    <n v="2020"/>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de Áudio, Vídeo e Foto"/>
    <s v="00.1.500.9001"/>
    <s v="Recursos não vinculados de Impostos"/>
    <s v="9"/>
    <s v="Outros Serviços de Áudio, Vídeo, Foto, Som, Luz e Imagens"/>
    <s v="5"/>
    <s v="Outros Serviços de Terceiros - Pessoa Jurídica"/>
    <s v="11.20.04.122.3024.2100.33903900"/>
    <n v="176670.3"/>
    <n v="0"/>
    <n v="176670.3"/>
    <n v="176554.95"/>
    <n v="156176.12"/>
    <n v="0"/>
    <m/>
    <m/>
    <m/>
    <m/>
    <m/>
    <s v="SVC"/>
    <s v="CT 002/2020-PREF/SECOM - YUYU PRODUÇÕES LTDA - Reajuste - Prestação de serviços de Reportagem e Registro áudio visual de eventos para a Prefeitura de São Paulo no 01/01/2025 a 30/07/2025."/>
    <n v="1"/>
    <n v="176670.3"/>
  </r>
  <r>
    <s v="01"/>
    <s v="PREFEITURA DO MUNICÍPIO DE SÃO PAULO"/>
    <n v="104"/>
    <n v="1453"/>
    <n v="2025"/>
    <n v="1"/>
    <s v="20/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748869.24"/>
    <n v="0"/>
    <n v="748869.24"/>
    <n v="748869.24"/>
    <n v="748869.24"/>
    <n v="0"/>
    <m/>
    <m/>
    <m/>
    <m/>
    <m/>
    <s v="SER"/>
    <s v="Prest. serviços Locação veículos executivos tipo B (s/ equipamentos específicos) s/ motorista, c/ fornecimento combustível e quilometragem livre p atender o Gab. Prefeito, Secret. de Governo Mun.e Secretários SM - 01/01 a 04/04/2025 - PRINCIPAL."/>
    <n v="1"/>
    <n v="748869.24"/>
  </r>
  <r>
    <s v="01"/>
    <s v="PREFEITURA DO MUNICÍPIO DE SÃO PAULO"/>
    <n v="2712"/>
    <n v="1470"/>
    <n v="2025"/>
    <n v="1"/>
    <s v="20/01/2025 00:00:00"/>
    <x v="30"/>
    <s v="32649381000120"/>
    <s v="MALBORK SERVICOS DE VIGILANCIA E SEGURANCA LTDA"/>
    <n v="1279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04.122.3024.2100.33903900"/>
    <n v="80755.98"/>
    <n v="0"/>
    <n v="80755.98"/>
    <n v="80755.98"/>
    <n v="80755.98"/>
    <n v="0"/>
    <m/>
    <m/>
    <m/>
    <m/>
    <m/>
    <s v="UN"/>
    <s v="Contratação de empresa especializada em prestação de serviços de Vigilância e Segurança Patrimonial armada e desarmada nas dependências do Autódromo Municipal José Carlos Pace "/>
    <n v="1"/>
    <n v="80755.98"/>
  </r>
  <r>
    <s v="01"/>
    <s v="PREFEITURA DO MUNICÍPIO DE SÃO PAULO"/>
    <n v="2765"/>
    <n v="1486"/>
    <n v="2025"/>
    <n v="1"/>
    <s v="20/01/2025 00:00:00"/>
    <x v="31"/>
    <s v="18136012000103"/>
    <s v="RDS TECNOLOGIA LTDA"/>
    <n v="39070"/>
    <n v="2023"/>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2697"/>
    <n v="0"/>
    <n v="2697"/>
    <n v="2697"/>
    <n v="2697"/>
    <n v="0"/>
    <m/>
    <m/>
    <m/>
    <m/>
    <m/>
    <s v="DIA"/>
    <s v="Contratação de 1 (um) link dedicado de comunicação de fibra ótica Ethernet para atender como redundância, com velocidade de 500 Mbps de banda. (01/01 a 30/01/2025)."/>
    <n v="29"/>
    <n v="93"/>
  </r>
  <r>
    <s v="01"/>
    <s v="PREFEITURA DO MUNICÍPIO DE SÃO PAULO"/>
    <n v="2712"/>
    <n v="1504"/>
    <n v="2025"/>
    <n v="1"/>
    <s v="20/01/2025 00:00:00"/>
    <x v="30"/>
    <s v="32649381000120"/>
    <s v="MALBORK SERVICOS DE VIGILANCIA E SEGURANCA LTDA"/>
    <n v="1279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04.122.3024.2100.33903900"/>
    <n v="2723143.56"/>
    <n v="0"/>
    <n v="2723143.56"/>
    <n v="2723143.56"/>
    <n v="2723143.56"/>
    <n v="0"/>
    <m/>
    <m/>
    <m/>
    <m/>
    <m/>
    <s v="UN"/>
    <s v="Contratação de empresa especializada em prestação de serviços de Vigilância e Segurança Patrimonial armada e desarmada nas dependências do Autódromo Municipal José Carlos Pace "/>
    <n v="1"/>
    <n v="2723143.56"/>
  </r>
  <r>
    <s v="01"/>
    <s v="PREFEITURA DO MUNICÍPIO DE SÃO PAULO"/>
    <n v="2784"/>
    <n v="1520"/>
    <n v="2025"/>
    <n v="1"/>
    <s v="20/01/2025 00:00:00"/>
    <x v="31"/>
    <s v="18136012000103"/>
    <s v="RDS TECNOLOGIA LTDA"/>
    <n v="39070"/>
    <n v="2023"/>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16740"/>
    <n v="0"/>
    <n v="16740"/>
    <n v="16740"/>
    <n v="16740"/>
    <n v="0"/>
    <m/>
    <m/>
    <m/>
    <m/>
    <m/>
    <s v="MES"/>
    <s v="Contratação de 1 (um) link dedicado de comunicação de fibra ótica Ethernet para atender como redundância, com velocidade de 500 Mbps de banda. - Prorrogação da vigência do Contrato n.º 01/2024-SGM. (31/01 a 31/07/2025)"/>
    <n v="6"/>
    <n v="2790"/>
  </r>
  <r>
    <s v="01"/>
    <s v="PREFEITURA DO MUNICÍPIO DE SÃO PAULO"/>
    <n v="104"/>
    <n v="1557"/>
    <n v="2025"/>
    <n v="1"/>
    <s v="20/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21523.24"/>
    <n v="0"/>
    <n v="21523.24"/>
    <n v="21523.24"/>
    <n v="21523.24"/>
    <n v="0"/>
    <m/>
    <m/>
    <m/>
    <m/>
    <m/>
    <s v="SER"/>
    <s v="Prest. serviços Locação veículos executivos tipo B (s/ equipamentos específicos) s/ motorista, c/ fornecimento combustível e quilometragem livre p atender o Gab. Prefeito, Secret. de Governo Mun.e Secretários SM - 01/01 A 04/04/2025 - REAJUSTE."/>
    <n v="1"/>
    <n v="21523.24"/>
  </r>
  <r>
    <s v="01"/>
    <s v="PREFEITURA DO MUNICÍPIO DE SÃO PAULO"/>
    <n v="3080"/>
    <n v="1651"/>
    <n v="2025"/>
    <n v="1"/>
    <s v="20/01/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20.04.122.3024.2100.33903900"/>
    <n v="141.66999999999999"/>
    <n v="0"/>
    <n v="141.66999999999999"/>
    <n v="141.66999999999999"/>
    <n v="141.66999999999999"/>
    <n v="0"/>
    <m/>
    <m/>
    <m/>
    <m/>
    <m/>
    <s v="UN"/>
    <s v="Prestação de serviços de manutenção preventiva e corretiva em sistemas de ar condicionado, incluindo mão de obra, peças, material de consumo, instrumental, máquinas e equipamentos necessários à execução dos serviços nas dependências do Autódromo(Interlagos)."/>
    <n v="1"/>
    <n v="141.66999999999999"/>
  </r>
  <r>
    <s v="01"/>
    <s v="PREFEITURA DO MUNICÍPIO DE SÃO PAULO"/>
    <n v="3114"/>
    <n v="1748"/>
    <n v="2025"/>
    <n v="1"/>
    <s v="20/01/2025 00:00:00"/>
    <x v="32"/>
    <s v="05403405000194"/>
    <s v="BOXNET SERVICOS DE INFORMACOES LTDA"/>
    <n v="19863"/>
    <n v="2021"/>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0"/>
    <s v="Gerenciamento"/>
    <s v="0"/>
    <s v="Outros Serviços de Terceiros - Pessoa Jurídica"/>
    <s v="11.20.04.122.3024.2100.33903900"/>
    <n v="2921836.33"/>
    <n v="0"/>
    <n v="2921836.33"/>
    <n v="2921836.33"/>
    <n v="2777802.12"/>
    <n v="0"/>
    <m/>
    <m/>
    <m/>
    <m/>
    <m/>
    <s v="SVC"/>
    <s v="CT 003/2021-PREF/SECOM - Principal - BOXNET SERVIÇOS DE COMUNICAÇÃO LTDA - Prestação de serviços especializados na gestão de informações por meio de ferramenta integrada para curadoria e organização de dados, indexações, sinopses, conteúdos e audiências."/>
    <n v="1"/>
    <n v="2921836.33"/>
  </r>
  <r>
    <s v="01"/>
    <s v="PREFEITURA DO MUNICÍPIO DE SÃO PAULO"/>
    <n v="3232"/>
    <n v="1760"/>
    <n v="2025"/>
    <n v="1"/>
    <s v="20/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54096.480000000003"/>
    <n v="54096.480000000003"/>
    <n v="0"/>
    <n v="0"/>
    <n v="0"/>
    <n v="0"/>
    <m/>
    <m/>
    <m/>
    <m/>
    <m/>
    <s v="SER"/>
    <s v="Prestação de serviços de transporte mediante locação de veículos seminovos, do tipo &quot;D&quot;, em caráter não eventual, com condutor, quilometragem livre, incluindo a manutenção preventiva e corretiva, avarias, com combustível, despesas com pedágios e demais especificações definidas neste Termo de Referência, objetivando atendimento das demandas da Secretaria de Governo, Gabinete do Prefeito e demais Secretarias - 01/01 a 07/02/2025."/>
    <n v="1"/>
    <n v="54096.480000000003"/>
  </r>
  <r>
    <s v="01"/>
    <s v="PREFEITURA DO MUNICÍPIO DE SÃO PAULO"/>
    <n v="3232"/>
    <n v="1766"/>
    <n v="2025"/>
    <n v="1"/>
    <s v="20/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6539.12"/>
    <n v="6539.12"/>
    <n v="0"/>
    <n v="0"/>
    <n v="0"/>
    <n v="0"/>
    <m/>
    <m/>
    <m/>
    <m/>
    <m/>
    <s v="SER"/>
    <s v="prestação de serviços de transporte mediante locação de veículos seminovos, do tipo &quot;D&quot;, em caráter não eventual, com condutor, quilometragem livre, incluindo a manutenção preventiva e corretiva, avarias, com combustível, despesas com pedágios e demais especificações definidas neste Termo de Referência, objetivando atendimento das demandas da Secretaria de Governo, Gabinete do Prefeito e demais Secretarias - HORAS EXTRAS - 01/01 a 07/02/2025."/>
    <n v="1"/>
    <n v="6539.12"/>
  </r>
  <r>
    <s v="01"/>
    <s v="PREFEITURA DO MUNICÍPIO DE SÃO PAULO"/>
    <n v="74"/>
    <n v="1951"/>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220500"/>
    <n v="0"/>
    <n v="220500"/>
    <n v="12250"/>
    <n v="12250"/>
    <n v="0"/>
    <m/>
    <m/>
    <m/>
    <m/>
    <m/>
    <s v="DIA"/>
    <s v="HORA VOO - Prestação de serviços de locação de aeronave com asa rotativa - HELICÓPTERO. (01 a 24/01/2025)"/>
    <n v="24"/>
    <n v="9187.5"/>
  </r>
  <r>
    <s v="01"/>
    <s v="PREFEITURA DO MUNICÍPIO DE SÃO PAULO"/>
    <n v="74"/>
    <n v="1959"/>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22050"/>
    <n v="0"/>
    <n v="22050"/>
    <n v="637"/>
    <n v="637"/>
    <n v="0"/>
    <m/>
    <m/>
    <m/>
    <m/>
    <m/>
    <s v="DIA"/>
    <s v="HORA PARADA - Prestação de serviços de locação de aeronave com asa rotativa – HELICÓPTERO. (01 a 24/01/2025)"/>
    <n v="24"/>
    <n v="918.75"/>
  </r>
  <r>
    <s v="01"/>
    <s v="PREFEITURA DO MUNICÍPIO DE SÃO PAULO"/>
    <n v="74"/>
    <n v="1964"/>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1000"/>
    <n v="0"/>
    <n v="1000"/>
    <n v="0"/>
    <n v="0"/>
    <n v="0"/>
    <m/>
    <m/>
    <m/>
    <m/>
    <m/>
    <s v="DIA"/>
    <s v="TAXA DE POUSO - Prestação de serviços de locação de aeronave com asa rotativa - HELICÓPTERO. (01 a 24/01/2025)"/>
    <n v="24"/>
    <n v="41.66"/>
  </r>
  <r>
    <s v="01"/>
    <s v="PREFEITURA DO MUNICÍPIO DE SÃO PAULO"/>
    <n v="74"/>
    <n v="1974"/>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582120"/>
    <n v="0"/>
    <n v="582120"/>
    <n v="83807.13"/>
    <n v="83807.13"/>
    <n v="0"/>
    <m/>
    <m/>
    <m/>
    <m/>
    <m/>
    <s v="DIA"/>
    <s v="HORA VOO - Prestação de serviços de locação de aeronave com asa rotativa - HELICÓPTERO. (25 a 31/01/2025)"/>
    <n v="6"/>
    <n v="8820"/>
  </r>
  <r>
    <s v="01"/>
    <s v="PREFEITURA DO MUNICÍPIO DE SÃO PAULO"/>
    <n v="74"/>
    <n v="1982"/>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58212"/>
    <n v="0"/>
    <n v="58212"/>
    <n v="11895.47"/>
    <n v="11895.47"/>
    <n v="0"/>
    <m/>
    <m/>
    <m/>
    <m/>
    <m/>
    <s v="DIA"/>
    <s v="HORA PARADA - Prestação de serviços de locação de aeronave com asa rotativa - HELICÓPTERO. (25 a 31/01/2025)"/>
    <n v="6"/>
    <n v="882"/>
  </r>
  <r>
    <s v="01"/>
    <s v="PREFEITURA DO MUNICÍPIO DE SÃO PAULO"/>
    <n v="74"/>
    <n v="1998"/>
    <n v="2025"/>
    <n v="1"/>
    <s v="21/01/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04.122.3024.2100.33903900"/>
    <n v="2640"/>
    <n v="0"/>
    <n v="2640"/>
    <n v="0"/>
    <n v="0"/>
    <n v="0"/>
    <m/>
    <m/>
    <m/>
    <m/>
    <m/>
    <s v="DIA"/>
    <s v="TAXA DE POUSO - Prestação de serviços de locação de aeronave com asa rotativa - HELICÓPTERO. (25 a 31/01/2025."/>
    <n v="6"/>
    <n v="40"/>
  </r>
  <r>
    <s v="01"/>
    <s v="PREFEITURA DO MUNICÍPIO DE SÃO PAULO"/>
    <n v="62"/>
    <n v="2106"/>
    <n v="2025"/>
    <n v="1"/>
    <s v="21/01/2025 00:00:00"/>
    <x v="34"/>
    <s v="20321273000145"/>
    <s v="TOTAL FACILITY SERVICOS LTDA"/>
    <n v="63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omésticos"/>
    <s v="00.1.500.9001"/>
    <s v="Recursos não vinculados de Impostos"/>
    <s v="0"/>
    <s v="Copeiragem "/>
    <s v="4"/>
    <s v="Outros Serviços de Terceiros - Pessoa Jurídica"/>
    <s v="11.20.04.122.3024.2100.33903900"/>
    <n v="459999.84"/>
    <n v="94175.06"/>
    <n v="365824.78"/>
    <n v="365824.78"/>
    <n v="365824.78"/>
    <n v="0"/>
    <m/>
    <m/>
    <m/>
    <m/>
    <m/>
    <s v="SER"/>
    <s v="Contratação de Empresa Especializada em Prestação de Serviços de Copeiragem, sendo necessários os seguintes profissionais: Copeiras, Ajudante de Cozinha, Garçons, Auxiliar de Serviços Gerais para Lavanderia e Supervisor."/>
    <n v="1"/>
    <n v="459999.84"/>
  </r>
  <r>
    <s v="01"/>
    <s v="PREFEITURA DO MUNICÍPIO DE SÃO PAULO"/>
    <n v="3486"/>
    <n v="2134"/>
    <n v="2025"/>
    <n v="1"/>
    <s v="21/01/2025 00:00:00"/>
    <x v="35"/>
    <s v="05527558000143"/>
    <s v="FATOR F INTELIGÊNCIA EM COMUNICAÇÃO LTDA"/>
    <n v="6904"/>
    <n v="2019"/>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665878.9"/>
    <n v="49682.2"/>
    <n v="1616196.7"/>
    <n v="1616196.7"/>
    <n v="1616196.7"/>
    <n v="0"/>
    <m/>
    <m/>
    <m/>
    <m/>
    <m/>
    <s v="SVC"/>
    <s v="CT 006/2019-SGM - FATOR F INTELIGÊNCIA EM COMUNICAÇÃO LTDA - Prestação de serviços de planejamento, desenvolvimento e execução de soluções de comunicação digital no período de 01/01/2025 a 07/04/2025."/>
    <n v="1"/>
    <n v="1665878.9"/>
  </r>
  <r>
    <s v="01"/>
    <s v="PREFEITURA DO MUNICÍPIO DE SÃO PAULO"/>
    <n v="3552"/>
    <n v="2184"/>
    <n v="2025"/>
    <n v="1"/>
    <s v="21/01/2025 00:00:00"/>
    <x v="36"/>
    <s v="43776517000180"/>
    <s v="COMPANHIA DE SANEAMENTO BASICO DO ESTADO DE SAO PAULO  SABESP"/>
    <n v="25951"/>
    <n v="2021"/>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0.33903900"/>
    <n v="199999.98"/>
    <n v="0"/>
    <n v="199999.98"/>
    <n v="199637.73"/>
    <n v="199630.38"/>
    <n v="0"/>
    <m/>
    <m/>
    <m/>
    <m/>
    <m/>
    <s v="MES"/>
    <s v="Para atender as despesas relativas ao uso da água e/ou esgoto no Edifício Matarazzo, Cia de Saneamento Básico do Estado de São Paulo (SABESP). "/>
    <n v="6"/>
    <n v="33333.33"/>
  </r>
  <r>
    <s v="01"/>
    <s v="PREFEITURA DO MUNICÍPIO DE SÃO PAULO"/>
    <n v="2561"/>
    <n v="2224"/>
    <n v="2025"/>
    <n v="1"/>
    <s v="21/01/2025 00:00:00"/>
    <x v="37"/>
    <s v="61695227000193"/>
    <s v="ELETROPAULO METROPOLITANA ELETRICIDADE DE SAO PAULO SA"/>
    <n v="28451"/>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900"/>
    <n v="750000"/>
    <n v="0"/>
    <n v="750000"/>
    <n v="721879.12"/>
    <n v="571391.51"/>
    <n v="0"/>
    <m/>
    <m/>
    <m/>
    <m/>
    <m/>
    <s v="MES"/>
    <s v="Para atender despesas ao uso da rede de energia elétrica no Autódromo Municipal José Carlos Pace."/>
    <n v="6"/>
    <n v="125000"/>
  </r>
  <r>
    <s v="01"/>
    <s v="PREFEITURA DO MUNICÍPIO DE SÃO PAULO"/>
    <n v="3114"/>
    <n v="2228"/>
    <n v="2025"/>
    <n v="1"/>
    <s v="21/01/2025 00:00:00"/>
    <x v="32"/>
    <s v="05403405000194"/>
    <s v="BOXNET SERVICOS DE INFORMACOES LTDA"/>
    <n v="19863"/>
    <n v="2021"/>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0"/>
    <s v="Gerenciamento"/>
    <s v="0"/>
    <s v="Outros Serviços de Terceiros - Pessoa Jurídica"/>
    <s v="11.20.04.122.3024.2100.33903900"/>
    <n v="115923.86"/>
    <n v="0"/>
    <n v="115923.86"/>
    <n v="115923.85"/>
    <n v="110209.32"/>
    <n v="0"/>
    <m/>
    <m/>
    <m/>
    <m/>
    <m/>
    <s v="SVC"/>
    <s v="CT 003/2021-PREF/SECOM - Reajuste - BOXNET SERVIÇOS DE COMUNICAÇÃO LTDA - Prestação de serviços especializados na gestão de informações por meio de ferramenta integrada para curadoria e organização de dados, indexações, sinopses, conteúdos e audiências."/>
    <n v="1"/>
    <n v="115923.86"/>
  </r>
  <r>
    <s v="01"/>
    <s v="PREFEITURA DO MUNICÍPIO DE SÃO PAULO"/>
    <n v="1170"/>
    <n v="2375"/>
    <n v="2025"/>
    <n v="1"/>
    <s v="21/01/2025 00:00:00"/>
    <x v="38"/>
    <s v="29884191000183"/>
    <s v="HOSTFIBER COMUNICACAO MULTIMIDIA LTDA"/>
    <n v="27560"/>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2378.5100000000002"/>
    <n v="0"/>
    <n v="2378.5100000000002"/>
    <n v="2378.5100000000002"/>
    <n v="2378.5100000000002"/>
    <n v="0"/>
    <m/>
    <m/>
    <m/>
    <m/>
    <m/>
    <s v="UN"/>
    <s v="Contratação de 01 (um) link dedicado de comunicação de fibra óptica Ethernet, com velocidade de 100 Mbps de banda para as dependências do Autódromo José Carlos Pace (Interlagos)"/>
    <n v="1"/>
    <n v="2378.5100000000002"/>
  </r>
  <r>
    <s v="01"/>
    <s v="PREFEITURA DO MUNICÍPIO DE SÃO PAULO"/>
    <n v="1253"/>
    <n v="2426"/>
    <n v="2025"/>
    <n v="1"/>
    <s v="21/01/2025 00:00:00"/>
    <x v="39"/>
    <s v="61695227000193"/>
    <s v="ELETROPAULO METROPOLITANA ELETRICIDADE DE SAO PAULO SA"/>
    <n v="30523"/>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900"/>
    <n v="1440"/>
    <n v="0"/>
    <n v="1440"/>
    <n v="750.65"/>
    <n v="750.65"/>
    <n v="0"/>
    <m/>
    <m/>
    <m/>
    <m/>
    <m/>
    <s v="MES"/>
    <s v="Para atender as despesas referentes com o fornecimento de energia elétrica do imóvel situado na Rua Helvetia/Ana Cintra."/>
    <n v="12"/>
    <n v="120"/>
  </r>
  <r>
    <s v="01"/>
    <s v="PREFEITURA DO MUNICÍPIO DE SÃO PAULO"/>
    <n v="3636"/>
    <n v="2439"/>
    <n v="2025"/>
    <n v="1"/>
    <s v="21/01/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0.33903900"/>
    <n v="1249999.98"/>
    <n v="0"/>
    <n v="1249999.98"/>
    <n v="1207414.67"/>
    <n v="1193593.3899999999"/>
    <n v="0"/>
    <m/>
    <m/>
    <m/>
    <m/>
    <m/>
    <s v="MES"/>
    <s v="Para atender as despesas relativas ao uso da água e/ou esgoto no Autódromo Municipal José Carlos Pace."/>
    <n v="6"/>
    <n v="208333.33"/>
  </r>
  <r>
    <s v="01"/>
    <s v="PREFEITURA DO MUNICÍPIO DE SÃO PAULO"/>
    <n v="3827"/>
    <n v="2521"/>
    <n v="2025"/>
    <n v="1"/>
    <s v="21/01/2025 00:00:00"/>
    <x v="41"/>
    <s v="03756801000170"/>
    <s v="LPM TELEINFORMATICA LTDA"/>
    <n v="36189"/>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3900"/>
    <n v="105094.6"/>
    <n v="0"/>
    <n v="105094.6"/>
    <n v="105094.6"/>
    <n v="105094.6"/>
    <n v="0"/>
    <m/>
    <m/>
    <m/>
    <m/>
    <m/>
    <s v="SÇO"/>
    <s v="Contratação de empresa especializada em serviços de infraestrutura e sistemas de cabeamento estruturado."/>
    <n v="1"/>
    <n v="105094.6"/>
  </r>
  <r>
    <s v="01"/>
    <s v="PREFEITURA DO MUNICÍPIO DE SÃO PAULO"/>
    <n v="3813"/>
    <n v="2547"/>
    <n v="2025"/>
    <n v="1"/>
    <s v="21/01/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2567000"/>
    <n v="12567000"/>
    <n v="0"/>
    <n v="0"/>
    <n v="0"/>
    <n v="0"/>
    <m/>
    <m/>
    <m/>
    <m/>
    <m/>
    <s v="SVC"/>
    <s v="MWORKS COMUNICAÇÃO LTDA (CT 001- PREF/SECOM) - Prestação de serviços técnicos de publicidade para elaboração de projetos e campanhas da Prefeitura de São Paulo no período de 01/01/2025 a 29/06/2025."/>
    <n v="1"/>
    <n v="12567000"/>
  </r>
  <r>
    <s v="01"/>
    <s v="PREFEITURA DO MUNICÍPIO DE SÃO PAULO"/>
    <n v="106"/>
    <n v="2578"/>
    <n v="2025"/>
    <n v="1"/>
    <s v="21/01/2025 00:00:00"/>
    <x v="43"/>
    <s v="56024581000156"/>
    <s v="MUNICÍPIO DE RIBEIRÃO PRET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96"/>
    <s v="Pessoal Requisitado de Outros Entes"/>
    <s v="00.1.500.9001"/>
    <s v="Recursos não vinculados de Impostos"/>
    <s v="0"/>
    <s v="Pessoal Requisitado de Outros Entes - Inter Municípios  "/>
    <s v="0"/>
    <s v="Ressarcimento de Despesas de Pessoal Requisitado"/>
    <s v="11.20.04.122.3024.2100.33903900"/>
    <n v="102247.11"/>
    <n v="0"/>
    <n v="102247.11"/>
    <n v="70628.320000000007"/>
    <n v="70628.320000000007"/>
    <n v="0"/>
    <m/>
    <m/>
    <m/>
    <m/>
    <m/>
    <s v="MES"/>
    <s v="SALÁRIO"/>
    <n v="12"/>
    <n v="6819.54"/>
  </r>
  <r>
    <s v="01"/>
    <s v="PREFEITURA DO MUNICÍPIO DE SÃO PAULO"/>
    <n v="205"/>
    <n v="2612"/>
    <n v="2025"/>
    <n v="1"/>
    <s v="2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900"/>
    <n v="1013622.15"/>
    <n v="0"/>
    <n v="1013622.15"/>
    <n v="1013622.15"/>
    <n v="1013622.15"/>
    <n v="0"/>
    <m/>
    <m/>
    <m/>
    <m/>
    <m/>
    <s v="SER"/>
    <s v="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PRINCIPAL."/>
    <n v="5"/>
    <n v="202724.43"/>
  </r>
  <r>
    <s v="01"/>
    <s v="PREFEITURA DO MUNICÍPIO DE SÃO PAULO"/>
    <n v="96"/>
    <n v="2614"/>
    <n v="2025"/>
    <n v="1"/>
    <s v="21/01/2025 00:00:00"/>
    <x v="44"/>
    <s v="46522967000134"/>
    <s v="MUNICIPIO DE RIBEIRAO PIRES"/>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96"/>
    <s v="Pessoal Requisitado de Outros Entes"/>
    <s v="00.1.500.9001"/>
    <s v="Recursos não vinculados de Impostos"/>
    <s v="0"/>
    <s v="Pessoal Requisitado de Outros Entes - Inter Municípios  "/>
    <s v="0"/>
    <s v="Ressarcimento de Despesas de Pessoal Requisitado"/>
    <s v="11.20.04.122.3024.2100.33903900"/>
    <n v="53440.03"/>
    <n v="0"/>
    <n v="53440.03"/>
    <n v="32800.550000000003"/>
    <n v="32800.550000000003"/>
    <n v="0"/>
    <m/>
    <m/>
    <m/>
    <m/>
    <m/>
    <s v="MES"/>
    <s v="SALÁRIO"/>
    <n v="12"/>
    <n v="3663.68"/>
  </r>
  <r>
    <s v="01"/>
    <s v="PREFEITURA DO MUNICÍPIO DE SÃO PAULO"/>
    <n v="205"/>
    <n v="2639"/>
    <n v="2025"/>
    <n v="1"/>
    <s v="2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900"/>
    <n v="8000"/>
    <n v="0"/>
    <n v="8000"/>
    <n v="0"/>
    <n v="0"/>
    <n v="0"/>
    <m/>
    <m/>
    <m/>
    <m/>
    <m/>
    <s v="SER"/>
    <s v="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HORA EXTRA."/>
    <n v="5"/>
    <n v="1600"/>
  </r>
  <r>
    <s v="01"/>
    <s v="PREFEITURA DO MUNICÍPIO DE SÃO PAULO"/>
    <n v="114"/>
    <n v="2644"/>
    <n v="2025"/>
    <n v="1"/>
    <s v="21/01/2025 00:00:00"/>
    <x v="45"/>
    <s v="92963560000160"/>
    <s v="MUNICIPIO DE PORTO ALEGRE"/>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96"/>
    <s v="Pessoal Requisitado de Outros Entes"/>
    <s v="00.1.500.9001"/>
    <s v="Recursos não vinculados de Impostos"/>
    <s v="0"/>
    <s v="Pessoal Requisitado de Outros Entes - Inter Estados"/>
    <s v="0"/>
    <s v="Ressarcimento de Despesas de Pessoal Requisitado"/>
    <s v="11.20.04.122.3024.2100.33903900"/>
    <n v="40476.9"/>
    <n v="0"/>
    <n v="40476.9"/>
    <n v="38834.28"/>
    <n v="38834.28"/>
    <n v="0"/>
    <m/>
    <m/>
    <m/>
    <m/>
    <m/>
    <s v="MES"/>
    <s v="SALÁRIO (01/01 a 31/03)"/>
    <n v="3"/>
    <n v="13492.3"/>
  </r>
  <r>
    <s v="01"/>
    <s v="PREFEITURA DO MUNICÍPIO DE SÃO PAULO"/>
    <n v="205"/>
    <n v="2726"/>
    <n v="2025"/>
    <n v="1"/>
    <s v="2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900"/>
    <n v="98321.05"/>
    <n v="0"/>
    <n v="98321.05"/>
    <n v="98321.05"/>
    <n v="98321.05"/>
    <n v="0"/>
    <m/>
    <m/>
    <m/>
    <m/>
    <m/>
    <s v="SER"/>
    <s v="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MATERIAL."/>
    <n v="5"/>
    <n v="19664.21"/>
  </r>
  <r>
    <s v="01"/>
    <s v="PREFEITURA DO MUNICÍPIO DE SÃO PAULO"/>
    <n v="205"/>
    <n v="2735"/>
    <n v="2025"/>
    <n v="1"/>
    <s v="2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900"/>
    <n v="34000"/>
    <n v="0"/>
    <n v="34000"/>
    <n v="0"/>
    <n v="0"/>
    <n v="0"/>
    <m/>
    <m/>
    <m/>
    <m/>
    <m/>
    <s v="SER"/>
    <s v="Prestação de serviços contínuos de manutenção predial, telefonia e para-raios, preventiva e corretiva compreendendo o fornecimento de mão de obra, ferramentas e equipamentos adequados para a execução do objeto, conforme Termo de Referência e demais anexos do Edital - Prorrogação a partir de 01/02/2025 - PLATAFORMA."/>
    <n v="1"/>
    <n v="34000"/>
  </r>
  <r>
    <s v="01"/>
    <s v="PREFEITURA DO MUNICÍPIO DE SÃO PAULO"/>
    <n v="1194"/>
    <n v="2873"/>
    <n v="2025"/>
    <n v="1"/>
    <s v="21/01/2025 00:00:00"/>
    <x v="46"/>
    <s v="34028316003129"/>
    <s v="EMPRESA BRASILEIRA DE CORREIOS E TELEGRAFOS"/>
    <n v="473"/>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e Comunicação em Geral"/>
    <s v="00.1.500.9001"/>
    <s v="Recursos não vinculados de Impostos"/>
    <s v="0"/>
    <s v="Postagem de Correspondências"/>
    <s v="4"/>
    <s v="Outros Serviços de Terceiros - Pessoa Jurídica"/>
    <s v="11.20.04.122.3024.2100.33903900"/>
    <n v="12000"/>
    <n v="0"/>
    <n v="12000"/>
    <n v="822.1"/>
    <n v="707.88"/>
    <n v="0"/>
    <m/>
    <m/>
    <m/>
    <m/>
    <m/>
    <s v="SER"/>
    <s v="Prestação de serviços para produtos postais, telemáticos e adicionais, nas modalidades nacional e internacional, carga máquina de franquear."/>
    <n v="12"/>
    <n v="1000"/>
  </r>
  <r>
    <s v="01"/>
    <s v="PREFEITURA DO MUNICÍPIO DE SÃO PAULO"/>
    <n v="3813"/>
    <n v="3121"/>
    <n v="2025"/>
    <n v="1"/>
    <s v="21/01/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2567000"/>
    <n v="12567000"/>
    <n v="0"/>
    <n v="0"/>
    <n v="0"/>
    <n v="0"/>
    <m/>
    <m/>
    <m/>
    <m/>
    <m/>
    <s v="SVC"/>
    <s v="MWORKS COMUNICAÇÃO LTDA (CT 001- PREF/SECOM) - Prestação de serviços técnicos de publicidade para elaboração de projetos e campanhas da Prefeitura de São Paulo 01/01/2025 a 29/06/2025."/>
    <n v="1"/>
    <n v="12567000"/>
  </r>
  <r>
    <s v="01"/>
    <s v="PREFEITURA DO MUNICÍPIO DE SÃO PAULO"/>
    <n v="2926"/>
    <n v="3147"/>
    <n v="2025"/>
    <n v="1"/>
    <s v="21/01/2025 00:00:00"/>
    <x v="47"/>
    <s v="35091306854"/>
    <s v="ALTIERES DEBONE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900"/>
    <n v="3000"/>
    <n v="1960"/>
    <n v="1040"/>
    <n v="0"/>
    <n v="3000"/>
    <n v="0"/>
    <m/>
    <m/>
    <m/>
    <m/>
    <m/>
    <s v="ADI"/>
    <s v="Adiantamento de representação do Município - Cerimonial do Prefeito de 23/01/2025 a 14/04/2025."/>
    <n v="1"/>
    <n v="3000"/>
  </r>
  <r>
    <s v="01"/>
    <s v="PREFEITURA DO MUNICÍPIO DE SÃO PAULO"/>
    <n v="3813"/>
    <n v="3241"/>
    <n v="2025"/>
    <n v="1"/>
    <s v="21/01/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2567000"/>
    <n v="6335701.96"/>
    <n v="6231298.04"/>
    <n v="6231298.04"/>
    <n v="6231298.04"/>
    <n v="0"/>
    <m/>
    <m/>
    <m/>
    <m/>
    <m/>
    <s v="SVC"/>
    <s v="PROPEG COMUNICAÇÃO S/A (CT 002/2022-PREF/SECOM) - Prestação de serviços técnicos de publicidade para elaboração de projetos e campanhas da Prefeitura de São Paulo no período de 01/01/2025 a 29/06/2025."/>
    <n v="1"/>
    <n v="12567000"/>
  </r>
  <r>
    <s v="01"/>
    <s v="PREFEITURA DO MUNICÍPIO DE SÃO PAULO"/>
    <n v="3813"/>
    <n v="3262"/>
    <n v="2025"/>
    <n v="1"/>
    <s v="21/01/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2567000"/>
    <n v="7788542.5199999996"/>
    <n v="4778457.4800000004"/>
    <n v="4778457.4800000004"/>
    <n v="4778457.4800000004"/>
    <n v="0"/>
    <m/>
    <m/>
    <m/>
    <m/>
    <m/>
    <s v="SVC"/>
    <s v="MWORKS COMUNICAÇÃO LTDA (CT 001- PREF/SECOM) - Prestação de serviços técnicos de publicidade para elaboração de projetos e campanhas da Prefeitura de São Paulo no período de 01/01/2025 a 29/06/2025."/>
    <n v="1"/>
    <n v="12567000"/>
  </r>
  <r>
    <s v="01"/>
    <s v="PREFEITURA DO MUNICÍPIO DE SÃO PAULO"/>
    <n v="3232"/>
    <n v="3443"/>
    <n v="2025"/>
    <n v="1"/>
    <s v="21/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52634.41"/>
    <n v="0"/>
    <n v="52634.41"/>
    <n v="52634.37"/>
    <n v="52634.37"/>
    <n v="0"/>
    <m/>
    <m/>
    <m/>
    <m/>
    <m/>
    <s v="SER"/>
    <s v="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01/01 a 06/02/2025."/>
    <n v="1"/>
    <n v="52634.41"/>
  </r>
  <r>
    <s v="01"/>
    <s v="PREFEITURA DO MUNICÍPIO DE SÃO PAULO"/>
    <n v="3232"/>
    <n v="3447"/>
    <n v="2025"/>
    <n v="1"/>
    <s v="21/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6362.39"/>
    <n v="0"/>
    <n v="6362.39"/>
    <n v="2284.86"/>
    <n v="2284.86"/>
    <n v="0"/>
    <m/>
    <m/>
    <m/>
    <m/>
    <m/>
    <s v="SER"/>
    <s v="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01/01 a 06/02/2025. - HORA EXTRA."/>
    <n v="1"/>
    <n v="6362.39"/>
  </r>
  <r>
    <s v="01"/>
    <s v="PREFEITURA DO MUNICÍPIO DE SÃO PAULO"/>
    <n v="4599"/>
    <n v="3529"/>
    <n v="2025"/>
    <n v="1"/>
    <s v="21/01/2025 00:00:00"/>
    <x v="48"/>
    <s v="01764969000100"/>
    <s v="AXIS ESTRATEGIA EM COMUNICACAO LTDA"/>
    <n v="8782"/>
    <n v="2024"/>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3900"/>
    <n v="7465423.6500000004"/>
    <n v="916095.68"/>
    <n v="6549327.9699999997"/>
    <n v="6549327.9699999997"/>
    <n v="6549327.9699999997"/>
    <n v="0"/>
    <m/>
    <m/>
    <m/>
    <m/>
    <m/>
    <s v="SVC"/>
    <s v="CT 001/2024-PREF/SECOM -  FSB DIVULGAÇÃO LTDA - Prestação de serviços de comunicação corporativa, no período de 01/01/2025 a 25/03/2025."/>
    <n v="1"/>
    <n v="7465423.6500000004"/>
  </r>
  <r>
    <s v="01"/>
    <s v="PREFEITURA DO MUNICÍPIO DE SÃO PAULO"/>
    <n v="4630"/>
    <n v="3538"/>
    <n v="2025"/>
    <n v="1"/>
    <s v="21/01/2025 00:00:00"/>
    <x v="49"/>
    <s v="11849437000110"/>
    <s v="IPESPE INST DE PESQUISAS SOCIAIS POLITICAS E ECONOMICAS"/>
    <n v="3734"/>
    <n v="2020"/>
    <s v="11"/>
    <s v="Secretaria do Governo Municipal"/>
    <s v="10"/>
    <s v="Gabinete do Prefeito"/>
    <s v="24"/>
    <s v="Comunicações"/>
    <s v="131"/>
    <s v="Comunicação Social"/>
    <s v="3012"/>
    <s v="Participação, Transparência e Controle Social da Administração Pública"/>
    <s v="2402"/>
    <s v="Pesquisa de Satisfação do Cidadão em Relação aos Serviços, Políticas e"/>
    <s v="3"/>
    <s v="Despesas Correntes"/>
    <s v="3"/>
    <s v="Outras Despesas Correntes"/>
    <s v="90"/>
    <s v="Aplicações Diretas"/>
    <s v="39"/>
    <s v="Serviços Técnicos Profissionais"/>
    <s v="00.1.500.9001"/>
    <s v="Recursos não vinculados de Impostos"/>
    <s v="3"/>
    <s v="Pesquisa em Geral"/>
    <s v="0"/>
    <s v="Outros Serviços de Terceiros - Pessoa Jurídica"/>
    <s v="11.20.04.122.3024.2100.33903900"/>
    <n v="237244.89"/>
    <n v="97744.89"/>
    <n v="139500"/>
    <n v="139500"/>
    <n v="139500"/>
    <n v="0"/>
    <m/>
    <m/>
    <m/>
    <m/>
    <m/>
    <s v="SVC"/>
    <s v="CT 005/SGM-SECOM/2020-INSTITUTO DE PESQUISAS SOCIAIS POLÍTICAS E ECONÔMICAS-IPESPE - Serviços de Pesquisa de satisfação e qualidade percebida, compreendendo planejamento e realização de projetos de pesquisa quantitativa de opinião pública com entrevista."/>
    <n v="1"/>
    <n v="237244.89"/>
  </r>
  <r>
    <s v="01"/>
    <s v="PREFEITURA DO MUNICÍPIO DE SÃO PAULO"/>
    <n v="4636"/>
    <n v="3544"/>
    <n v="2025"/>
    <n v="1"/>
    <s v="21/01/2025 00:00:00"/>
    <x v="50"/>
    <s v="50750298000125"/>
    <s v="LUZ PUBLICIDADE SP SUL LTDA"/>
    <n v="17867"/>
    <n v="2021"/>
    <s v="11"/>
    <s v="Secretaria do Governo Municipal"/>
    <s v="10"/>
    <s v="Gabinete do Prefeito"/>
    <s v="24"/>
    <s v="Comunicações"/>
    <s v="131"/>
    <s v="Comunicação Social"/>
    <s v="3012"/>
    <s v="Participação, Transparência e Controle Social da Administração Pública"/>
    <s v="2153"/>
    <s v="Publicação de Editais e Outras Publicações Legais e de Interesse do Mu"/>
    <s v="3"/>
    <s v="Despesas Correntes"/>
    <s v="3"/>
    <s v="Outras Despesas Correntes"/>
    <s v="90"/>
    <s v="Aplicações Diretas"/>
    <s v="39"/>
    <s v="Serviços de Publicidade"/>
    <s v="00.1.500.9001"/>
    <s v="Recursos não vinculados de Impostos"/>
    <s v="0"/>
    <s v="Publicidade Legal"/>
    <s v="9"/>
    <s v="Outros Serviços de Terceiros - Pessoa Jurídica"/>
    <s v="11.20.04.122.3024.2100.33903900"/>
    <n v="751904.08"/>
    <n v="248332.73"/>
    <n v="503571.35"/>
    <n v="503571.35"/>
    <n v="503571.35"/>
    <n v="0"/>
    <m/>
    <m/>
    <m/>
    <m/>
    <m/>
    <s v="SVC"/>
    <s v="CT 002/2021-PREF/SECOM -LUZ PUBLICIDADE SP SUL¿ LTDA- Prestação de serviços de veiculação de publicidade legal, na quantidade de até 23.437,50 (vinte e três mil quatrocentos e trinta e sete e meio) cm x Coluna, em jornal de grande circulação."/>
    <n v="1"/>
    <n v="751904.08"/>
  </r>
  <r>
    <s v="01"/>
    <s v="PREFEITURA DO MUNICÍPIO DE SÃO PAULO"/>
    <n v="4869"/>
    <n v="4090"/>
    <n v="2025"/>
    <n v="1"/>
    <s v="22/01/2025 00:00:00"/>
    <x v="51"/>
    <s v="03143862000161"/>
    <s v="EMPREITEC CONSTRUCOES E MANUTENCOES LTDA"/>
    <n v="256"/>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0.33903900"/>
    <n v="17888.87"/>
    <n v="0"/>
    <n v="17888.87"/>
    <n v="17888.87"/>
    <n v="17888.87"/>
    <n v="0"/>
    <m/>
    <m/>
    <m/>
    <m/>
    <m/>
    <s v="DIA"/>
    <s v="Prestação de serviços de manutenção preventiva e corretiva do sistema de 02 (dois) motogeradores de emergência, com fornecimento de peças, instalados no Edifício Matarazzo."/>
    <n v="11"/>
    <n v="111.11"/>
  </r>
  <r>
    <s v="01"/>
    <s v="PREFEITURA DO MUNICÍPIO DE SÃO PAULO"/>
    <n v="5273"/>
    <n v="4504"/>
    <n v="2025"/>
    <n v="1"/>
    <s v="22/01/2025 00:00:00"/>
    <x v="52"/>
    <s v="11702587000105"/>
    <s v="SAO PAULO PARCERIAS SA"/>
    <n v="31118"/>
    <n v="2023"/>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5966530.8200000003"/>
    <n v="0"/>
    <n v="5966530.8200000003"/>
    <n v="4994047.95"/>
    <n v="4994047.95"/>
    <n v="0"/>
    <m/>
    <m/>
    <m/>
    <m/>
    <m/>
    <s v="SÇO"/>
    <s v="Contratação de prestação de serviços de consultoria e assessoria técnica especializada para suporte ao desenvolvimento de ações da Prefeitura Municipal de São Paulo (“PMSP”), voltadas à estruturação de projetos de desestatizações e parcerias."/>
    <n v="1"/>
    <n v="5966530.8200000003"/>
  </r>
  <r>
    <s v="01"/>
    <s v="PREFEITURA DO MUNICÍPIO DE SÃO PAULO"/>
    <n v="316"/>
    <n v="4662"/>
    <n v="2025"/>
    <n v="1"/>
    <s v="22/01/2025 00:00:00"/>
    <x v="53"/>
    <s v="19892624000199"/>
    <s v="NUCTECH DO BRASIL LTDA"/>
    <n v="2996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40932.53"/>
    <n v="0"/>
    <n v="140932.53"/>
    <n v="125999.28"/>
    <n v="125999.28"/>
    <n v="0"/>
    <m/>
    <m/>
    <m/>
    <m/>
    <m/>
    <s v="UN"/>
    <s v="Contratação de empresa especializada na prestação de serviços de Locação de aparelho para detecção de objetos_x000a_para maior controle e segurança das dependências do Edifício Matarazzo (Sede da Prefeitura), conforme especificações contidas no Termo de Referência - Anexo I do Edital."/>
    <n v="1"/>
    <n v="140932.53"/>
  </r>
  <r>
    <s v="01"/>
    <s v="PREFEITURA DO MUNICÍPIO DE SÃO PAULO"/>
    <n v="5512"/>
    <n v="4767"/>
    <n v="2025"/>
    <n v="1"/>
    <s v="22/01/2025 00:00:00"/>
    <x v="54"/>
    <s v="66970229000167"/>
    <s v="CLARO NXT TELECOMUNICACOES SA"/>
    <n v="14027"/>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Assinatura de Periódicos e Anuidades"/>
    <s v="00.1.500.9001"/>
    <s v="Recursos não vinculados de Impostos"/>
    <s v="0"/>
    <s v="TV por Assinatura "/>
    <s v="0"/>
    <s v="Outros Serviços de Terceiros - Pessoa Jurídica"/>
    <s v="11.20.04.122.3024.2100.33903900"/>
    <n v="2671.8"/>
    <n v="0"/>
    <n v="2671.8"/>
    <n v="2671.8"/>
    <n v="2671.8"/>
    <n v="0"/>
    <m/>
    <m/>
    <m/>
    <m/>
    <m/>
    <s v="MES"/>
    <s v="Prestação de Serviços de TV a Cabo para o Edifício Matarazzo - Sede da Prefeitura Cidade de São Paulo, contemplando eventuais serviços de instalação e  mudança/alterações de locais e pontos, incluindo o fornecimento de materiais e mão de obra qualificada, para garantia da melhoria efetiva de qualidade de transmissão, com instalação de 01 (um) Ponto Principal na Programação Top HD e 29 (vinte e nove) Pontos Adicionais na Programação Top Digital."/>
    <n v="2"/>
    <n v="1335.9"/>
  </r>
  <r>
    <s v="01"/>
    <s v="PREFEITURA DO MUNICÍPIO DE SÃO PAULO"/>
    <n v="352"/>
    <n v="4894"/>
    <n v="2025"/>
    <n v="1"/>
    <s v="22/01/2025 00:00:00"/>
    <x v="55"/>
    <s v="08750285000190"/>
    <s v="SK COPIADORA E IMPRESSAO DIGITAL LTDA"/>
    <n v="14419"/>
    <n v="2020"/>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9"/>
    <s v="Outros Serviços Gráficos"/>
    <s v="6"/>
    <s v="Outros Serviços de Terceiros - Pessoa Jurídica"/>
    <s v="11.20.04.122.3024.2100.33903900"/>
    <n v="7600"/>
    <n v="3230"/>
    <n v="4370"/>
    <n v="4370"/>
    <n v="4370"/>
    <n v="0"/>
    <m/>
    <m/>
    <m/>
    <m/>
    <m/>
    <s v="CEM"/>
    <s v="Contratação de empresa especializada na confecção de cartões de visita de formato 09cm x 05cm, impressão colorida, frente e verso, refile, laminação BOPP Fosca, com digitalização dos dados, com logomarca do Município_x000a_de São Paulo, couchê brilho 300gr. layout fornecido posteriormente."/>
    <n v="160"/>
    <n v="47.5"/>
  </r>
  <r>
    <s v="01"/>
    <s v="PREFEITURA DO MUNICÍPIO DE SÃO PAULO"/>
    <n v="367"/>
    <n v="4944"/>
    <n v="2025"/>
    <n v="1"/>
    <s v="22/01/2025 00:00:00"/>
    <x v="56"/>
    <s v="08472572000185"/>
    <s v="AMBP PROMOCOES E EVENTOS EMPRESARIAIS LTDA"/>
    <n v="24399"/>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Fornecimento de Alimentação"/>
    <s v="00.1.500.9001"/>
    <s v="Recursos não vinculados de Impostos"/>
    <s v="0"/>
    <s v="Coffee Break"/>
    <s v="4"/>
    <s v="Outros Serviços de Terceiros - Pessoa Jurídica"/>
    <s v="11.20.04.122.3024.2100.33903900"/>
    <n v="77665"/>
    <n v="0"/>
    <n v="77665"/>
    <n v="77665"/>
    <n v="77665"/>
    <n v="0"/>
    <m/>
    <m/>
    <m/>
    <m/>
    <m/>
    <s v="UN"/>
    <s v="Fornecimento de coffee break tipo II."/>
    <n v="1"/>
    <n v="77665"/>
  </r>
  <r>
    <s v="01"/>
    <s v="PREFEITURA DO MUNICÍPIO DE SÃO PAULO"/>
    <n v="4568"/>
    <n v="5024"/>
    <n v="2025"/>
    <n v="1"/>
    <s v="22/01/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00000"/>
    <n v="3880.43"/>
    <n v="96119.57"/>
    <n v="96119.57"/>
    <n v="96119.57"/>
    <n v="0"/>
    <m/>
    <m/>
    <m/>
    <m/>
    <m/>
    <s v="SVC"/>
    <s v="CT 001/2023-PREF/SECOM - MENE E PORTELLA PUBLICIDADE LTDA - Prestação de serviços técnicos de publicidade para elaboração de Campanhas Publicitárias para incentivar os turismos de negócios, saúde e lazer na cidade de São Paulo."/>
    <n v="1"/>
    <n v="100000"/>
  </r>
  <r>
    <s v="01"/>
    <s v="PREFEITURA DO MUNICÍPIO DE SÃO PAULO"/>
    <n v="73"/>
    <n v="5040"/>
    <n v="2025"/>
    <n v="1"/>
    <s v="22/01/2025 00:00:00"/>
    <x v="57"/>
    <s v="02002552000164"/>
    <s v="ECOCLIMA SISTEMAS DE AR CONDICIONADO LTDA"/>
    <n v="19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0.33903900"/>
    <n v="238680.58"/>
    <n v="0"/>
    <n v="238680.58"/>
    <n v="238680.58"/>
    <n v="238680.58"/>
    <n v="0"/>
    <m/>
    <m/>
    <m/>
    <m/>
    <m/>
    <s v="SER"/>
    <s v="Contratação de empresa especializada para prestação de serviços contínuos de manutenção preventiva e corretiva e assistência técnica do sistema de ar condicionado no Edifício Matarazzo - Sede da Prefeitura Cidade de São Paulo. - 06/01 a 30/06/2025."/>
    <n v="1"/>
    <n v="238680.58"/>
  </r>
  <r>
    <s v="01"/>
    <s v="PREFEITURA DO MUNICÍPIO DE SÃO PAULO"/>
    <n v="81"/>
    <n v="5308"/>
    <n v="2025"/>
    <n v="1"/>
    <s v="22/01/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1032531.75"/>
    <n v="0"/>
    <n v="1032531.75"/>
    <n v="1032531.75"/>
    <n v="1032531.75"/>
    <n v="0"/>
    <m/>
    <m/>
    <m/>
    <m/>
    <m/>
    <s v="SER"/>
    <s v="Prestação de serviços de locação de 15 (quinze) veículos de passeio “Tipo do grupo S-1 - II”, em caráter não eventual, com condutor, combustível, GPS (com rastreador) e quilometragem livre para atender ao Gabinete do Prefeito, Secretaria do Governo Municipal e Secretaria Especial de Comunicação (SECOM), conforme especificações e quantidades contidas Termo de Referência - Anexo I do Edital 26/2021-SGM - PRINCIPAL - 01/02 a 30/06/2025."/>
    <n v="5"/>
    <n v="206506.35"/>
  </r>
  <r>
    <s v="01"/>
    <s v="PREFEITURA DO MUNICÍPIO DE SÃO PAULO"/>
    <n v="124"/>
    <n v="5900"/>
    <n v="2025"/>
    <n v="1"/>
    <s v="23/01/2025 00:00:00"/>
    <x v="58"/>
    <s v="11908965000101"/>
    <s v="MATRIX TRANSPORTES E SERVICOS LTDA"/>
    <n v="386"/>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30000"/>
    <n v="0"/>
    <n v="30000"/>
    <n v="30000"/>
    <n v="30000"/>
    <n v="0"/>
    <m/>
    <m/>
    <m/>
    <m/>
    <m/>
    <s v="SER"/>
    <s v="prestação de serviços de locação de 1 (um) veículo de passeio “Tipo C”, em caráter não eventual, sem condutor, com combustível, GPS (com rastreador) e quilometragem livre para atender à Governança da Atividade Delegada , conforme especificações do Termo de Referência anexo I do Edital, por um período de 12 (doze) meses - Prorrogação do prazo contratual, pelo período de 12 (meses) meses, contados a partir de 01/02/2025 - ( 01/02 A 30/06/2025 - PRINCIPAL ."/>
    <n v="5"/>
    <n v="6000"/>
  </r>
  <r>
    <s v="01"/>
    <s v="PREFEITURA DO MUNICÍPIO DE SÃO PAULO"/>
    <n v="6470"/>
    <n v="6099"/>
    <n v="2025"/>
    <n v="1"/>
    <s v="23/01/2025 00:00:00"/>
    <x v="59"/>
    <s v="22366517000131"/>
    <s v="DESCNET TELECOMUNICACOES LTDA"/>
    <n v="40302"/>
    <n v="2023"/>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11220"/>
    <n v="0"/>
    <n v="11220"/>
    <n v="11220"/>
    <n v="11220"/>
    <n v="0"/>
    <m/>
    <m/>
    <m/>
    <m/>
    <m/>
    <s v="DIA"/>
    <s v="Assinatura mensal de SIM CARD de banda larga 4G com franquia mínima de 10GB._x000a_Periodo de 01/01/2025 a 22/01/2025"/>
    <n v="22"/>
    <n v="62.33"/>
  </r>
  <r>
    <s v="01"/>
    <s v="PREFEITURA DO MUNICÍPIO DE SÃO PAULO"/>
    <n v="6488"/>
    <n v="6138"/>
    <n v="2025"/>
    <n v="1"/>
    <s v="23/01/2025 00:00:00"/>
    <x v="60"/>
    <s v="43076702000161"/>
    <s v="EMPRESA DE TECNOLOGIA DA INFORMACAO E COMUNICACAO DO MUNICIPIO DE SAO PAULO  PRODAMSP SA"/>
    <n v="34392"/>
    <n v="2024"/>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341379.78"/>
    <n v="0"/>
    <n v="341379.78"/>
    <n v="287499"/>
    <n v="287499"/>
    <n v="0"/>
    <m/>
    <m/>
    <m/>
    <m/>
    <m/>
    <s v="SV"/>
    <s v="Soluções de serviços de comunicação."/>
    <n v="1"/>
    <n v="341379.78"/>
  </r>
  <r>
    <s v="01"/>
    <s v="PREFEITURA DO MUNICÍPIO DE SÃO PAULO"/>
    <n v="1527"/>
    <n v="6396"/>
    <n v="2025"/>
    <n v="1"/>
    <s v="23/01/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210.4"/>
    <n v="0"/>
    <n v="210.4"/>
    <n v="210.4"/>
    <n v="210.4"/>
    <n v="0"/>
    <m/>
    <m/>
    <m/>
    <m/>
    <m/>
    <s v="MÊS"/>
    <s v="Reajuste - Prestação de serviço de locação de rádios portáteis transceptores digitais com acessórios."/>
    <n v="1"/>
    <n v="210.4"/>
  </r>
  <r>
    <s v="01"/>
    <s v="PREFEITURA DO MUNICÍPIO DE SÃO PAULO"/>
    <n v="1527"/>
    <n v="6415"/>
    <n v="2025"/>
    <n v="1"/>
    <s v="23/01/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34436"/>
    <n v="0"/>
    <n v="34436"/>
    <n v="34436"/>
    <n v="34436"/>
    <n v="0"/>
    <m/>
    <m/>
    <m/>
    <m/>
    <m/>
    <s v="MÊS"/>
    <s v="Prestação de serviço de locação de rádios portáteis transceptores digitais com acessórios."/>
    <n v="5"/>
    <n v="6887.2"/>
  </r>
  <r>
    <s v="01"/>
    <s v="PREFEITURA DO MUNICÍPIO DE SÃO PAULO"/>
    <n v="1527"/>
    <n v="6478"/>
    <n v="2025"/>
    <n v="1"/>
    <s v="23/01/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612"/>
    <n v="0"/>
    <n v="1612"/>
    <n v="1612"/>
    <n v="1612"/>
    <n v="0"/>
    <m/>
    <m/>
    <m/>
    <m/>
    <m/>
    <s v="MÊS"/>
    <s v="Prestação de serviço de locação de rádios portáteis transceptores digitais com acessórios."/>
    <n v="5"/>
    <n v="322.39999999999998"/>
  </r>
  <r>
    <s v="01"/>
    <s v="PREFEITURA DO MUNICÍPIO DE SÃO PAULO"/>
    <n v="3232"/>
    <n v="6813"/>
    <n v="2025"/>
    <n v="1"/>
    <s v="23/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235993.97"/>
    <n v="235993.97"/>
    <n v="0"/>
    <n v="0"/>
    <n v="0"/>
    <n v="0"/>
    <m/>
    <m/>
    <m/>
    <m/>
    <m/>
    <s v="SER"/>
    <s v="Prestação de Serviços de Transporte Mediante Locação de 03 (três) Veículos seminovos, do Tipo “D”, em caráter não eventual, com condutor, quilometragem livre, incluindo a manutenção preventiva e corretiva, avarias, COM combustível - Prorrogação do prazo contratual, pelo período de 12 (doze) meses - 07/02 a 30/06/2025 - PRINCIPAL ."/>
    <n v="1"/>
    <n v="235993.97"/>
  </r>
  <r>
    <s v="01"/>
    <s v="PREFEITURA DO MUNICÍPIO DE SÃO PAULO"/>
    <n v="3840"/>
    <n v="6829"/>
    <n v="2025"/>
    <n v="1"/>
    <s v="23/01/2025 00:00:00"/>
    <x v="61"/>
    <s v="61856571000117"/>
    <s v="COMPANHIA DE GAS DE SAO PAULO COMGAS"/>
    <n v="6728"/>
    <n v="2019"/>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Gás / São Paulo"/>
    <s v="00.1.500.9001"/>
    <s v="Recursos não vinculados de Impostos"/>
    <s v="0"/>
    <s v="Gás Canalizado"/>
    <s v="4"/>
    <s v="Outros Serviços de Terceiros - Pessoa Jurídica"/>
    <s v="11.20.04.122.3024.2100.33903900"/>
    <n v="19200"/>
    <n v="0"/>
    <n v="19200"/>
    <n v="10993.21"/>
    <n v="10993.21"/>
    <n v="0"/>
    <m/>
    <m/>
    <m/>
    <m/>
    <m/>
    <s v="SÇO"/>
    <s v="Fornecimento de gás canalizado e outras avenças. Dispensa de procedimento licitatório – Artigo 24, inciso XXII da Lei Federal n º 8.666/93 e suas alterações. - FC 200/19."/>
    <n v="1"/>
    <n v="19200"/>
  </r>
  <r>
    <s v="01"/>
    <s v="PREFEITURA DO MUNICÍPIO DE SÃO PAULO"/>
    <n v="3232"/>
    <n v="7224"/>
    <n v="2025"/>
    <n v="1"/>
    <s v="23/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210539.09"/>
    <n v="0"/>
    <n v="210539.09"/>
    <n v="210539.09"/>
    <n v="210539.09"/>
    <n v="0"/>
    <m/>
    <m/>
    <m/>
    <m/>
    <m/>
    <s v="SER"/>
    <s v="Prestação de Serviços de Transporte Mediante Locação de 03 (três) Veículos seminovos, do Tipo “D”, em caráter não eventual, com condutor, quilometragem livre, incluindo a manutenção preventiva e corretiva, avarias, COM combustível - Prorrogação do prazo contratual, pelo período de 12 (doze) meses - 07/02 a 30/06/2025 - PRINCIPAL ."/>
    <n v="1"/>
    <n v="210539.09"/>
  </r>
  <r>
    <s v="01"/>
    <s v="PREFEITURA DO MUNICÍPIO DE SÃO PAULO"/>
    <n v="3232"/>
    <n v="7244"/>
    <n v="2025"/>
    <n v="1"/>
    <s v="23/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900"/>
    <n v="25454.880000000001"/>
    <n v="0"/>
    <n v="25454.880000000001"/>
    <n v="11775.89"/>
    <n v="11775.89"/>
    <n v="0"/>
    <m/>
    <m/>
    <m/>
    <m/>
    <m/>
    <s v="SER"/>
    <s v="Prestação de Serviços de Transporte Mediante Locação de 03 (três) Veículos seminovos, do Tipo “D”, em caráter não eventual, com condutor, quilometragem livre, incluindo a manutenção preventiva e corretiva, avarias, COM combustível - Prorrogação do prazo contratual, pelo período de 12 (doze) meses - 07/02 a 30/06/2025 - HORA EXTRA - PRINCIPAL ."/>
    <n v="1"/>
    <n v="25454.880000000001"/>
  </r>
  <r>
    <s v="01"/>
    <s v="PREFEITURA DO MUNICÍPIO DE SÃO PAULO"/>
    <n v="7412"/>
    <n v="7986"/>
    <n v="2025"/>
    <n v="1"/>
    <s v="24/01/2025 00:00:00"/>
    <x v="62"/>
    <s v="04088208000165"/>
    <s v="SEM PARAR INSTITUICAO DE PAGAMENTO LTDA"/>
    <n v="3377"/>
    <n v="2020"/>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edágios"/>
    <s v="00.1.500.9001"/>
    <s v="Recursos não vinculados de Impostos"/>
    <s v="0"/>
    <s v="Etiquetas Magnéticas (TIVs/TAGs)"/>
    <s v="0"/>
    <s v="Passagens e Despesas com Locomoção"/>
    <s v="11.20.04.122.3024.2100.33903900"/>
    <n v="11416.17"/>
    <n v="0"/>
    <n v="11416.17"/>
    <n v="8246.5300000000007"/>
    <n v="8246.5300000000007"/>
    <n v="0"/>
    <m/>
    <m/>
    <m/>
    <m/>
    <m/>
    <s v="SV"/>
    <s v="Contratação de empresa especializada na prestação de serviço de passagem expressa em rodovias (praças de pedágios), utilizando transponder de identificação veicular (TIVs / TAGs) para 26 (vinte e seis)."/>
    <n v="1"/>
    <n v="11416.17"/>
  </r>
  <r>
    <s v="01"/>
    <s v="PREFEITURA DO MUNICÍPIO DE SÃO PAULO"/>
    <n v="7553"/>
    <n v="8420"/>
    <n v="2025"/>
    <n v="1"/>
    <s v="24/01/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99662.93"/>
    <n v="0"/>
    <n v="99662.93"/>
    <n v="99662.93"/>
    <n v="99662.93"/>
    <n v="0"/>
    <m/>
    <m/>
    <m/>
    <m/>
    <m/>
    <s v="MES"/>
    <s v="Prestação de serviços de Locação de Sistema Central de PABX com DDR, aparelhos telefônicos e URA, para atender as necessidades da Sede do Governo Municipal.01/01 a 31/05/2025)."/>
    <n v="5"/>
    <n v="19289.599999999999"/>
  </r>
  <r>
    <s v="01"/>
    <s v="PREFEITURA DO MUNICÍPIO DE SÃO PAULO"/>
    <n v="7553"/>
    <n v="8446"/>
    <n v="2025"/>
    <n v="1"/>
    <s v="24/01/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2648.07"/>
    <n v="0"/>
    <n v="2648.07"/>
    <n v="2648.07"/>
    <n v="2648.07"/>
    <n v="0"/>
    <m/>
    <m/>
    <m/>
    <m/>
    <m/>
    <s v="MES"/>
    <s v="Prestação de serviços de Locação de Sistema Central de PABX com DDR, aparelhos telefônicos e URA, para atender as necessidades da Sede do Governo Municipal. (01/01 a 31/05/2025)"/>
    <n v="5"/>
    <n v="512.53"/>
  </r>
  <r>
    <s v="01"/>
    <s v="PREFEITURA DO MUNICÍPIO DE SÃO PAULO"/>
    <n v="7571"/>
    <n v="8456"/>
    <n v="2025"/>
    <n v="1"/>
    <s v="24/01/2025 00:00:00"/>
    <x v="5"/>
    <s v="55905350000199"/>
    <s v="PAINEIRAS LIMPEZA E SERVICOS GERAIS LTDA"/>
    <n v="35519"/>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Ambientes"/>
    <s v="7"/>
    <s v="Outros Serviços de Terceiros - Pessoa Jurídica"/>
    <s v="11.20.04.122.3024.2100.33903900"/>
    <n v="14600.68"/>
    <n v="0"/>
    <n v="14600.68"/>
    <n v="14562.67"/>
    <n v="14562.67"/>
    <n v="0"/>
    <m/>
    <m/>
    <m/>
    <m/>
    <m/>
    <s v="SER"/>
    <s v="Prestação de serviços de limpeza, asseio e conservação predial, desinsetização, desratização e descupinização."/>
    <n v="1"/>
    <n v="14600.68"/>
  </r>
  <r>
    <s v="01"/>
    <s v="PREFEITURA DO MUNICÍPIO DE SÃO PAULO"/>
    <n v="7588"/>
    <n v="8499"/>
    <n v="2025"/>
    <n v="1"/>
    <s v="24/01/2025 00:00:00"/>
    <x v="64"/>
    <s v="08287764000111"/>
    <s v="ECOVALLE LAGOS ORNAMENTAIS  AQUARISMO EIRELI"/>
    <n v="6998"/>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Piscinas "/>
    <s v="7"/>
    <s v="Outros Serviços de Terceiros - Pessoa Jurídica"/>
    <s v="11.20.04.122.3024.2100.33903900"/>
    <n v="4753.38"/>
    <n v="0"/>
    <n v="4753.38"/>
    <n v="4637.4399999999996"/>
    <n v="4637.4399999999996"/>
    <n v="0"/>
    <m/>
    <m/>
    <m/>
    <m/>
    <m/>
    <s v="MES"/>
    <s v="Prestação de serviços contínuos de limpeza, tratamento, manutenção e conservação, com fornecimento de equipamentos, máquinas e insumos necessários. (01/01 A 30/04/2025)."/>
    <n v="4"/>
    <n v="1159.3599999999999"/>
  </r>
  <r>
    <s v="01"/>
    <s v="PREFEITURA DO MUNICÍPIO DE SÃO PAULO"/>
    <n v="7588"/>
    <n v="8575"/>
    <n v="2025"/>
    <n v="1"/>
    <s v="24/01/2025 00:00:00"/>
    <x v="64"/>
    <s v="08287764000111"/>
    <s v="ECOVALLE LAGOS ORNAMENTAIS  AQUARISMO EIRELI"/>
    <n v="6998"/>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Piscinas "/>
    <s v="7"/>
    <s v="Outros Serviços de Terceiros - Pessoa Jurídica"/>
    <s v="11.20.04.122.3024.2100.33903900"/>
    <n v="136.61000000000001"/>
    <n v="0"/>
    <n v="136.61000000000001"/>
    <n v="133.28"/>
    <n v="133.28"/>
    <n v="0"/>
    <m/>
    <m/>
    <m/>
    <m/>
    <m/>
    <s v="MES"/>
    <s v="Prestação de serviços contínuos de limpeza, tratamento, manutenção e conservação, com fornecimento de equipamentos, máquinas e insumos necessários. (01/01 a 30/04/2025)."/>
    <n v="4"/>
    <n v="33.32"/>
  </r>
  <r>
    <s v="01"/>
    <s v="PREFEITURA DO MUNICÍPIO DE SÃO PAULO"/>
    <n v="7584"/>
    <n v="8640"/>
    <n v="2025"/>
    <n v="1"/>
    <s v="24/01/2025 00:00:00"/>
    <x v="65"/>
    <s v="11412110000187"/>
    <s v="RIPERS COMÉRCIO DE MATERIAIS HIDRÁULICOS LTDA - ME"/>
    <n v="1676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9"/>
    <s v="Outros Serviços Gráficos"/>
    <s v="6"/>
    <s v="Outros Serviços de Terceiros - Pessoa Jurídica"/>
    <s v="11.20.04.122.3024.2100.33903900"/>
    <n v="5364.92"/>
    <n v="0"/>
    <n v="5364.92"/>
    <n v="1564.89"/>
    <n v="1564.89"/>
    <n v="0"/>
    <m/>
    <m/>
    <m/>
    <m/>
    <m/>
    <s v="UN"/>
    <s v="Carimbo com base e cabo de madeira, com borracha, medindo de 01 a 10cm²"/>
    <n v="199"/>
    <n v="3.89"/>
  </r>
  <r>
    <s v="01"/>
    <s v="PREFEITURA DO MUNICÍPIO DE SÃO PAULO"/>
    <n v="7681"/>
    <n v="8677"/>
    <n v="2025"/>
    <n v="1"/>
    <s v="24/01/2025 00:00:00"/>
    <x v="66"/>
    <s v="02558157000162"/>
    <s v="TELEFONICA BRASIL SA"/>
    <n v="13692"/>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Telecomunicações"/>
    <s v="00.1.500.9001"/>
    <s v="Recursos não vinculados de Impostos"/>
    <s v="0"/>
    <s v="Telefonia Fixa"/>
    <s v="5"/>
    <s v="Outros Serviços de Terceiros - Pessoa Jurídica"/>
    <s v="11.20.04.122.3024.2100.33903900"/>
    <n v="15288.6"/>
    <n v="0"/>
    <n v="15288.6"/>
    <n v="15067.16"/>
    <n v="15067.16"/>
    <n v="0"/>
    <m/>
    <m/>
    <m/>
    <m/>
    <m/>
    <s v="MES"/>
    <s v="Contratação para a prestação de Serviço Telefônico Fixo Comutado (STFC fixo-fixo e fixo móvel), por meio de entroncamentos digitais (links E1/SIP trunk), nas modalidades Local, Longa Distância Nacional (LDN) e Longa  Distância Internacional (LDI). "/>
    <n v="5"/>
    <n v="2763"/>
  </r>
  <r>
    <s v="01"/>
    <s v="PREFEITURA DO MUNICÍPIO DE SÃO PAULO"/>
    <n v="7713"/>
    <n v="8723"/>
    <n v="2025"/>
    <n v="1"/>
    <s v="24/01/2025 00:00:00"/>
    <x v="67"/>
    <s v="02558157000162"/>
    <s v="TELEFONICA BRASIL SA"/>
    <n v="14169"/>
    <n v="2020"/>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4.122.3024.2100.33903900"/>
    <n v="40580.400000000001"/>
    <n v="0"/>
    <n v="40580.400000000001"/>
    <n v="39932.120000000003"/>
    <n v="39932.120000000003"/>
    <n v="0"/>
    <m/>
    <m/>
    <m/>
    <m/>
    <m/>
    <s v="MES"/>
    <s v="Contratação de empresa para prestação de serviços de telefonia móvel (voz e dados) com disponibilização de terminais em regime de comodado. (JAN A JUNHO)."/>
    <n v="6"/>
    <n v="6763.4"/>
  </r>
  <r>
    <s v="01"/>
    <s v="PREFEITURA DO MUNICÍPIO DE SÃO PAULO"/>
    <n v="7713"/>
    <n v="8734"/>
    <n v="2025"/>
    <n v="1"/>
    <s v="24/01/2025 00:00:00"/>
    <x v="67"/>
    <s v="02558157000162"/>
    <s v="TELEFONICA BRASIL SA"/>
    <n v="14169"/>
    <n v="2020"/>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4.122.3024.2100.33903900"/>
    <n v="1284.06"/>
    <n v="0"/>
    <n v="1284.06"/>
    <n v="837.91"/>
    <n v="837.91"/>
    <n v="0"/>
    <m/>
    <m/>
    <m/>
    <m/>
    <m/>
    <s v="MES"/>
    <s v="Contratação de empresa para prestação de serviços de telefonia móvel (voz e dados) com disponibilização de terminais em regime de comodado. (JAN A JUNHO)."/>
    <n v="6"/>
    <n v="214.01"/>
  </r>
  <r>
    <s v="01"/>
    <s v="PREFEITURA DO MUNICÍPIO DE SÃO PAULO"/>
    <n v="1383"/>
    <n v="9085"/>
    <n v="2025"/>
    <n v="1"/>
    <s v="24/0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319759.86"/>
    <n v="0"/>
    <n v="319759.86"/>
    <n v="306915.18"/>
    <n v="306915.18"/>
    <n v="0"/>
    <m/>
    <m/>
    <m/>
    <m/>
    <m/>
    <s v="MÊS"/>
    <s v="Contratação de empresa especializada em Outsourcing de Impressão._x000a_"/>
    <n v="6"/>
    <n v="53293.31"/>
  </r>
  <r>
    <s v="01"/>
    <s v="PREFEITURA DO MUNICÍPIO DE SÃO PAULO"/>
    <n v="1383"/>
    <n v="9101"/>
    <n v="2025"/>
    <n v="1"/>
    <s v="24/0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2686.52"/>
    <n v="0"/>
    <n v="12686.52"/>
    <n v="12175.9"/>
    <n v="12175.9"/>
    <n v="0"/>
    <m/>
    <m/>
    <m/>
    <m/>
    <m/>
    <s v="MÊS"/>
    <s v="Reajuste da contratação de empresa especializada em Outsourcing de Impressão._x000a_"/>
    <n v="6"/>
    <n v="2114.42"/>
  </r>
  <r>
    <s v="01"/>
    <s v="PREFEITURA DO MUNICÍPIO DE SÃO PAULO"/>
    <n v="8073"/>
    <n v="9338"/>
    <n v="2025"/>
    <n v="1"/>
    <s v="24/01/2025 00:00:00"/>
    <x v="2"/>
    <s v="48240374000100"/>
    <s v="OLIVEIRA PRESTADORA DE SERVICOS LTDA"/>
    <n v="17110"/>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omésticos"/>
    <s v="00.1.500.9001"/>
    <s v="Recursos não vinculados de Impostos"/>
    <s v="0"/>
    <s v="Copeiragem "/>
    <s v="4"/>
    <s v="Outros Serviços de Terceiros - Pessoa Jurídica"/>
    <s v="11.20.04.122.3024.2100.33903900"/>
    <n v="54620.21"/>
    <n v="0"/>
    <n v="54620.21"/>
    <n v="0"/>
    <n v="0"/>
    <n v="0"/>
    <m/>
    <m/>
    <m/>
    <m/>
    <m/>
    <s v="SER"/>
    <s v="Prestação de serviços de Copeiragem, Garçom, Ajudante 34.496,9800000 34.496,98_x000a_de Cozinha, Auxiliar de Lavanderia, com fornecimento de uniformes, materiais de consumo e insumos, conforme especificações do Termo de Referência do Edital.- Ref. 01/01 a 19/01/2025."/>
    <n v="1"/>
    <n v="54620.21"/>
  </r>
  <r>
    <s v="01"/>
    <s v="PREFEITURA DO MUNICÍPIO DE SÃO PAULO"/>
    <n v="124"/>
    <n v="9502"/>
    <n v="2025"/>
    <n v="1"/>
    <s v="27/01/2025 00:00:00"/>
    <x v="58"/>
    <s v="11908965000101"/>
    <s v="MATRIX TRANSPORTES E SERVICOS LTDA"/>
    <n v="386"/>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6000"/>
    <n v="0"/>
    <n v="6000"/>
    <n v="6000"/>
    <n v="6000"/>
    <n v="0"/>
    <m/>
    <m/>
    <m/>
    <m/>
    <m/>
    <s v="SER"/>
    <s v="Prestação de serviços de locação de 1 (um) veículo de passeio “Tipo C ”, em caráter não eventual, sem condutor, com combustível, GPS (com rastreador) e quilometragem livre para atender à Governança da Atividade Delegada - 01 a 31/01/2025."/>
    <n v="1"/>
    <n v="6000"/>
  </r>
  <r>
    <s v="01"/>
    <s v="PREFEITURA DO MUNICÍPIO DE SÃO PAULO"/>
    <n v="6996"/>
    <n v="10253"/>
    <n v="2025"/>
    <n v="1"/>
    <s v="28/01/2025 00:00:00"/>
    <x v="69"/>
    <s v="43076702000161"/>
    <s v="EMPRESA DE TECNOLOGIA DA INFORMACAO E COMUNICACAO DO MUNICIPIO DE SAO PAULO  PRODAMSP SA"/>
    <n v="10485"/>
    <n v="2024"/>
    <s v="11"/>
    <s v="Secretaria do Governo Municipal"/>
    <s v="20"/>
    <s v="Gabinete do Secretário"/>
    <s v="24"/>
    <s v="Comunicações"/>
    <s v="126"/>
    <s v="Tecnologia da Informação"/>
    <s v="3012"/>
    <s v="Participação, Transparência e Controle Social da Administração Pública"/>
    <s v="2401"/>
    <s v="Operação e Manutenção do Portal da PMSP_x000a__x000a_"/>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3900"/>
    <n v="488245.8"/>
    <n v="0"/>
    <n v="488245.8"/>
    <n v="397130.55"/>
    <n v="397130.55"/>
    <n v="0"/>
    <m/>
    <m/>
    <m/>
    <m/>
    <m/>
    <s v="SV"/>
    <s v="Aditamento ao Contrato nº 12/2024 - SGM - Contratação de prestação de serviço técnico especializado de Tecnologia da Informação e Comunicação e de consultoria."/>
    <n v="1"/>
    <n v="488245.8"/>
  </r>
  <r>
    <s v="01"/>
    <s v="PREFEITURA DO MUNICÍPIO DE SÃO PAULO"/>
    <n v="8171"/>
    <n v="10283"/>
    <n v="2025"/>
    <n v="1"/>
    <s v="28/01/2025 00:00:00"/>
    <x v="69"/>
    <s v="43076702000161"/>
    <s v="EMPRESA DE TECNOLOGIA DA INFORMACAO E COMUNICACAO DO MUNICIPIO DE SAO PAULO  PRODAMSP SA"/>
    <n v="10485"/>
    <n v="2024"/>
    <s v="11"/>
    <s v="Secretaria do Governo Municipal"/>
    <s v="20"/>
    <s v="Gabinete do Secretário"/>
    <s v="24"/>
    <s v="Comunicações"/>
    <s v="126"/>
    <s v="Tecnologia da Informação"/>
    <s v="3012"/>
    <s v="Participação, Transparência e Controle Social da Administração Pública"/>
    <s v="2401"/>
    <s v="Operação e Manutenção do Portal da PMSP_x000a__x000a_"/>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3900"/>
    <n v="1221754.2"/>
    <n v="0"/>
    <n v="1221754.2"/>
    <n v="1221754.2"/>
    <n v="1221754.2"/>
    <n v="0"/>
    <m/>
    <m/>
    <m/>
    <m/>
    <m/>
    <s v="SV"/>
    <s v="Aditamento ao Contrato nº 12/2024 - SGM - Contratação de prestação de serviço técnico especializado de Tecnologia da Informação e Comunicação e de consultoria."/>
    <n v="1"/>
    <n v="1221754.2"/>
  </r>
  <r>
    <s v="01"/>
    <s v="PREFEITURA DO MUNICÍPIO DE SÃO PAULO"/>
    <n v="7480"/>
    <n v="10302"/>
    <n v="2025"/>
    <n v="1"/>
    <s v="28/01/2025 00:00:00"/>
    <x v="69"/>
    <s v="43076702000161"/>
    <s v="EMPRESA DE TECNOLOGIA DA INFORMACAO E COMUNICACAO DO MUNICIPIO DE SAO PAULO  PRODAMSP SA"/>
    <n v="10485"/>
    <n v="2024"/>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3900"/>
    <n v="6318720.2999999998"/>
    <n v="0"/>
    <n v="6318720.2999999998"/>
    <n v="3933828.42"/>
    <n v="3933828.42"/>
    <n v="0"/>
    <m/>
    <m/>
    <m/>
    <m/>
    <m/>
    <s v="SV"/>
    <s v="Aditamento ao Contrato nº 12/2024 - SGM - Contratação de prestação de serviço técnico especializado de Tecnologia da Informação e Comunicação e de consultoria._x000a_"/>
    <n v="1"/>
    <n v="6318720.2999999998"/>
  </r>
  <r>
    <s v="01"/>
    <s v="PREFEITURA DO MUNICÍPIO DE SÃO PAULO"/>
    <n v="8160"/>
    <n v="10327"/>
    <n v="2025"/>
    <n v="1"/>
    <s v="28/01/2025 00:00:00"/>
    <x v="70"/>
    <s v="08804362000147"/>
    <s v="FACHINELI COMUNICACAO LTDA"/>
    <n v="12343"/>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13283.2"/>
    <n v="0"/>
    <n v="13283.2"/>
    <n v="9962.4"/>
    <n v="9962.4"/>
    <n v="0"/>
    <m/>
    <m/>
    <m/>
    <m/>
    <m/>
    <s v="MES"/>
    <s v="Contratação de 1 (um) link dedicado de comunicação de fibra óptica Ethernet para atender a Secretaria de Comunicação Especial._x000a_"/>
    <n v="4"/>
    <n v="3320.8"/>
  </r>
  <r>
    <s v="01"/>
    <s v="PREFEITURA DO MUNICÍPIO DE SÃO PAULO"/>
    <n v="518"/>
    <n v="10478"/>
    <n v="2025"/>
    <n v="1"/>
    <s v="28/01/2025 00:00:00"/>
    <x v="71"/>
    <s v="62002886000160"/>
    <s v="SAO PAULO TURISMO SA"/>
    <n v="28771"/>
    <n v="2024"/>
    <s v="11"/>
    <s v="Secretaria do Governo Municipal"/>
    <s v="10"/>
    <s v="Gabinete do Prefeit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900"/>
    <n v="5400000"/>
    <n v="0"/>
    <n v="5400000"/>
    <n v="5399999.9100000001"/>
    <n v="5399999.9100000001"/>
    <n v="0"/>
    <m/>
    <m/>
    <m/>
    <m/>
    <m/>
    <s v="SÇO"/>
    <s v="Contratação de empresa visando a prestação de serviços de concepção, planejamento, organização, coordenação,_x000a_produção, execução e fiscalização de eventos nacionais e internacionais, virtuais, digitais, híbridos, lives, streamings,_x000a_produção de conteúdo áudio visual, com viabilização de infraestrutura constituída por equipamentos, produtos,_x000a_pessoal técnico, operacional, apoio logístico e eventual contratação artística e locação de áreas."/>
    <n v="1"/>
    <n v="5400000"/>
  </r>
  <r>
    <s v="01"/>
    <s v="PREFEITURA DO MUNICÍPIO DE SÃO PAULO"/>
    <n v="8983"/>
    <n v="10691"/>
    <n v="2025"/>
    <n v="1"/>
    <s v="28/01/2025 00:00:00"/>
    <x v="72"/>
    <s v="08324965000141"/>
    <s v="IMAGEM SERVICOS E COMERCIO DE EQUIPAMENTOS DE SEGURANCA LTDA"/>
    <n v="20994"/>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Hospedagem de Sistemas"/>
    <s v="00.1.500.9001"/>
    <s v="Recursos não vinculados de Impostos"/>
    <s v="0"/>
    <s v="Hospedagem de Sistemas"/>
    <s v="0"/>
    <s v="Serviços de Tecnologia da Informação e Comunicação - Pessoa Jurídica"/>
    <s v="11.20.04.122.3024.2100.33903900"/>
    <n v="25320.74"/>
    <n v="0"/>
    <n v="25320.74"/>
    <n v="25320.74"/>
    <n v="25320.74"/>
    <n v="0"/>
    <m/>
    <m/>
    <m/>
    <m/>
    <m/>
    <s v="SV"/>
    <s v="Contratação de empresa especializada para fornecimento de serviços técnicos de manutenção preventiva, manutenção corretiva, suporte técnico, customização e sustentação para o sistema de controle de acesso – IControlSmart, implementado no Edifício Matarazzo."/>
    <n v="1"/>
    <n v="25320.74"/>
  </r>
  <r>
    <s v="01"/>
    <s v="PREFEITURA DO MUNICÍPIO DE SÃO PAULO"/>
    <n v="9215"/>
    <n v="11149"/>
    <n v="2025"/>
    <n v="1"/>
    <s v="28/01/2025 00:00:00"/>
    <x v="1"/>
    <s v="05058935000142"/>
    <s v="INTERATIVA FACILITIES LTDA"/>
    <n v="19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 de Apoio Administrativo, Técnico e Operacional"/>
    <s v="00.1.500.9001"/>
    <s v="Recursos não vinculados de Impostos"/>
    <s v="0"/>
    <s v="Serviços de Recepção e Portaria"/>
    <s v="7"/>
    <s v="Outros Serviços de Terceiros - Pessoa Jurídica"/>
    <s v="11.20.04.122.3024.2100.33903900"/>
    <n v="4910.45"/>
    <n v="0"/>
    <n v="4910.45"/>
    <n v="0"/>
    <n v="0"/>
    <n v="0"/>
    <m/>
    <m/>
    <m/>
    <m/>
    <m/>
    <s v="SER"/>
    <s v="Prestação de serviços de Recepção e controle de acesso do Edifício Matarazzo, conforme especificações do Termo de Referência do Edital. - Compl. NE: 41/2025. Ref. 15/01/2025"/>
    <n v="1"/>
    <n v="4910.45"/>
  </r>
  <r>
    <s v="01"/>
    <s v="PREFEITURA DO MUNICÍPIO DE SÃO PAULO"/>
    <n v="5492"/>
    <n v="11504"/>
    <n v="2025"/>
    <n v="1"/>
    <s v="29/01/2025 00:00:00"/>
    <x v="73"/>
    <s v="43076702000161"/>
    <s v="EMPRESA DE TECNOLOGIA DA INFORMACAO E COMUNICACAO DO MUNICIPIO DE SAO PAULO  PRODAMSP SA"/>
    <n v="1242"/>
    <n v="2025"/>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3900"/>
    <n v="1127581.07"/>
    <n v="0"/>
    <n v="1127581.07"/>
    <n v="224922.23999999999"/>
    <n v="224922.23999999999"/>
    <n v="0"/>
    <m/>
    <m/>
    <m/>
    <m/>
    <m/>
    <s v="SV"/>
    <s v="SISTEMAS DE INFORMAÇÃO - Contratação da EMPRESA DE TECNOLOGIA DA INFORMAÇÃO E COMUNICAÇÃO DO MUNICÍPIO DE SÃO PAULO - PRODAM/SP S/A - PRODAM, objetivando o  desenvolvimento de plataforma de comunicação intersetorial/sistema de alerta. "/>
    <n v="1"/>
    <n v="384368.71"/>
  </r>
  <r>
    <s v="01"/>
    <s v="PREFEITURA DO MUNICÍPIO DE SÃO PAULO"/>
    <n v="9617"/>
    <n v="11596"/>
    <n v="2025"/>
    <n v="1"/>
    <s v="29/01/2025 00:00:00"/>
    <x v="74"/>
    <s v="61695227000193"/>
    <s v="ELETROPAULO METROPOLITANA ELETRICIDADE DE SAO PAULO SA"/>
    <n v="2646"/>
    <n v="2019"/>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900"/>
    <n v="780000"/>
    <n v="0"/>
    <n v="780000"/>
    <n v="744150.45"/>
    <n v="744096.7"/>
    <n v="0"/>
    <m/>
    <m/>
    <m/>
    <m/>
    <m/>
    <s v="MES"/>
    <s v="Para atender despesas com fornecimento de energia elétrica do Edifício Matarazzo. Eletropaulo Metropolitana Eletricidade de São Paulo S/A. (ENEL)."/>
    <n v="6"/>
    <n v="130000"/>
  </r>
  <r>
    <s v="01"/>
    <s v="PREFEITURA DO MUNICÍPIO DE SÃO PAULO"/>
    <n v="9231"/>
    <n v="11828"/>
    <n v="2025"/>
    <n v="1"/>
    <s v="29/01/2025 00:00:00"/>
    <x v="75"/>
    <s v="09114027000180"/>
    <s v="BRAZON MAXFILTER INDUSTRIA E LOCACAO DE PURIFICADORES DE AGUA LTDA"/>
    <n v="26141"/>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1969.43"/>
    <n v="0"/>
    <n v="11969.43"/>
    <n v="10992.32"/>
    <n v="10992.32"/>
    <n v="0"/>
    <m/>
    <m/>
    <m/>
    <m/>
    <m/>
    <s v="UN"/>
    <s v="Locação de 37 aparelhos purificadores de água"/>
    <n v="1"/>
    <n v="11969.43"/>
  </r>
  <r>
    <s v="01"/>
    <s v="PREFEITURA DO MUNICÍPIO DE SÃO PAULO"/>
    <n v="10092"/>
    <n v="11913"/>
    <n v="2025"/>
    <n v="1"/>
    <s v="29/01/2025 00:00:00"/>
    <x v="76"/>
    <s v="11702587000105"/>
    <s v="SAO PAULO PARCERIAS SA"/>
    <n v="23342"/>
    <n v="2024"/>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1475127.9"/>
    <n v="0"/>
    <n v="1475127.9"/>
    <n v="951428.58"/>
    <n v="951428.58"/>
    <n v="0"/>
    <m/>
    <m/>
    <m/>
    <m/>
    <m/>
    <s v="SÇO"/>
    <s v="Prestação de serviços de consultoria e assessoria técnica especializada para suporte ao desenvolvimento de ações da Prefeitura Municipal de São Paulo, voltadas ao acompanhamento e estruturação de projetos de alienação de imóveis municipais"/>
    <n v="1"/>
    <n v="1475127.9"/>
  </r>
  <r>
    <s v="01"/>
    <s v="PREFEITURA DO MUNICÍPIO DE SÃO PAULO"/>
    <n v="1081"/>
    <n v="12359"/>
    <n v="2025"/>
    <n v="1"/>
    <s v="29/01/2025 00:00:00"/>
    <x v="77"/>
    <s v="61533949000141"/>
    <s v="SA O ESTADO DE SPAULO"/>
    <n v="109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20.04.122.3024.2100.33903900"/>
    <n v="1041.04"/>
    <n v="0"/>
    <n v="1041.04"/>
    <n v="1041.04"/>
    <n v="1041.04"/>
    <n v="0"/>
    <m/>
    <m/>
    <m/>
    <m/>
    <m/>
    <s v="UN"/>
    <s v="Aquisição de 01 (uma) assinatura anual - entrega diária (versão impressa e digital) do Jornal &quot;O Estado de São  Paulo&quot;, para a Secretaria Especial de Comunicação do Gabinete do Prefeito, pelo período de 12 (doze) meses."/>
    <n v="1"/>
    <n v="1041.04"/>
  </r>
  <r>
    <s v="01"/>
    <s v="PREFEITURA DO MUNICÍPIO DE SÃO PAULO"/>
    <n v="4561"/>
    <n v="12626"/>
    <n v="2025"/>
    <n v="1"/>
    <s v="29/01/2025 00:00:00"/>
    <x v="78"/>
    <s v="64106552000161"/>
    <s v="DPS GONCALVES INDUSTRIA E COMERCIO DE ALIMENTOS LTDA"/>
    <n v="18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Café"/>
    <s v="0"/>
    <s v="Material de Consumo"/>
    <s v="11.20.04.122.3024.2100.33903900"/>
    <n v="32346"/>
    <n v="0"/>
    <n v="32346"/>
    <n v="32346"/>
    <n v="32346"/>
    <n v="0"/>
    <m/>
    <m/>
    <m/>
    <m/>
    <m/>
    <s v="UNI"/>
    <s v="Café torrado e moído de qualidade mínima superior Marca: Fraterno Superior Vácuo Fabricante: DPS Gonçalves Ind. Com. de Alimentos Ltda."/>
    <n v="1800"/>
    <n v="17.97"/>
  </r>
  <r>
    <s v="01"/>
    <s v="PREFEITURA DO MUNICÍPIO DE SÃO PAULO"/>
    <n v="9114"/>
    <n v="14146"/>
    <n v="2025"/>
    <n v="1"/>
    <s v="30/01/2025 00:00:00"/>
    <x v="79"/>
    <s v="29940155875"/>
    <s v="PATRICIA MARQUES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900"/>
    <n v="10112.76"/>
    <n v="0"/>
    <n v="10112.76"/>
    <n v="10112.76"/>
    <n v="10112.76"/>
    <n v="0"/>
    <m/>
    <m/>
    <m/>
    <m/>
    <m/>
    <s v="ADI"/>
    <s v="Diárias para representar a Cidade de São Paulo na CONSUL DEMOCRACY Foundation em colaboração com o governo local de Gran Canaria, no período de 04 a 06 de Fevereiro de 2025, com ida em 02/02/2025 e volta em 08/02/2025."/>
    <n v="1"/>
    <n v="10112.76"/>
  </r>
  <r>
    <s v="01"/>
    <s v="PREFEITURA DO MUNICÍPIO DE SÃO PAULO"/>
    <n v="10071"/>
    <n v="14173"/>
    <n v="2025"/>
    <n v="1"/>
    <s v="30/01/2025 00:00:00"/>
    <x v="80"/>
    <s v="45040927860"/>
    <s v="BRUNO VENANCIO DE ABREU COST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900"/>
    <n v="7235.4"/>
    <n v="0"/>
    <n v="7235.4"/>
    <n v="7235.4"/>
    <n v="7235.4"/>
    <n v="0"/>
    <m/>
    <m/>
    <m/>
    <m/>
    <m/>
    <s v="ADI"/>
    <s v="Diárias para representar a Cidade de São Paulo na CONSUL DEMOCRACY Foundation em colaboração com o governo local de Gran Canaria, no período de 04 a 06 de Fevereiro de 2025, com ida em 02/02/2025 e volta em 08/02/2025."/>
    <n v="1"/>
    <n v="7235.4"/>
  </r>
  <r>
    <s v="01"/>
    <s v="PREFEITURA DO MUNICÍPIO DE SÃO PAULO"/>
    <n v="12892"/>
    <n v="14775"/>
    <n v="2025"/>
    <n v="1"/>
    <s v="30/01/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20.04.122.3024.2100.33903900"/>
    <n v="837221.37"/>
    <n v="837221.37"/>
    <n v="0"/>
    <n v="0"/>
    <n v="0"/>
    <n v="0"/>
    <m/>
    <m/>
    <m/>
    <m/>
    <m/>
    <s v="UN"/>
    <s v="Contratação de empresa especializada em prestação de serviços de limpeza, manutenção predial, bombeiro civil e fornecimento de veículos, para atendimento do Autódromo Municipal José Carlos Pace_x000a_"/>
    <n v="1"/>
    <n v="837221.37"/>
  </r>
  <r>
    <s v="01"/>
    <s v="PREFEITURA DO MUNICÍPIO DE SÃO PAULO"/>
    <n v="12895"/>
    <n v="14789"/>
    <n v="2025"/>
    <n v="1"/>
    <s v="30/01/2025 00:00:00"/>
    <x v="58"/>
    <s v="11908965000101"/>
    <s v="MATRIX TRANSPORTES E SERVICOS LTDA"/>
    <n v="386"/>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900"/>
    <n v="36000"/>
    <n v="0"/>
    <n v="36000"/>
    <n v="18000"/>
    <n v="18000"/>
    <n v="0"/>
    <m/>
    <m/>
    <m/>
    <m/>
    <m/>
    <s v="SER"/>
    <s v="Prestação de serviços de locação de 1 (um) veículo de passeio “Tipo C”, em caráter não eventual, sem condutor, com combustível, GPS (com rastreador) e quilometragem_x000a_livre para atender à Governança da Atividade Delegada ,_x000a_conforme especificações do Termo de Referência anexo I_x000a_do Edital, por um período de 12 (doze) meses - Prorrogação do prazo contratual, pelo período de 12 (meses) meses, contados a partir de 01/02/2025 - (01/07 a 31/12/2025 - PRINCIPAL ."/>
    <n v="6"/>
    <n v="6000"/>
  </r>
  <r>
    <s v="01"/>
    <s v="PREFEITURA DO MUNICÍPIO DE SÃO PAULO"/>
    <n v="13015"/>
    <n v="14846"/>
    <n v="2025"/>
    <n v="1"/>
    <s v="30/01/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20.04.122.3024.2100.33903900"/>
    <n v="1343446.34"/>
    <n v="0"/>
    <n v="1343446.34"/>
    <n v="1343446.34"/>
    <n v="1343446.34"/>
    <n v="0"/>
    <m/>
    <m/>
    <m/>
    <m/>
    <m/>
    <s v="UN"/>
    <s v="Contratação de empresa especializada em prestação de serviços de limpeza, manutenção predial, bombeiro civil e fornecimento de veículos, para atendimento do Autódromo Municipal José Carlos Pace"/>
    <n v="1"/>
    <n v="1343446.34"/>
  </r>
  <r>
    <s v="01"/>
    <s v="PREFEITURA DO MUNICÍPIO DE SÃO PAULO"/>
    <n v="13015"/>
    <n v="14849"/>
    <n v="2025"/>
    <n v="1"/>
    <s v="30/01/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20.04.122.3024.2100.33903900"/>
    <n v="46646.64"/>
    <n v="0"/>
    <n v="46646.64"/>
    <n v="46646.64"/>
    <n v="46646.64"/>
    <n v="0"/>
    <m/>
    <m/>
    <m/>
    <m/>
    <m/>
    <s v="UN"/>
    <s v="Contratação de empresa especializada em prestação de serviços de limpeza, manutenção predial, bombeiro civil e fornecimento de veículos, para atendimento do Autódromo Municipal José Carlos Pace"/>
    <n v="1"/>
    <n v="46646.64"/>
  </r>
  <r>
    <s v="01"/>
    <s v="PREFEITURA DO MUNICÍPIO DE SÃO PAULO"/>
    <n v="13073"/>
    <n v="14880"/>
    <n v="2025"/>
    <n v="1"/>
    <s v="30/01/2025 00:00:00"/>
    <x v="23"/>
    <s v="14599466000160"/>
    <s v="LUME SERVICOS E ENGENHARIA LTDA"/>
    <n v="1708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Limpeza e Conservação"/>
    <s v="00.1.500.9001"/>
    <s v="Recursos não vinculados de Impostos"/>
    <s v="9"/>
    <s v="Limpeza e Conservação"/>
    <s v="0"/>
    <s v="Locação de Mão-de-Obra"/>
    <s v="11.20.27.813.3015.2471.33903700"/>
    <n v="176652.24"/>
    <n v="0"/>
    <n v="176652.24"/>
    <n v="176652.24"/>
    <n v="132489.18"/>
    <n v="0"/>
    <m/>
    <m/>
    <m/>
    <m/>
    <m/>
    <s v="UN"/>
    <s v="Prestação de serviços de jardinagem, coleta e destinação dos resíduos de jardinagem, do Autódromo Municipal José Carlos Pace"/>
    <n v="1"/>
    <n v="176652.24"/>
  </r>
  <r>
    <s v="01"/>
    <s v="PREFEITURA DO MUNICÍPIO DE SÃO PAULO"/>
    <n v="13073"/>
    <n v="14884"/>
    <n v="2025"/>
    <n v="1"/>
    <s v="30/01/2025 00:00:00"/>
    <x v="23"/>
    <s v="14599466000160"/>
    <s v="LUME SERVICOS E ENGENHARIA LTDA"/>
    <n v="1708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Limpeza e Conservação"/>
    <s v="00.1.500.9001"/>
    <s v="Recursos não vinculados de Impostos"/>
    <s v="9"/>
    <s v="Limpeza e Conservação"/>
    <s v="0"/>
    <s v="Locação de Mão-de-Obra"/>
    <s v="11.20.27.813.3015.2471.33903700"/>
    <n v="5592.8"/>
    <n v="0"/>
    <n v="5592.8"/>
    <n v="5592.8"/>
    <n v="4194.6000000000004"/>
    <n v="0"/>
    <m/>
    <m/>
    <m/>
    <m/>
    <m/>
    <s v="UN"/>
    <s v="Prestação de serviços de jardinagem, coleta e destinação dos resíduos de jardinagem, do Autódromo Municipal José Carlos Pace"/>
    <n v="1"/>
    <n v="5592.8"/>
  </r>
  <r>
    <s v="01"/>
    <s v="PREFEITURA DO MUNICÍPIO DE SÃO PAULO"/>
    <n v="104"/>
    <n v="15121"/>
    <n v="2025"/>
    <n v="1"/>
    <s v="31/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27.813.3015.2471.33903700"/>
    <n v="40608.99"/>
    <n v="0"/>
    <n v="40608.99"/>
    <n v="40608.99"/>
    <n v="40608.99"/>
    <n v="0"/>
    <m/>
    <m/>
    <m/>
    <m/>
    <m/>
    <s v="SER"/>
    <s v="Prest. serviços Locação veículos executivos tipo B equipamentos específicos) s/ motorista, c/ fornecimento combustível e quilometragem livre p atender o Gab.Prefeito, Secret. de Governo Mun.e Secretários SM.- 01/01 a 04/04/2025 - PRINC. acréscimo 02 Veículos._x000a_-"/>
    <n v="1"/>
    <n v="40608.99"/>
  </r>
  <r>
    <s v="01"/>
    <s v="PREFEITURA DO MUNICÍPIO DE SÃO PAULO"/>
    <n v="104"/>
    <n v="15170"/>
    <n v="2025"/>
    <n v="1"/>
    <s v="31/01/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27.813.3015.2471.33903700"/>
    <n v="1167.1400000000001"/>
    <n v="0"/>
    <n v="1167.1400000000001"/>
    <n v="1167.1400000000001"/>
    <n v="1167.1400000000001"/>
    <n v="0"/>
    <m/>
    <m/>
    <m/>
    <m/>
    <m/>
    <s v="SER"/>
    <s v="Prest. serviços Locação veículos executivos tipo B equipamentos específicos) s/ motorista, c/ fornecimento combustível e quilometragem livre p atender o Gab. Prefeito, Secret. de Governo Mun.e Secretários SM.- 01/01 a 04/04/2025 - REAJ. acréscimo 02 Veículos."/>
    <n v="1"/>
    <n v="1167.1400000000001"/>
  </r>
  <r>
    <s v="01"/>
    <s v="PREFEITURA DO MUNICÍPIO DE SÃO PAULO"/>
    <n v="13418"/>
    <n v="15418"/>
    <n v="2025"/>
    <n v="1"/>
    <s v="31/01/2025 00:00:00"/>
    <x v="9"/>
    <s v="20938008000100"/>
    <s v="EMPRESA BRASILEIRA DE MEDIÇÕES E OBRAS LTDA. - EPP"/>
    <n v="160"/>
    <n v="2020"/>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27.813.3015.2471.33903700"/>
    <n v="1872"/>
    <n v="0"/>
    <n v="1872"/>
    <n v="1872"/>
    <n v="1872"/>
    <n v="0"/>
    <m/>
    <m/>
    <m/>
    <m/>
    <m/>
    <s v="PÇ"/>
    <s v="Peças para a prestação de serviços de manutenção preventiva e corretiva em 01 (um) Gerador"/>
    <n v="1"/>
    <n v="1872"/>
  </r>
  <r>
    <s v="01"/>
    <s v="PREFEITURA DO MUNICÍPIO DE SÃO PAULO"/>
    <n v="13487"/>
    <n v="15534"/>
    <n v="2025"/>
    <n v="1"/>
    <s v="31/01/2025 00:00:00"/>
    <x v="30"/>
    <s v="32649381000120"/>
    <s v="MALBORK SERVICOS DE VIGILANCIA E SEGURANCA LTDA"/>
    <n v="1279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27.813.3015.2471.33903700"/>
    <n v="529500.14"/>
    <n v="0"/>
    <n v="529500.14"/>
    <n v="529500.14"/>
    <n v="529500.14"/>
    <n v="0"/>
    <m/>
    <m/>
    <m/>
    <m/>
    <m/>
    <s v="UN"/>
    <s v="Contratação de empresa especializada em prestação de serviços de Vigilância e Segurança Patrimonial armada e desarmada nas dependências do Autódromo Municipal José Carlos Pace "/>
    <n v="1"/>
    <n v="529500.14"/>
  </r>
  <r>
    <s v="01"/>
    <s v="PREFEITURA DO MUNICÍPIO DE SÃO PAULO"/>
    <n v="13481"/>
    <n v="15535"/>
    <n v="2025"/>
    <n v="1"/>
    <s v="31/01/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1239038.1000000001"/>
    <n v="0"/>
    <n v="1239038.1000000001"/>
    <n v="368295.77"/>
    <n v="368295.77"/>
    <n v="0"/>
    <m/>
    <m/>
    <m/>
    <m/>
    <m/>
    <s v="SER"/>
    <s v="Prestação de serviços de locação de 15 (quinze) veículos de passeio “Tipo do grupo S-1 - II”, em caráter não eventual, com condutor, combustível, GPS (com rastreador) e quilometragem - 01/07 a 31/12/2025 - Principal."/>
    <n v="1"/>
    <n v="1239038.1000000001"/>
  </r>
  <r>
    <s v="01"/>
    <s v="PREFEITURA DO MUNICÍPIO DE SÃO PAULO"/>
    <n v="13487"/>
    <n v="15549"/>
    <n v="2025"/>
    <n v="1"/>
    <s v="31/01/2025 00:00:00"/>
    <x v="30"/>
    <s v="32649381000120"/>
    <s v="MALBORK SERVICOS DE VIGILANCIA E SEGURANCA LTDA"/>
    <n v="1279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27.813.3015.2471.33903700"/>
    <n v="15253.91"/>
    <n v="0"/>
    <n v="15253.91"/>
    <n v="15253.91"/>
    <n v="15253.91"/>
    <n v="0"/>
    <m/>
    <m/>
    <m/>
    <m/>
    <m/>
    <s v="UN"/>
    <s v="Contratação de empresa especializada em prestação de serviços de Vigilância e Segurança Patrimonial armada e desarmada nas dependências do Autódromo Municipal José Carlos Pace "/>
    <n v="1"/>
    <n v="15253.91"/>
  </r>
  <r>
    <s v="01"/>
    <s v="PREFEITURA DO MUNICÍPIO DE SÃO PAULO"/>
    <n v="13731"/>
    <n v="15758"/>
    <n v="2025"/>
    <n v="1"/>
    <s v="31/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263173.86"/>
    <n v="0"/>
    <n v="263173.86"/>
    <n v="131586.93"/>
    <n v="131586.93"/>
    <n v="0"/>
    <m/>
    <m/>
    <m/>
    <m/>
    <m/>
    <s v="SER"/>
    <s v="Prestação de serviços de transporte mediante locação de 52.634,4100000 52.634,41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PRINCIPAL - 01/07 a 31/12/2025."/>
    <n v="1"/>
    <n v="263173.86"/>
  </r>
  <r>
    <s v="01"/>
    <s v="PREFEITURA DO MUNICÍPIO DE SÃO PAULO"/>
    <n v="13731"/>
    <n v="15770"/>
    <n v="2025"/>
    <n v="1"/>
    <s v="31/01/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31818.6"/>
    <n v="0"/>
    <n v="31818.6"/>
    <n v="0"/>
    <n v="0"/>
    <n v="0"/>
    <m/>
    <m/>
    <m/>
    <m/>
    <m/>
    <s v="SER"/>
    <s v="Prestação de serviços de transporte mediante locação de veículos seminovos, do Tipo “D”, em caráter não eventual, com condutor, quilometragem livre, incluindo a manutenção preventiva e corretiva, avarias, com combustível, despesas com pedágios e demais especificações definidas neste Termo de Referência, objetivando atendimento das demandas da Secretaria do Governo, Gabinete do Prefeito e demais Secretarias – HORA EXTRA - 01/07 a 31/12/2025."/>
    <n v="1"/>
    <n v="31818.6"/>
  </r>
  <r>
    <s v="01"/>
    <s v="PREFEITURA DO MUNICÍPIO DE SÃO PAULO"/>
    <n v="13785"/>
    <n v="15832"/>
    <n v="2025"/>
    <n v="1"/>
    <s v="31/01/2025 00:00:00"/>
    <x v="57"/>
    <s v="02002552000164"/>
    <s v="ECOCLIMA SISTEMAS DE AR CONDICIONADO LTDA"/>
    <n v="19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27.813.3015.2471.33903700"/>
    <n v="245500.02"/>
    <n v="0"/>
    <n v="245500.02"/>
    <n v="122750.01"/>
    <n v="122750.01"/>
    <n v="0"/>
    <m/>
    <m/>
    <m/>
    <m/>
    <m/>
    <s v="SER"/>
    <s v="Contratação de empresa especializada para prestação de serviços contínuos de manutenção preventiva e corretiva e assistência técnica do sistema de ar condicionado no Edifício Matarazzo - Sede da Prefeitura Cidade de São Paulo - 01/07 a 31/12/2025."/>
    <n v="6"/>
    <n v="40916.67"/>
  </r>
  <r>
    <s v="01"/>
    <s v="PREFEITURA DO MUNICÍPIO DE SÃO PAULO"/>
    <n v="13826"/>
    <n v="15883"/>
    <n v="2025"/>
    <n v="1"/>
    <s v="31/01/2025 00:00:00"/>
    <x v="5"/>
    <s v="55905350000199"/>
    <s v="PAINEIRAS LIMPEZA E SERVICOS GERAIS LTDA"/>
    <n v="35519"/>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Ambientes"/>
    <s v="7"/>
    <s v="Outros Serviços de Terceiros - Pessoa Jurídica"/>
    <s v="11.20.27.813.3015.2471.33903700"/>
    <n v="1076804.8700000001"/>
    <n v="0"/>
    <n v="1076804.8700000001"/>
    <n v="443976.71"/>
    <n v="443976.71"/>
    <n v="0"/>
    <m/>
    <m/>
    <m/>
    <m/>
    <m/>
    <s v="SER"/>
    <s v="Prestação de serviços de limpeza, asseio e conservação predial, desinsetização, desratização e descupinização - PRINCIPAL - 01/07 a 20/11/2025."/>
    <n v="1"/>
    <n v="1076804.8700000001"/>
  </r>
  <r>
    <s v="01"/>
    <s v="PREFEITURA DO MUNICÍPIO DE SÃO PAULO"/>
    <n v="13826"/>
    <n v="15904"/>
    <n v="2025"/>
    <n v="1"/>
    <s v="31/01/2025 00:00:00"/>
    <x v="5"/>
    <s v="55905350000199"/>
    <s v="PAINEIRAS LIMPEZA E SERVICOS GERAIS LTDA"/>
    <n v="35519"/>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Ambientes"/>
    <s v="7"/>
    <s v="Outros Serviços de Terceiros - Pessoa Jurídica"/>
    <s v="11.20.27.813.3015.2471.33903700"/>
    <n v="51102.38"/>
    <n v="0"/>
    <n v="51102.38"/>
    <n v="21071.48"/>
    <n v="21071.48"/>
    <n v="0"/>
    <m/>
    <m/>
    <m/>
    <m/>
    <m/>
    <s v="SER"/>
    <s v="Prestação de serviços de limpeza, asseio e conservação predial, desinsetização, desratização e descupinização - REF. 01/07 a 20/11/2025. - REAJUSTE."/>
    <n v="1"/>
    <n v="51102.38"/>
  </r>
  <r>
    <s v="01"/>
    <s v="PREFEITURA DO MUNICÍPIO DE SÃO PAULO"/>
    <n v="13874"/>
    <n v="15955"/>
    <n v="2025"/>
    <n v="1"/>
    <s v="3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27.813.3015.2471.33903700"/>
    <n v="1216346.58"/>
    <n v="0"/>
    <n v="1216346.58"/>
    <n v="608173.29"/>
    <n v="608173.29"/>
    <n v="0"/>
    <m/>
    <m/>
    <m/>
    <m/>
    <m/>
    <s v="SER"/>
    <s v="Prestação de serviços contínuos de manutenção predial, telefonia e para-raios, preventiva e corretiva compreendendo o fornecimento de mão de obra, ferramentas e equipamentos adequados para a execução do objeto. - PRINCIPAL – 01/07 A 31/12/2025."/>
    <n v="6"/>
    <n v="202724.43"/>
  </r>
  <r>
    <s v="01"/>
    <s v="PREFEITURA DO MUNICÍPIO DE SÃO PAULO"/>
    <n v="13874"/>
    <n v="15962"/>
    <n v="2025"/>
    <n v="1"/>
    <s v="3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27.813.3015.2471.33903700"/>
    <n v="117985.26"/>
    <n v="0"/>
    <n v="117985.26"/>
    <n v="52874.93"/>
    <n v="52874.93"/>
    <n v="0"/>
    <m/>
    <m/>
    <m/>
    <m/>
    <m/>
    <s v="SER"/>
    <s v="Prestação de serviços contínuos de manutenção predial, telefonia e para-raios, preventiva e corretiva compreendendo o fornecimento de mão de obra, ferramentas e equipamentos adequados para a execução do objeto. - MATERIAL – 01/07 A 31/12/2025."/>
    <n v="6"/>
    <n v="19664.21"/>
  </r>
  <r>
    <s v="01"/>
    <s v="PREFEITURA DO MUNICÍPIO DE SÃO PAULO"/>
    <n v="13874"/>
    <n v="15970"/>
    <n v="2025"/>
    <n v="1"/>
    <s v="31/01/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27.813.3015.2471.33903700"/>
    <n v="9600"/>
    <n v="0"/>
    <n v="9600"/>
    <n v="0"/>
    <n v="0"/>
    <n v="0"/>
    <m/>
    <m/>
    <m/>
    <m/>
    <m/>
    <s v="SER"/>
    <s v="Prestação de serviços contínuos de manutenção predial, telefonia e para-raios, preventiva e corretiva compreendendo o fornecimento de mão de obra, ferramentas e equipamentos adequados para a execução do objeto. – HORA EXTRA – 01/07 A 31/12/2025."/>
    <n v="6"/>
    <n v="1600"/>
  </r>
  <r>
    <s v="01"/>
    <s v="PREFEITURA DO MUNICÍPIO DE SÃO PAULO"/>
    <n v="13913"/>
    <n v="15992"/>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27.813.3015.2471.33903700"/>
    <n v="1802848.17"/>
    <n v="0"/>
    <n v="1802848.17"/>
    <n v="1802848.17"/>
    <n v="1802848.17"/>
    <n v="0"/>
    <m/>
    <m/>
    <m/>
    <m/>
    <m/>
    <s v="1"/>
    <s v="Anexo da Nota de empenho - Folha de Pagamento."/>
    <n v="1"/>
    <n v="1802848.17"/>
  </r>
  <r>
    <s v="01"/>
    <s v="PREFEITURA DO MUNICÍPIO DE SÃO PAULO"/>
    <n v="13916"/>
    <n v="15995"/>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27.813.3015.2471.33903700"/>
    <n v="6796.57"/>
    <n v="0"/>
    <n v="6796.57"/>
    <n v="6796.57"/>
    <n v="6796.57"/>
    <n v="0"/>
    <m/>
    <m/>
    <m/>
    <m/>
    <m/>
    <s v="1"/>
    <s v="Anexo da Nota de empenho - Folha de Pagamento."/>
    <n v="1"/>
    <n v="6796.57"/>
  </r>
  <r>
    <s v="01"/>
    <s v="PREFEITURA DO MUNICÍPIO DE SÃO PAULO"/>
    <n v="13929"/>
    <n v="16008"/>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27.813.3015.2471.33903700"/>
    <n v="193616.67"/>
    <n v="0"/>
    <n v="193616.67"/>
    <n v="193616.67"/>
    <n v="193616.67"/>
    <n v="0"/>
    <m/>
    <m/>
    <m/>
    <m/>
    <m/>
    <s v="1"/>
    <s v="Anexo da Nota de empenho - Folha de Pagamento."/>
    <n v="1"/>
    <n v="193616.67"/>
  </r>
  <r>
    <s v="01"/>
    <s v="PREFEITURA DO MUNICÍPIO DE SÃO PAULO"/>
    <n v="13956"/>
    <n v="16033"/>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27.813.3015.2471.33903700"/>
    <n v="214022.74"/>
    <n v="0"/>
    <n v="214022.74"/>
    <n v="214022.74"/>
    <n v="214022.74"/>
    <n v="0"/>
    <m/>
    <m/>
    <m/>
    <m/>
    <m/>
    <s v="1"/>
    <s v="Anexo da Nota de empenho - Folha de Pagamento."/>
    <n v="1"/>
    <n v="214022.74"/>
  </r>
  <r>
    <s v="01"/>
    <s v="PREFEITURA DO MUNICÍPIO DE SÃO PAULO"/>
    <n v="14143"/>
    <n v="16220"/>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27.813.3015.2471.33903700"/>
    <n v="3617351.19"/>
    <n v="0"/>
    <n v="3617351.19"/>
    <n v="3617351.19"/>
    <n v="3617351.19"/>
    <n v="0"/>
    <m/>
    <m/>
    <m/>
    <m/>
    <m/>
    <s v="1"/>
    <s v="Anexo da Nota de empenho - Folha de Pagamento."/>
    <n v="1"/>
    <n v="3617351.19"/>
  </r>
  <r>
    <s v="01"/>
    <s v="PREFEITURA DO MUNICÍPIO DE SÃO PAULO"/>
    <n v="14371"/>
    <n v="16443"/>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27.813.3015.2471.33903700"/>
    <n v="58970.91"/>
    <n v="0"/>
    <n v="58970.91"/>
    <n v="58970.91"/>
    <n v="58970.91"/>
    <n v="0"/>
    <m/>
    <m/>
    <m/>
    <m/>
    <m/>
    <s v="1"/>
    <s v="Anexo da Nota de empenho - Folha de Pagamento."/>
    <n v="1"/>
    <n v="58970.91"/>
  </r>
  <r>
    <s v="01"/>
    <s v="PREFEITURA DO MUNICÍPIO DE SÃO PAULO"/>
    <n v="14393"/>
    <n v="16465"/>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27.813.3015.2471.33903700"/>
    <n v="47450.62"/>
    <n v="0"/>
    <n v="47450.62"/>
    <n v="47450.62"/>
    <n v="47450.62"/>
    <n v="0"/>
    <m/>
    <m/>
    <m/>
    <m/>
    <m/>
    <s v="1"/>
    <s v="Anexo da Nota de empenho - Folha de Pagamento."/>
    <n v="1"/>
    <n v="47450.62"/>
  </r>
  <r>
    <s v="01"/>
    <s v="PREFEITURA DO MUNICÍPIO DE SÃO PAULO"/>
    <n v="14401"/>
    <n v="16474"/>
    <n v="2025"/>
    <n v="1"/>
    <s v="31/01/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27.813.3015.2471.33903700"/>
    <n v="10447.43"/>
    <n v="0"/>
    <n v="10447.43"/>
    <n v="10447.43"/>
    <n v="10447.43"/>
    <n v="0"/>
    <m/>
    <m/>
    <m/>
    <m/>
    <m/>
    <s v="1"/>
    <s v="Anexo da Nota de empenho - Folha de Pagamento."/>
    <n v="1"/>
    <n v="10447.43"/>
  </r>
  <r>
    <s v="01"/>
    <s v="PREFEITURA DO MUNICÍPIO DE SÃO PAULO"/>
    <n v="14450"/>
    <n v="16531"/>
    <n v="2025"/>
    <n v="1"/>
    <s v="31/01/2025 00:00:00"/>
    <x v="1"/>
    <s v="05058935000142"/>
    <s v="INTERATIVA FACILITIES LTDA"/>
    <n v="19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 de Apoio Administrativo, Técnico e Operacional"/>
    <s v="00.1.500.9001"/>
    <s v="Recursos não vinculados de Impostos"/>
    <s v="0"/>
    <s v="Serviços de Recepção e Portaria"/>
    <s v="7"/>
    <s v="Outros Serviços de Terceiros - Pessoa Jurídica"/>
    <s v="11.20.27.813.3015.2471.33903700"/>
    <n v="883880.52"/>
    <n v="0"/>
    <n v="883880.52"/>
    <n v="441940.26"/>
    <n v="294626.84000000003"/>
    <n v="0"/>
    <m/>
    <m/>
    <m/>
    <m/>
    <m/>
    <s v="SER"/>
    <s v="Prestação de serviços de Recepção e controle de acesso do Edifício Matarazzo, conforme especificações do Termo de Referência do Edital.- 01/07 a 31/12/2025."/>
    <n v="6"/>
    <n v="147313.42000000001"/>
  </r>
  <r>
    <s v="01"/>
    <s v="PREFEITURA DO MUNICÍPIO DE SÃO PAULO"/>
    <n v="14458"/>
    <n v="16543"/>
    <n v="2025"/>
    <n v="1"/>
    <s v="31/01/2025 00:00:00"/>
    <x v="34"/>
    <s v="20321273000145"/>
    <s v="TOTAL FACILITY SERVICOS LTDA"/>
    <n v="63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omésticos"/>
    <s v="00.1.500.9001"/>
    <s v="Recursos não vinculados de Impostos"/>
    <s v="0"/>
    <s v="Copeiragem "/>
    <s v="4"/>
    <s v="Outros Serviços de Terceiros - Pessoa Jurídica"/>
    <s v="11.20.27.813.3015.2471.33903700"/>
    <n v="517499.82"/>
    <n v="51212.58"/>
    <n v="466287.24"/>
    <n v="257402.88"/>
    <n v="257402.88"/>
    <n v="0"/>
    <m/>
    <m/>
    <m/>
    <m/>
    <m/>
    <s v="SER"/>
    <s v="Contratação de Empresa Especializada em Prestação de Serviços de Copeiragem, sendo necessários os seguintes profissionais: Copeiras, Ajudante de Cozinha, Garçons, Auxiliar de Serviços Gerais para Lavanderia e Supervisor. - 01/07 a 31/12/2025."/>
    <n v="1"/>
    <n v="517499.82"/>
  </r>
  <r>
    <s v="01"/>
    <s v="PREFEITURA DO MUNICÍPIO DE SÃO PAULO"/>
    <n v="74"/>
    <n v="17900"/>
    <n v="2025"/>
    <n v="2"/>
    <s v="04/02/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27.813.3015.2471.33903700"/>
    <n v="25981.16"/>
    <n v="0"/>
    <n v="25981.16"/>
    <n v="2397.5"/>
    <n v="2397.5"/>
    <n v="0"/>
    <m/>
    <m/>
    <m/>
    <m/>
    <m/>
    <s v="DIA"/>
    <s v="HORA VOO - Prestação de serviços de locação de aeronave com asa rotativa - HELICÓPTERO. (25 a 31/01/2025)"/>
    <n v="6"/>
    <n v="393.65"/>
  </r>
  <r>
    <s v="01"/>
    <s v="PREFEITURA DO MUNICÍPIO DE SÃO PAULO"/>
    <n v="74"/>
    <n v="17903"/>
    <n v="2025"/>
    <n v="2"/>
    <s v="04/02/2025 00:00:00"/>
    <x v="33"/>
    <s v="03330048000156"/>
    <s v="HELIMARTE TÁXI AEREO LTDA"/>
    <n v="38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Aeronaves"/>
    <s v="1"/>
    <s v="Outros Serviços de Terceiros - Pessoa Jurídica"/>
    <s v="11.20.27.813.3015.2471.33903700"/>
    <n v="2598.16"/>
    <n v="0"/>
    <n v="2598.16"/>
    <n v="332.43"/>
    <n v="332.43"/>
    <n v="0"/>
    <m/>
    <m/>
    <m/>
    <m/>
    <m/>
    <s v="DIA"/>
    <s v="HORA PARADA - Prestação de serviços de locação de aeronave com asa rotativa - HELICÓPTERO. (25 a 31/01/2025)."/>
    <n v="6"/>
    <n v="39.36"/>
  </r>
  <r>
    <s v="01"/>
    <s v="PREFEITURA DO MUNICÍPIO DE SÃO PAULO"/>
    <n v="15386"/>
    <n v="18023"/>
    <n v="2025"/>
    <n v="2"/>
    <s v="04/02/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27.813.3015.2471.33903700"/>
    <n v="99528"/>
    <n v="0"/>
    <n v="99528"/>
    <n v="72384"/>
    <n v="72384"/>
    <n v="0"/>
    <m/>
    <m/>
    <m/>
    <m/>
    <m/>
    <s v="SER"/>
    <s v="Prestação de serviços contínuos de manutenção predial, telefonia e para-raios, preventiva e corretiva  compreendendo o fornecimento de mão de obra, ferramentas e equipamentos adequados para a execução do objeto - REAJUSTE - 01/02 a 31/12/2025."/>
    <n v="11"/>
    <n v="9048"/>
  </r>
  <r>
    <s v="01"/>
    <s v="PREFEITURA DO MUNICÍPIO DE SÃO PAULO"/>
    <n v="15413"/>
    <n v="18097"/>
    <n v="2025"/>
    <n v="2"/>
    <s v="04/02/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101445.3"/>
    <n v="0"/>
    <n v="101445.3"/>
    <n v="62681.57"/>
    <n v="62681.57"/>
    <n v="0"/>
    <m/>
    <m/>
    <m/>
    <m/>
    <m/>
    <s v="SER"/>
    <s v="Prestação de serviços de locação de 15 (quinze) veículos de passeio “Tipo do grupo S-1 - II”, em caráter não eventual, com condutor, combustível, GPS (com rastreador) e quilometragem - REAJUSTE - 01/02 a 31/12/2025."/>
    <n v="11"/>
    <n v="9222.2999999999993"/>
  </r>
  <r>
    <s v="01"/>
    <s v="PREFEITURA DO MUNICÍPIO DE SÃO PAULO"/>
    <n v="15582"/>
    <n v="18429"/>
    <n v="2025"/>
    <n v="2"/>
    <s v="04/02/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16833.419999999998"/>
    <n v="0"/>
    <n v="16833.419999999998"/>
    <n v="12157.42"/>
    <n v="12157.42"/>
    <n v="0"/>
    <m/>
    <m/>
    <m/>
    <m/>
    <m/>
    <s v="SER"/>
    <s v="Prestação de serviços de transporte Mediante locação de veículos seminovos, do Tipo “D”, em caráter não eventual, com condutor - REAJUSTE - Locação e Mão de Obra - 07/02 a 31/12/2025."/>
    <n v="1"/>
    <n v="16833.419999999998"/>
  </r>
  <r>
    <s v="01"/>
    <s v="PREFEITURA DO MUNICÍPIO DE SÃO PAULO"/>
    <n v="15582"/>
    <n v="18434"/>
    <n v="2025"/>
    <n v="2"/>
    <s v="04/02/2025 00:00:00"/>
    <x v="16"/>
    <s v="17927338000196"/>
    <s v="AVANTY TRANSPORTES E LOCACOES LTDA"/>
    <n v="61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700"/>
    <n v="2031.48"/>
    <n v="0"/>
    <n v="2031.48"/>
    <n v="417.73"/>
    <n v="417.73"/>
    <n v="0"/>
    <m/>
    <m/>
    <m/>
    <m/>
    <m/>
    <s v="SER"/>
    <s v="Prestação de serviços de transporte Mediante locação de veículos seminovos, do Tipo “D”, em caráter não eventual, com condutor - REAJUSTE - HORA EXTRA - 07/02 A 31/12/2025."/>
    <n v="1"/>
    <n v="2031.48"/>
  </r>
  <r>
    <s v="01"/>
    <s v="PREFEITURA DO MUNICÍPIO DE SÃO PAULO"/>
    <n v="7576"/>
    <n v="18647"/>
    <n v="2025"/>
    <n v="2"/>
    <s v="05/02/2025 00:00:00"/>
    <x v="82"/>
    <s v="32878138000184"/>
    <s v="THAIS DE AZEVEDO FREIRE DA SILVA"/>
    <n v="250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27.813.3015.2471.33903700"/>
    <n v="37000"/>
    <n v="0"/>
    <n v="37000"/>
    <n v="37000"/>
    <n v="37000"/>
    <n v="0"/>
    <m/>
    <m/>
    <m/>
    <m/>
    <m/>
    <s v="UN"/>
    <s v="Mesa Baia Operacional Dupla; Medida: L 120cm x P 120cm x A 75cm_x000a__x000a_Tampo em MDP com 25mm de espessura, revestido em ambas as faces por filme termo prensado melamínico com espessura de no mínimo 0,2mm texturizado, semi fosco e anti reflexo, na cor branca. O bordo que acompanha todo contorno do tampo encabeçado com fita poliestireno de 2,0 mm de espessura._x000a_Pés: confeccionado em tubo metalon igual ou superior 50x50mm com sapatas niveladoras; cor: cinza._x000a_Caixa de tomadas no tampo com tampa basculante."/>
    <n v="37"/>
    <n v="1000"/>
  </r>
  <r>
    <s v="01"/>
    <s v="PREFEITURA DO MUNICÍPIO DE SÃO PAULO"/>
    <n v="15718"/>
    <n v="18677"/>
    <n v="2025"/>
    <n v="2"/>
    <s v="05/02/2025 00:00:00"/>
    <x v="58"/>
    <s v="11908965000101"/>
    <s v="MATRIX TRANSPORTES E SERVICOS LTDA"/>
    <n v="386"/>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27.813.3015.2471.33903700"/>
    <n v="1749"/>
    <n v="1749"/>
    <n v="0"/>
    <n v="0"/>
    <n v="0"/>
    <n v="0"/>
    <m/>
    <m/>
    <m/>
    <m/>
    <m/>
    <s v="SER"/>
    <s v="Prestação de serviços de locação de 1 (um) veículo de passeio “Tipo C ”, em caráter não eventual, sem condutor, com combustível, GPS (com rastreador) e quilometragem livre para atender à Governança da Atividade Delegada - REAJUSTE - 01/02 a 31/12/2025."/>
    <n v="11"/>
    <n v="159"/>
  </r>
  <r>
    <s v="01"/>
    <s v="PREFEITURA DO MUNICÍPIO DE SÃO PAULO"/>
    <n v="15769"/>
    <n v="18751"/>
    <n v="2025"/>
    <n v="2"/>
    <s v="05/02/2025 00:00:00"/>
    <x v="58"/>
    <s v="11908965000101"/>
    <s v="MATRIX TRANSPORTES E SERVICOS LTDA"/>
    <n v="386"/>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27.813.3015.2471.33903700"/>
    <n v="2945.69"/>
    <n v="0"/>
    <n v="2945.69"/>
    <n v="2142.3200000000002"/>
    <n v="2142.3200000000002"/>
    <n v="0"/>
    <m/>
    <m/>
    <m/>
    <m/>
    <m/>
    <s v="SER"/>
    <s v="Prestação de serviços de locação de 1 (um) veículo de passeio “Tipo C ”, em caráter não eventual, sem condutor, com combustível, GPS (com rastreador) e quilometragem livre para atender à Governança da Atividade Delegada - REAJUSTE - 01/02 a 31/12/2025."/>
    <n v="11"/>
    <n v="267.79000000000002"/>
  </r>
  <r>
    <s v="01"/>
    <s v="PREFEITURA DO MUNICÍPIO DE SÃO PAULO"/>
    <n v="5344"/>
    <n v="19214"/>
    <n v="2025"/>
    <n v="2"/>
    <s v="06/02/2025 00:00:00"/>
    <x v="83"/>
    <s v="49408795000160"/>
    <s v="SELETO CERTIFICADO DIGITAL LTDA"/>
    <n v="1820"/>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Emissão de Certificados Digitais"/>
    <s v="00.1.500.9001"/>
    <s v="Recursos não vinculados de Impostos"/>
    <s v="0"/>
    <s v="Emissão de Certificados Digitais - Despesa Antecipada"/>
    <s v="2"/>
    <s v="Serviços de Tecnologia da Informação e Comunicação - Pessoa Jurídica"/>
    <s v="11.20.27.813.3015.2471.33903700"/>
    <n v="50"/>
    <n v="0"/>
    <n v="50"/>
    <n v="50"/>
    <n v="50"/>
    <n v="0"/>
    <m/>
    <m/>
    <m/>
    <m/>
    <m/>
    <s v="UN"/>
    <s v="Certificado digital A1 E - CNPJ, sem token, validade: 1 ano"/>
    <n v="1"/>
    <n v="50"/>
  </r>
  <r>
    <s v="01"/>
    <s v="PREFEITURA DO MUNICÍPIO DE SÃO PAULO"/>
    <n v="16284"/>
    <n v="19371"/>
    <n v="2025"/>
    <n v="2"/>
    <s v="06/02/2025 00:00:00"/>
    <x v="84"/>
    <s v="09601195000108"/>
    <s v="ZORG - TELECOM COMÉRCIO E SERVIÇOS DE TELECOMUNICAÇÕES LTDA."/>
    <n v="40339"/>
    <n v="2024"/>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Locação de Software"/>
    <s v="00.1.500.9001"/>
    <s v="Recursos não vinculados de Impostos"/>
    <s v="0"/>
    <s v="Locação de Software"/>
    <s v="0"/>
    <s v="Serviços de Tecnologia da Informação e Comunicação - Pessoa Jurídica"/>
    <s v="11.20.27.813.3015.2471.33903700"/>
    <n v="480000"/>
    <n v="480000"/>
    <n v="0"/>
    <n v="0"/>
    <n v="0"/>
    <n v="0"/>
    <m/>
    <m/>
    <m/>
    <m/>
    <m/>
    <s v="UN"/>
    <s v="Contratação de empresa especializada em locação de solução integrada de Sistema de Monitoramento das áreas internas do Autódromo de Interlagos, a qual deverá ser composta por sistemas (hardwares e softwares) integrados, para monitoramento de alertas de intrusão, visualização das imagens em tempo real, controle de acesso, manutenção preventiva e corretiva e atendimento técnico, de acordo com as especificações e quantitativos previstos no Termo de Referência."/>
    <n v="1"/>
    <n v="480000"/>
  </r>
  <r>
    <s v="01"/>
    <s v="PREFEITURA DO MUNICÍPIO DE SÃO PAULO"/>
    <n v="16267"/>
    <n v="19375"/>
    <n v="2025"/>
    <n v="2"/>
    <s v="06/02/2025 00:00:00"/>
    <x v="85"/>
    <s v="04002395000112"/>
    <s v="LEMAM CONSTRUCOES E COMERCIO SA"/>
    <n v="41407"/>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27.813.3015.2471.33903700"/>
    <n v="202049.59"/>
    <n v="0"/>
    <n v="202049.59"/>
    <n v="202049.59"/>
    <n v="202049.59"/>
    <n v="0"/>
    <m/>
    <m/>
    <m/>
    <m/>
    <m/>
    <s v="SÇO"/>
    <s v="contratação por adesão à referida ARP, visando especificamente à à reforma do Heliponto do Edifício Matarazzo."/>
    <n v="1"/>
    <n v="202049.59"/>
  </r>
  <r>
    <s v="01"/>
    <s v="PREFEITURA DO MUNICÍPIO DE SÃO PAULO"/>
    <n v="16296"/>
    <n v="19383"/>
    <n v="2025"/>
    <n v="2"/>
    <s v="06/02/2025 00:00:00"/>
    <x v="84"/>
    <s v="09601195000108"/>
    <s v="ZORG - TELECOM COMÉRCIO E SERVIÇOS DE TELECOMUNICAÇÕES LTDA."/>
    <n v="40339"/>
    <n v="2024"/>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Locação de Software"/>
    <s v="00.1.500.9001"/>
    <s v="Recursos não vinculados de Impostos"/>
    <s v="0"/>
    <s v="Locação de Software"/>
    <s v="0"/>
    <s v="Serviços de Tecnologia da Informação e Comunicação - Pessoa Jurídica"/>
    <s v="11.20.27.813.3015.2471.33903700"/>
    <n v="528000"/>
    <n v="0"/>
    <n v="528000"/>
    <n v="240000"/>
    <n v="192000"/>
    <n v="0"/>
    <m/>
    <m/>
    <m/>
    <m/>
    <m/>
    <s v="UN"/>
    <s v="Contratação de empresa especializada em locação de solução integrada de Sistema de Monitoramento das áreas internas do Autódromo de Interlagos, a qual deverá ser composta por sistemas (hardwares e softwares) integrados, para monitoramento de alertas de intrusão, visualização das imagens em tempo real, controle de acesso, manutenção preventiva e corretiva e atendimento técnico, de acordo com as especificações e quantitativos previstos no Termo de Referência."/>
    <n v="1"/>
    <n v="528000"/>
  </r>
  <r>
    <s v="01"/>
    <s v="PREFEITURA DO MUNICÍPIO DE SÃO PAULO"/>
    <n v="16285"/>
    <n v="19394"/>
    <n v="2025"/>
    <n v="2"/>
    <s v="06/02/2025 00:00:00"/>
    <x v="51"/>
    <s v="03143862000161"/>
    <s v="EMPREITEC CONSTRUCOES E MANUTENCOES LTDA"/>
    <n v="256"/>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27.813.3015.2471.33903700"/>
    <n v="19999.98"/>
    <n v="0"/>
    <n v="19999.98"/>
    <n v="5222.22"/>
    <n v="5222.22"/>
    <n v="0"/>
    <m/>
    <m/>
    <m/>
    <m/>
    <m/>
    <s v="MÊS"/>
    <s v="Prestação de serviços de manutenção preventiva e corretiva do sistema de 02 (dois) motogeradores de emergência, com fornecimento de peças, instalados no Edifício Matarazzo"/>
    <n v="6"/>
    <n v="3333.33"/>
  </r>
  <r>
    <s v="01"/>
    <s v="PREFEITURA DO MUNICÍPIO DE SÃO PAULO"/>
    <n v="16307"/>
    <n v="19403"/>
    <n v="2025"/>
    <n v="2"/>
    <s v="06/02/2025 00:00:00"/>
    <x v="59"/>
    <s v="22366517000131"/>
    <s v="DESCNET TELECOMUNICACOES LTDA"/>
    <n v="40302"/>
    <n v="2023"/>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27.813.3015.2471.33903700"/>
    <n v="11220"/>
    <n v="0"/>
    <n v="11220"/>
    <n v="5610"/>
    <n v="5610"/>
    <n v="0"/>
    <m/>
    <m/>
    <m/>
    <m/>
    <m/>
    <s v="MÊS"/>
    <s v="Assinatura mensal de SIM CARD de banda larga 4G com franquia mínima de 10GB."/>
    <n v="6"/>
    <n v="1870"/>
  </r>
  <r>
    <s v="01"/>
    <s v="PREFEITURA DO MUNICÍPIO DE SÃO PAULO"/>
    <n v="16287"/>
    <n v="19463"/>
    <n v="2025"/>
    <n v="2"/>
    <s v="06/02/2025 00:00:00"/>
    <x v="72"/>
    <s v="08324965000141"/>
    <s v="IMAGEM SERVICOS E COMERCIO DE EQUIPAMENTOS DE SEGURANCA LTDA"/>
    <n v="20994"/>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Hospedagem de Sistemas"/>
    <s v="00.1.500.9001"/>
    <s v="Recursos não vinculados de Impostos"/>
    <s v="0"/>
    <s v="Hospedagem de Sistemas"/>
    <s v="0"/>
    <s v="Serviços de Tecnologia da Informação e Comunicação - Pessoa Jurídica"/>
    <s v="11.20.27.813.3015.2471.33903700"/>
    <n v="71831.259999999995"/>
    <n v="0"/>
    <n v="71831.259999999995"/>
    <n v="71831.259999999995"/>
    <n v="71831.259999999995"/>
    <n v="0"/>
    <m/>
    <m/>
    <m/>
    <m/>
    <m/>
    <s v="SV"/>
    <s v="Contratação de empresa especializada para fornecimento de serviços técnicos de manutenção preventiva, manutenção corretiva, suporte técnico, customização e sustentação para o sistema de controle de acesso – IControlSmart."/>
    <n v="1"/>
    <n v="71831.259999999995"/>
  </r>
  <r>
    <s v="01"/>
    <s v="PREFEITURA DO MUNICÍPIO DE SÃO PAULO"/>
    <n v="16383"/>
    <n v="19484"/>
    <n v="2025"/>
    <n v="2"/>
    <s v="06/02/2025 00:00:00"/>
    <x v="38"/>
    <s v="29884191000183"/>
    <s v="HOSTFIBER COMUNICACAO MULTIMIDIA LTDA"/>
    <n v="27560"/>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27.813.3015.2471.33903700"/>
    <n v="1240.3699999999999"/>
    <n v="0"/>
    <n v="1240.3699999999999"/>
    <n v="1189.23"/>
    <n v="1189.23"/>
    <n v="0"/>
    <m/>
    <m/>
    <m/>
    <m/>
    <m/>
    <s v="UN"/>
    <s v="Contratação de 01 (um) link dedicado de comunicação de fibra óptica Ethernet, com velocidade de 100 Mbps de banda para as dependências do Autódromo José Carlos Pace (Interlagos)"/>
    <n v="1"/>
    <n v="1240.3699999999999"/>
  </r>
  <r>
    <s v="01"/>
    <s v="PREFEITURA DO MUNICÍPIO DE SÃO PAULO"/>
    <n v="16477"/>
    <n v="19602"/>
    <n v="2025"/>
    <n v="2"/>
    <s v="06/02/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27.813.3015.2471.33903700"/>
    <n v="11680.62"/>
    <n v="0"/>
    <n v="11680.62"/>
    <n v="11680.62"/>
    <n v="11680.62"/>
    <n v="0"/>
    <m/>
    <m/>
    <m/>
    <m/>
    <m/>
    <s v="UN"/>
    <s v="Prestação de serviços de manutenção preventiva e corretiva de elevadores, plataforma elevatória e monta-cargas, instalados nas dependências do Autódromo Municipal José Carlos Pace (Interlagos)"/>
    <n v="1"/>
    <n v="11680.62"/>
  </r>
  <r>
    <s v="01"/>
    <s v="PREFEITURA DO MUNICÍPIO DE SÃO PAULO"/>
    <n v="16473"/>
    <n v="19605"/>
    <n v="2025"/>
    <n v="2"/>
    <s v="06/02/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700"/>
    <n v="41323.199999999997"/>
    <n v="0"/>
    <n v="41323.199999999997"/>
    <n v="20661.599999999999"/>
    <n v="20661.599999999999"/>
    <n v="0"/>
    <m/>
    <m/>
    <m/>
    <m/>
    <m/>
    <s v="MÊS"/>
    <s v="Prestação de serviço de locação de rádios portáteis transceptores digitais com acessórios._x000a_"/>
    <n v="6"/>
    <n v="6887.2"/>
  </r>
  <r>
    <s v="01"/>
    <s v="PREFEITURA DO MUNICÍPIO DE SÃO PAULO"/>
    <n v="16477"/>
    <n v="19607"/>
    <n v="2025"/>
    <n v="2"/>
    <s v="06/02/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27.813.3015.2471.33903700"/>
    <n v="7500"/>
    <n v="0"/>
    <n v="7500"/>
    <n v="0"/>
    <n v="0"/>
    <n v="0"/>
    <m/>
    <m/>
    <m/>
    <m/>
    <m/>
    <s v="UN"/>
    <s v="Prest. de serviços de manutenção preventiva e corretiva de elevadores, plataforma elevatória e monta-cargas, instalados nas dependências do Autódromo Municipal José Carlos Pace (Interlagos) - PLANTÕES"/>
    <n v="1"/>
    <n v="7500"/>
  </r>
  <r>
    <s v="01"/>
    <s v="PREFEITURA DO MUNICÍPIO DE SÃO PAULO"/>
    <n v="16473"/>
    <n v="19608"/>
    <n v="2025"/>
    <n v="2"/>
    <s v="06/02/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700"/>
    <n v="1934.4"/>
    <n v="0"/>
    <n v="1934.4"/>
    <n v="967.2"/>
    <n v="967.2"/>
    <n v="0"/>
    <m/>
    <m/>
    <m/>
    <m/>
    <m/>
    <s v="MÊS"/>
    <s v="Prestação de serviço de locação de rádios portáteis transceptores digitais com acessórios._x000a_"/>
    <n v="6"/>
    <n v="322.39999999999998"/>
  </r>
  <r>
    <s v="01"/>
    <s v="PREFEITURA DO MUNICÍPIO DE SÃO PAULO"/>
    <n v="6408"/>
    <n v="19611"/>
    <n v="2025"/>
    <n v="2"/>
    <s v="06/02/2025 00:00:00"/>
    <x v="86"/>
    <s v="53677483000120"/>
    <s v="VERTICAL TENDAS LTDA"/>
    <n v="250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l de Proteção e Segurança de Pessoas"/>
    <s v="2"/>
    <s v="Material de Consumo"/>
    <s v="11.20.27.813.3015.2471.33903700"/>
    <n v="1800"/>
    <n v="0"/>
    <n v="1800"/>
    <n v="1800"/>
    <n v="1800"/>
    <n v="0"/>
    <m/>
    <m/>
    <m/>
    <m/>
    <m/>
    <s v="UN"/>
    <s v="Gazebo piramidal Material da estrutura: Estrutura em tubos de aço galvanizado. Material do sobre teto: Lona com Reforço em Poliéster 250D na cor branca. Material Totalmente Impermeável À prova d'agua com proteção UV. Ajustável Encaixe e conexões inteligentes. Medidas: 3m comprimento x 3m largura x 3m altura, total do gazebo até a ponta da lona altura de passagem 2,10m. Impressão de logo: Brasão e Cidade de São Paulo. Marca: Visual Tendas"/>
    <n v="1"/>
    <n v="1800"/>
  </r>
  <r>
    <s v="01"/>
    <s v="PREFEITURA DO MUNICÍPIO DE SÃO PAULO"/>
    <n v="16508"/>
    <n v="19632"/>
    <n v="2025"/>
    <n v="2"/>
    <s v="06/02/2025 00:00:00"/>
    <x v="19"/>
    <s v="02558157000162"/>
    <s v="TELEFONICA BRASIL SA"/>
    <n v="32238"/>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Telecomunicações"/>
    <s v="00.1.500.9001"/>
    <s v="Recursos não vinculados de Impostos"/>
    <s v="0"/>
    <s v="Telefonia Fixa"/>
    <s v="5"/>
    <s v="Outros Serviços de Terceiros - Pessoa Jurídica"/>
    <s v="11.20.27.813.3015.2471.33903700"/>
    <n v="7500"/>
    <n v="0"/>
    <n v="7500"/>
    <n v="466.01"/>
    <n v="466.01"/>
    <n v="0"/>
    <m/>
    <m/>
    <m/>
    <m/>
    <m/>
    <s v="UN"/>
    <s v="Despesas relativas ao uso das linhas de Telefonia Fixa no Autódromo Municipal José Carlos Pace"/>
    <n v="1"/>
    <n v="7500"/>
  </r>
  <r>
    <s v="01"/>
    <s v="PREFEITURA DO MUNICÍPIO DE SÃO PAULO"/>
    <n v="16523"/>
    <n v="19646"/>
    <n v="2025"/>
    <n v="2"/>
    <s v="06/02/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20.27.813.3015.2471.33903700"/>
    <n v="25500"/>
    <n v="0"/>
    <n v="25500"/>
    <n v="12750"/>
    <n v="12750"/>
    <n v="0"/>
    <m/>
    <m/>
    <m/>
    <m/>
    <m/>
    <s v="UN"/>
    <s v="Prestação de serviços de manutenção preventiva e corretiva em sistemas de ar condicionado, incluindo mão de obra, peças, material de consumo, instrumental, máquinas e equipamentos necessários à execução dos serviços nas dependências do Autódromo(Interlagos)."/>
    <n v="1"/>
    <n v="25500"/>
  </r>
  <r>
    <s v="01"/>
    <s v="PREFEITURA DO MUNICÍPIO DE SÃO PAULO"/>
    <n v="16523"/>
    <n v="19653"/>
    <n v="2025"/>
    <n v="2"/>
    <s v="06/02/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20.27.813.3015.2471.33903900"/>
    <n v="1015.2"/>
    <n v="0"/>
    <n v="1015.2"/>
    <n v="507.6"/>
    <n v="507.6"/>
    <n v="0"/>
    <m/>
    <m/>
    <m/>
    <m/>
    <m/>
    <s v="UN"/>
    <s v="Prestação de serviços de manutenção preventiva e corretiva em sistemas de ar condicionado, incluindo mão de obra, peças, material de consumo, instrumental, máquinas e equipamentos necessários à execução dos serviços nas dependências do Autódromo(Interlagos)."/>
    <n v="1"/>
    <n v="1015.2"/>
  </r>
  <r>
    <s v="01"/>
    <s v="PREFEITURA DO MUNICÍPIO DE SÃO PAULO"/>
    <n v="16523"/>
    <n v="19655"/>
    <n v="2025"/>
    <n v="2"/>
    <s v="06/02/2025 00:00:00"/>
    <x v="15"/>
    <s v="31508279000142"/>
    <s v="MAURICIO A JUNIOR REFRIGERACAO"/>
    <n v="32725"/>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enção e Conserv. de Bens Móveis e de Outras Naturezas"/>
    <s v="00.1.500.9001"/>
    <s v="Recursos não vinculados de Impostos"/>
    <s v="0"/>
    <s v="Bens Móveis"/>
    <s v="2"/>
    <s v="Outros Serviços de Terceiros - Pessoa Jurídica"/>
    <s v="11.20.27.813.3015.2471.33903900"/>
    <n v="30000"/>
    <n v="0"/>
    <n v="30000"/>
    <n v="11545.41"/>
    <n v="11545.41"/>
    <n v="0"/>
    <m/>
    <m/>
    <m/>
    <m/>
    <m/>
    <s v="UN"/>
    <s v="Prestação de serviços de manutenção preventiva e corretiva em sistemas de ar condicionado, incluindo mão de obra, peças, material de consumo, instrumental, máquinas e equipamentos necessários à execução dos serviços nas dependências do Autódromo(Interlagos) - PEÇAS."/>
    <n v="1"/>
    <n v="30000"/>
  </r>
  <r>
    <s v="01"/>
    <s v="PREFEITURA DO MUNICÍPIO DE SÃO PAULO"/>
    <n v="16701"/>
    <n v="20199"/>
    <n v="2025"/>
    <n v="2"/>
    <s v="07/02/2025 00:00:00"/>
    <x v="14"/>
    <s v="02160030000190"/>
    <s v="FREE SOM LOCAÇÃO SOM E LUZ LTDA- EPP  "/>
    <n v="26727"/>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900"/>
    <n v="43916.67"/>
    <n v="0"/>
    <n v="43916.67"/>
    <n v="42541.54"/>
    <n v="42541.54"/>
    <n v="0"/>
    <m/>
    <m/>
    <m/>
    <m/>
    <m/>
    <s v="MÊS"/>
    <s v="Locação de equipamentos profissionais de som, vídeo e iluminação e a prestação de serviço técnico especializado para eventos no Edifício Matarazzo."/>
    <n v="2"/>
    <n v="21250"/>
  </r>
  <r>
    <s v="01"/>
    <s v="PREFEITURA DO MUNICÍPIO DE SÃO PAULO"/>
    <n v="16701"/>
    <n v="20231"/>
    <n v="2025"/>
    <n v="2"/>
    <s v="07/02/2025 00:00:00"/>
    <x v="14"/>
    <s v="02160030000190"/>
    <s v="FREE SOM LOCAÇÃO SOM E LUZ LTDA- EPP  "/>
    <n v="26727"/>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900"/>
    <n v="1564.14"/>
    <n v="0"/>
    <n v="1564.14"/>
    <n v="1397.8"/>
    <n v="1397.8"/>
    <n v="0"/>
    <m/>
    <m/>
    <m/>
    <m/>
    <m/>
    <s v="MÊS"/>
    <s v="Locação de equipamentos profissionais de som, vídeo e iluminação e a prestação de serviço técnico especializado para eventos no Edifício Matarazzo"/>
    <n v="2"/>
    <n v="756.84"/>
  </r>
  <r>
    <s v="01"/>
    <s v="PREFEITURA DO MUNICÍPIO DE SÃO PAULO"/>
    <n v="16726"/>
    <n v="20468"/>
    <n v="2025"/>
    <n v="2"/>
    <s v="07/02/2025 00:00:00"/>
    <x v="76"/>
    <s v="11702587000105"/>
    <s v="SAO PAULO PARCERIAS SA"/>
    <n v="23342"/>
    <n v="2024"/>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27.813.3015.2471.33903900"/>
    <n v="1985211.23"/>
    <n v="0"/>
    <n v="1985211.23"/>
    <n v="0"/>
    <n v="0"/>
    <n v="0"/>
    <m/>
    <m/>
    <m/>
    <m/>
    <m/>
    <s v="SÇO"/>
    <s v="Prestação de serviços de consultoria e assessoria técnica especializada para suporte ao desenvolvimento de ações da Prefeitura Municipal de São Paulo, voltadas ao acompanhamento e estruturação de projetos de alienação de imóveis municipais"/>
    <n v="1"/>
    <n v="1985211.23"/>
  </r>
  <r>
    <s v="01"/>
    <s v="PREFEITURA DO MUNICÍPIO DE SÃO PAULO"/>
    <n v="16749"/>
    <n v="20597"/>
    <n v="2025"/>
    <n v="2"/>
    <s v="07/02/2025 00:00:00"/>
    <x v="29"/>
    <s v="21331404000138"/>
    <s v="ORLEANS VIAGENS E TURISMO LTDA"/>
    <n v="33419"/>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27.813.3015.2471.33903900"/>
    <n v="80000"/>
    <n v="1000"/>
    <n v="79000"/>
    <n v="79000"/>
    <n v="79000"/>
    <n v="0"/>
    <m/>
    <m/>
    <m/>
    <m/>
    <m/>
    <s v="SV"/>
    <s v="Passagens aéreas internacionais - SGM."/>
    <n v="1"/>
    <n v="80000"/>
  </r>
  <r>
    <s v="01"/>
    <s v="PREFEITURA DO MUNICÍPIO DE SÃO PAULO"/>
    <n v="15528"/>
    <n v="20643"/>
    <n v="2025"/>
    <n v="2"/>
    <s v="07/02/2025 00:00:00"/>
    <x v="87"/>
    <s v="54884336000193"/>
    <s v="TAYDU LTDA"/>
    <n v="21098"/>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Bebidas em Geral"/>
    <s v="0"/>
    <s v="Material de Consumo"/>
    <s v="11.20.27.813.3015.2471.33903900"/>
    <n v="2790"/>
    <n v="0"/>
    <n v="2790"/>
    <n v="2790"/>
    <n v="2790"/>
    <n v="0"/>
    <m/>
    <m/>
    <m/>
    <m/>
    <m/>
    <s v="UN"/>
    <s v="Água Mineral 510ML - natural sem GÁS - alto grau de leveza pH em torno de 7 (neutro) e baixo teor de sódio._x000a_Embalagem: 01 pacote com 12 unidades de 510ml cada."/>
    <n v="1860"/>
    <n v="1.5"/>
  </r>
  <r>
    <s v="01"/>
    <s v="PREFEITURA DO MUNICÍPIO DE SÃO PAULO"/>
    <n v="15528"/>
    <n v="20651"/>
    <n v="2025"/>
    <n v="2"/>
    <s v="07/02/2025 00:00:00"/>
    <x v="87"/>
    <s v="42399367000170"/>
    <s v="42399367 DENISE CRISTINA CAPPARROTTI"/>
    <n v="21101"/>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Bebidas em Geral"/>
    <s v="0"/>
    <s v="Material de Consumo"/>
    <s v="11.20.27.813.3015.2471.33903900"/>
    <n v="907.2"/>
    <n v="0"/>
    <n v="907.2"/>
    <n v="907.2"/>
    <n v="907.2"/>
    <n v="0"/>
    <m/>
    <m/>
    <m/>
    <m/>
    <m/>
    <s v="UN"/>
    <s v="Água Mineral 240ML - natural sem GÁS_x000a_Embalagem: 01 pacote com 12 unidades."/>
    <n v="252"/>
    <n v="3.6"/>
  </r>
  <r>
    <s v="01"/>
    <s v="PREFEITURA DO MUNICÍPIO DE SÃO PAULO"/>
    <n v="16738"/>
    <n v="20664"/>
    <n v="2025"/>
    <n v="2"/>
    <s v="07/02/2025 00:00:00"/>
    <x v="29"/>
    <s v="21331404000138"/>
    <s v="ORLEANS VIAGENS E TURISMO LTDA"/>
    <n v="33557"/>
    <n v="2022"/>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27.813.3015.2471.33903900"/>
    <n v="27300"/>
    <n v="16515.080000000002"/>
    <n v="10784.92"/>
    <n v="761.8"/>
    <n v="761.8"/>
    <n v="0"/>
    <m/>
    <m/>
    <m/>
    <m/>
    <m/>
    <s v="SV"/>
    <s v="Passagens aéreas internacionais - Gabinete do Prefeito."/>
    <n v="1"/>
    <n v="27300"/>
  </r>
  <r>
    <s v="01"/>
    <s v="PREFEITURA DO MUNICÍPIO DE SÃO PAULO"/>
    <n v="16750"/>
    <n v="20677"/>
    <n v="2025"/>
    <n v="2"/>
    <s v="07/02/2025 00:00:00"/>
    <x v="27"/>
    <s v="20213607000167"/>
    <s v="LNX TRAVEL VIAGENS E TURISMO LTDA"/>
    <n v="3133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27.813.3015.2471.33903900"/>
    <n v="99500"/>
    <n v="0"/>
    <n v="99500"/>
    <n v="99500"/>
    <n v="99500"/>
    <n v="0"/>
    <m/>
    <m/>
    <m/>
    <m/>
    <m/>
    <s v="SV"/>
    <s v="Passagens aéreas nacionais - SGM."/>
    <n v="1"/>
    <n v="99500"/>
  </r>
  <r>
    <s v="01"/>
    <s v="PREFEITURA DO MUNICÍPIO DE SÃO PAULO"/>
    <n v="16744"/>
    <n v="20686"/>
    <n v="2025"/>
    <n v="2"/>
    <s v="07/02/2025 00:00:00"/>
    <x v="27"/>
    <s v="20213607000167"/>
    <s v="LNX TRAVEL VIAGENS E TURISMO LTDA"/>
    <n v="31332"/>
    <n v="2023"/>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27.813.3015.2471.33903900"/>
    <n v="160000"/>
    <n v="130000"/>
    <n v="30000"/>
    <n v="16113.22"/>
    <n v="16113.22"/>
    <n v="0"/>
    <m/>
    <m/>
    <m/>
    <m/>
    <m/>
    <s v="SV"/>
    <s v="Passagens aéreas nacionais - Gabinete do Prefeito."/>
    <n v="1"/>
    <n v="160000"/>
  </r>
  <r>
    <s v="01"/>
    <s v="PREFEITURA DO MUNICÍPIO DE SÃO PAULO"/>
    <n v="16058"/>
    <n v="20857"/>
    <n v="2025"/>
    <n v="2"/>
    <s v="07/02/2025 00:00:00"/>
    <x v="88"/>
    <s v="62002886000160"/>
    <s v="SAO PAULO TURISMO SA"/>
    <n v="3146"/>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27.813.3015.2471.33903900"/>
    <n v="1999000"/>
    <n v="0"/>
    <n v="1999000"/>
    <n v="1626530.64"/>
    <n v="1626530.64"/>
    <n v="0"/>
    <m/>
    <m/>
    <m/>
    <m/>
    <m/>
    <s v="SÇO"/>
    <s v="Contratação de prestação de serviços de concepção, organização, produção e execução do Carnaval de Rua 2025, com viabilização de infraestrutura e fornecimento de apoio logístico para concepção, planejamento, coordenação e execução do evento_x000a__x000a_"/>
    <n v="1"/>
    <n v="1999000"/>
  </r>
  <r>
    <s v="01"/>
    <s v="PREFEITURA DO MUNICÍPIO DE SÃO PAULO"/>
    <n v="16059"/>
    <n v="20866"/>
    <n v="2025"/>
    <n v="2"/>
    <s v="07/02/2025 00:00:00"/>
    <x v="88"/>
    <s v="62002886000160"/>
    <s v="SAO PAULO TURISMO SA"/>
    <n v="3146"/>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27.813.3015.2471.33903900"/>
    <n v="12686927.210000001"/>
    <n v="0"/>
    <n v="12686927.210000001"/>
    <n v="12686927.210000001"/>
    <n v="12686927.210000001"/>
    <n v="0"/>
    <m/>
    <m/>
    <m/>
    <m/>
    <m/>
    <s v="UN"/>
    <s v="Contratação de prestação de serviços de concepção, organização, produção e execução do Carnaval de Rua 2025, com viabilização de infraestrutura e fornecimento de apoio logístico para concepção, planejamento, coordenação e execução do evento_x000a__x000a_"/>
    <n v="1"/>
    <n v="12686927.210000001"/>
  </r>
  <r>
    <s v="01"/>
    <s v="PREFEITURA DO MUNICÍPIO DE SÃO PAULO"/>
    <n v="16061"/>
    <n v="20878"/>
    <n v="2025"/>
    <n v="2"/>
    <s v="07/02/2025 00:00:00"/>
    <x v="88"/>
    <s v="62002886000160"/>
    <s v="SAO PAULO TURISMO SA"/>
    <n v="3146"/>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5.1.799.1353"/>
    <s v="PMSP-SMSUB/CARNAVAL DE RUA DE SÃO PAULO"/>
    <s v="0"/>
    <s v="Eventos Esportivos, Culturais e Turísticos "/>
    <s v="2"/>
    <s v="Outros Serviços de Terceiros - Pessoa Jurídica"/>
    <s v="11.20.27.813.3015.2471.33903900"/>
    <n v="27851455.41"/>
    <n v="0"/>
    <n v="27851455.41"/>
    <n v="27851455.41"/>
    <n v="27851455.41"/>
    <n v="0"/>
    <m/>
    <m/>
    <m/>
    <m/>
    <m/>
    <s v="SÇO"/>
    <s v="Contratação de prestação de serviços de concepção, organização, produção e execução do Carnaval de Rua 2025, com viabilização de infraestrutura e fornecimento de apoio logístico para concepção, planejamento, coordenação e execução do evento_x000a__x000a_"/>
    <n v="1"/>
    <n v="27851455.41"/>
  </r>
  <r>
    <s v="01"/>
    <s v="PREFEITURA DO MUNICÍPIO DE SÃO PAULO"/>
    <n v="4473"/>
    <n v="20917"/>
    <n v="2025"/>
    <n v="2"/>
    <s v="07/02/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Bolsa-Auxílio para Estagiários"/>
    <s v="0"/>
    <s v="Outros Serviços de Terceiros - Pessoa Jurídica"/>
    <s v="11.20.27.813.3015.2471.33903900"/>
    <n v="813613.18"/>
    <n v="0"/>
    <n v="813613.18"/>
    <n v="652860.29"/>
    <n v="652860.29"/>
    <n v="0"/>
    <m/>
    <m/>
    <m/>
    <m/>
    <m/>
    <s v="UN"/>
    <s v="Bolsa Auxílio 101 estagiários."/>
    <n v="1"/>
    <n v="813613.18"/>
  </r>
  <r>
    <s v="01"/>
    <s v="PREFEITURA DO MUNICÍPIO DE SÃO PAULO"/>
    <n v="4473"/>
    <n v="20933"/>
    <n v="2025"/>
    <n v="2"/>
    <s v="07/02/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Auxílio-Transporte para Estagiários"/>
    <s v="0"/>
    <s v="Outros Serviços de Terceiros - Pessoa Jurídica"/>
    <s v="11.20.27.813.3015.2471.33903900"/>
    <n v="161761.60000000001"/>
    <n v="0"/>
    <n v="161761.60000000001"/>
    <n v="94244.4"/>
    <n v="94244.4"/>
    <n v="0"/>
    <m/>
    <m/>
    <m/>
    <m/>
    <m/>
    <s v="UN"/>
    <s v="Auxílio transporte."/>
    <n v="1"/>
    <n v="161761.60000000001"/>
  </r>
  <r>
    <s v="01"/>
    <s v="PREFEITURA DO MUNICÍPIO DE SÃO PAULO"/>
    <n v="4473"/>
    <n v="20966"/>
    <n v="2025"/>
    <n v="2"/>
    <s v="07/02/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Auxílio-Refeição para Estagiários"/>
    <s v="0"/>
    <s v="Outros Serviços de Terceiros - Pessoa Jurídica"/>
    <s v="11.20.27.813.3015.2471.33903900"/>
    <n v="315225.68"/>
    <n v="0"/>
    <n v="315225.68"/>
    <n v="266888.34000000003"/>
    <n v="266888.34000000003"/>
    <n v="0"/>
    <m/>
    <m/>
    <m/>
    <m/>
    <m/>
    <s v="UN"/>
    <s v="Auxílio refeição."/>
    <n v="1"/>
    <n v="315225.68"/>
  </r>
  <r>
    <s v="01"/>
    <s v="PREFEITURA DO MUNICÍPIO DE SÃO PAULO"/>
    <n v="4473"/>
    <n v="20978"/>
    <n v="2025"/>
    <n v="2"/>
    <s v="07/02/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Taxa de Administração"/>
    <s v="00.1.500.9001"/>
    <s v="Recursos não vinculados de Impostos"/>
    <s v="0"/>
    <s v="Taxa de Administração - Estagiários"/>
    <s v="8"/>
    <s v="Outros Serviços de Terceiros - Pessoa Jurídica"/>
    <s v="11.20.27.813.3015.2471.33903900"/>
    <n v="3584.49"/>
    <n v="0"/>
    <n v="3584.49"/>
    <n v="2341.79"/>
    <n v="2341.79"/>
    <n v="0"/>
    <m/>
    <m/>
    <m/>
    <m/>
    <m/>
    <s v="UN"/>
    <s v="Taxa administrativa."/>
    <n v="1"/>
    <n v="3584.49"/>
  </r>
  <r>
    <s v="01"/>
    <s v="PREFEITURA DO MUNICÍPIO DE SÃO PAULO"/>
    <n v="4473"/>
    <n v="20983"/>
    <n v="2025"/>
    <n v="2"/>
    <s v="07/02/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Taxa de Administração"/>
    <s v="00.1.500.9001"/>
    <s v="Recursos não vinculados de Impostos"/>
    <s v="0"/>
    <s v="Taxa de Administração - Estagiários"/>
    <s v="8"/>
    <s v="Outros Serviços de Terceiros - Pessoa Jurídica"/>
    <s v="11.20.27.813.3015.2471.33903900"/>
    <n v="106.05"/>
    <n v="0"/>
    <n v="106.05"/>
    <n v="69.849999999999994"/>
    <n v="69.849999999999994"/>
    <n v="0"/>
    <m/>
    <m/>
    <m/>
    <m/>
    <m/>
    <s v="UN"/>
    <s v="Reajuste da taxa administrativa."/>
    <n v="1"/>
    <n v="106.05"/>
  </r>
  <r>
    <s v="01"/>
    <s v="PREFEITURA DO MUNICÍPIO DE SÃO PAULO"/>
    <n v="10123"/>
    <n v="21206"/>
    <n v="2025"/>
    <n v="2"/>
    <s v="09/02/2025 00:00:00"/>
    <x v="90"/>
    <s v="10965693000100"/>
    <s v="CS BRASIL TRANSPORTES DE PASSAGEIROS E SERVICOS AMBIENTAIS LTDA"/>
    <n v="9352"/>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27.813.3015.2471.33903900"/>
    <n v="360457.56"/>
    <n v="10000"/>
    <n v="350457.56"/>
    <n v="176590.66"/>
    <n v="176590.66"/>
    <n v="0"/>
    <m/>
    <m/>
    <m/>
    <m/>
    <m/>
    <s v="UND"/>
    <s v="Termo de Contrato nº 152/SMDHC/2024 - Locação de veículos com motoristas - SGM"/>
    <n v="1"/>
    <n v="360457.56"/>
  </r>
  <r>
    <s v="01"/>
    <s v="PREFEITURA DO MUNICÍPIO DE SÃO PAULO"/>
    <n v="3813"/>
    <n v="22601"/>
    <n v="2025"/>
    <n v="2"/>
    <s v="11/02/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27.813.3015.2471.33903900"/>
    <n v="750000"/>
    <n v="2490.2399999999998"/>
    <n v="747509.76000000001"/>
    <n v="747509.76000000001"/>
    <n v="747509.76000000001"/>
    <n v="0"/>
    <m/>
    <m/>
    <m/>
    <m/>
    <m/>
    <s v="SVC"/>
    <s v="CT 001/2023-PREF/SECOM - MENE E PORTELLA PUBLICIDADE LTDA - Prestação de serviços técnicos de publicidade para elaboração de Campanhas Publicitárias para incentivar os turismos de negócios, saúde e lazer na cidade de São Paulo."/>
    <n v="1"/>
    <n v="750000"/>
  </r>
  <r>
    <s v="01"/>
    <s v="PREFEITURA DO MUNICÍPIO DE SÃO PAULO"/>
    <n v="18315"/>
    <n v="23296"/>
    <n v="2025"/>
    <n v="2"/>
    <s v="12/02/2025 00:00:00"/>
    <x v="91"/>
    <s v="00351094000000"/>
    <s v="AUXILIO REENCONTRO FAMILIA"/>
    <n v="30177"/>
    <n v="2023"/>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90"/>
    <s v="Aplicações Diretas"/>
    <s v="39"/>
    <s v="Serviços de Assistência Social"/>
    <s v="00.1.500.9001"/>
    <s v="Recursos não vinculados de Impostos"/>
    <s v="0"/>
    <s v="Serviço com a População de Rua"/>
    <s v="5"/>
    <s v="Outros Serviços de Terceiros - Pessoa Jurídica"/>
    <s v="11.20.27.813.3015.2471.33903900"/>
    <n v="8550000"/>
    <n v="912135.67"/>
    <n v="7637864.3300000001"/>
    <n v="5935800"/>
    <n v="7156200"/>
    <n v="0"/>
    <m/>
    <m/>
    <m/>
    <m/>
    <m/>
    <s v="MES"/>
    <s v="Auxílio Reencontro Família e Moradia, benefício criado pelo Decreto Nº 62.149/2023  -  exercício 2025"/>
    <n v="1"/>
    <n v="8550000"/>
  </r>
  <r>
    <s v="01"/>
    <s v="PREFEITURA DO MUNICÍPIO DE SÃO PAULO"/>
    <n v="18636"/>
    <n v="23648"/>
    <n v="2025"/>
    <n v="2"/>
    <s v="13/02/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9001"/>
    <s v="Recursos não vinculados de Impostos"/>
    <s v="0"/>
    <s v="Água e Esgoto"/>
    <s v="4"/>
    <s v="Outros Serviços de Terceiros - Pessoa Jurídica"/>
    <s v="11.20.27.813.3015.2471.33903900"/>
    <n v="1250000.02"/>
    <n v="1250000.02"/>
    <n v="0"/>
    <n v="0"/>
    <n v="0"/>
    <n v="0"/>
    <m/>
    <m/>
    <m/>
    <m/>
    <m/>
    <s v="SV"/>
    <s v="Para atender as despesas relativas ao uso da água e/ou esgoto no Autódromo Municipal José Carlos Pace."/>
    <n v="1"/>
    <n v="1250000.02"/>
  </r>
  <r>
    <s v="01"/>
    <s v="PREFEITURA DO MUNICÍPIO DE SÃO PAULO"/>
    <n v="18695"/>
    <n v="23679"/>
    <n v="2025"/>
    <n v="2"/>
    <s v="13/02/2025 00:00:00"/>
    <x v="37"/>
    <s v="61695227000193"/>
    <s v="ELETROPAULO METROPOLITANA ELETRICIDADE DE SAO PAULO SA"/>
    <n v="28451"/>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27.813.3015.2471.33903900"/>
    <n v="750000"/>
    <n v="0"/>
    <n v="750000"/>
    <n v="750000"/>
    <n v="750000"/>
    <n v="0"/>
    <m/>
    <m/>
    <m/>
    <m/>
    <m/>
    <s v="MES"/>
    <s v="Para atender despesas ao uso da rede de energia elétrica no Autódromo Municipal José Carlos Pace._x000a_"/>
    <n v="6"/>
    <n v="125000"/>
  </r>
  <r>
    <s v="01"/>
    <s v="PREFEITURA DO MUNICÍPIO DE SÃO PAULO"/>
    <n v="18802"/>
    <n v="23815"/>
    <n v="2025"/>
    <n v="2"/>
    <s v="14/02/2025 00:00:00"/>
    <x v="2"/>
    <s v="48240374000100"/>
    <s v="OLIVEIRA PRESTADORA DE SERVICOS LTDA"/>
    <n v="17110"/>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omésticos"/>
    <s v="00.1.500.9001"/>
    <s v="Recursos não vinculados de Impostos"/>
    <s v="0"/>
    <s v="Copeiragem "/>
    <s v="4"/>
    <s v="Outros Serviços de Terceiros - Pessoa Jurídica"/>
    <s v="11.20.27.813.3015.2471.33903900"/>
    <n v="2874.75"/>
    <n v="0"/>
    <n v="2874.75"/>
    <n v="0"/>
    <n v="0"/>
    <n v="0"/>
    <m/>
    <m/>
    <m/>
    <m/>
    <m/>
    <s v="SER"/>
    <s v="Prestação de serviços de Copeiragem, Garçom, Ajudante de Cozinha, Auxiliar de Lavanderia, com fornecimento de uniformes, materiais de consumo e insumos, conforme especificações do Termo de Referência do Edital.- Complemento NE 9338/2025."/>
    <n v="1"/>
    <n v="2874.75"/>
  </r>
  <r>
    <s v="01"/>
    <s v="PREFEITURA DO MUNICÍPIO DE SÃO PAULO"/>
    <n v="18904"/>
    <n v="23955"/>
    <n v="2025"/>
    <n v="2"/>
    <s v="14/02/2025 00:00:00"/>
    <x v="18"/>
    <s v="28508540000108"/>
    <s v="UA GRAFICA  COMERCIO E PRESTACAO DE SERVICOS GRAFICOS  EIRELI"/>
    <n v="19040"/>
    <n v="2020"/>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0"/>
    <s v="Artes Gráficas"/>
    <s v="6"/>
    <s v="Outros Serviços de Terceiros - Pessoa Jurídica"/>
    <s v="11.20.27.813.3015.2471.33903900"/>
    <n v="82046.5"/>
    <n v="0"/>
    <n v="82046.5"/>
    <n v="82046.5"/>
    <n v="82046.5"/>
    <n v="0"/>
    <m/>
    <m/>
    <m/>
    <m/>
    <m/>
    <s v="UN"/>
    <s v="PANFLETO 21,0 cm x 14,8cm - Papel couché 115 g/m² brilho, 4/4 cores (sangrando todos os lados)._x000a_"/>
    <n v="3637"/>
    <n v="0.18"/>
  </r>
  <r>
    <s v="01"/>
    <s v="PREFEITURA DO MUNICÍPIO DE SÃO PAULO"/>
    <n v="18998"/>
    <n v="24098"/>
    <n v="2025"/>
    <n v="2"/>
    <s v="14/02/2025 00:00:00"/>
    <x v="36"/>
    <s v="43776517000180"/>
    <s v="COMPANHIA DE SANEAMENTO BASICO DO ESTADO DE SAO PAULO  SABESP"/>
    <n v="25951"/>
    <n v="2021"/>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Água e Esgoto"/>
    <s v="00.1.500.9001"/>
    <s v="Recursos não vinculados de Impostos"/>
    <s v="0"/>
    <s v="Água e Esgoto"/>
    <s v="4"/>
    <s v="Outros Serviços de Terceiros - Pessoa Jurídica"/>
    <s v="11.20.27.813.3015.2471.33903900"/>
    <n v="200000.02"/>
    <n v="0"/>
    <n v="200000.02"/>
    <n v="73721.789999999994"/>
    <n v="71926.399999999994"/>
    <n v="0"/>
    <m/>
    <m/>
    <m/>
    <m/>
    <m/>
    <s v="SV"/>
    <s v="Para atender as despesas relativas ao uso da água e/ou esgoto no Edifício Matarazzo, Cia de Saneamento Básico do Estado de São Paulo (SABESP)."/>
    <n v="1"/>
    <n v="200000.02"/>
  </r>
  <r>
    <s v="01"/>
    <s v="PREFEITURA DO MUNICÍPIO DE SÃO PAULO"/>
    <n v="18531"/>
    <n v="24748"/>
    <n v="2025"/>
    <n v="2"/>
    <s v="17/02/2025 00:00:00"/>
    <x v="92"/>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27.813.3015.2471.33903900"/>
    <n v="6400"/>
    <n v="6400"/>
    <n v="0"/>
    <n v="0"/>
    <n v="6400"/>
    <n v="0"/>
    <m/>
    <m/>
    <m/>
    <m/>
    <m/>
    <s v="ADI"/>
    <s v="Adiantamento de Representação do Município 18/02/2025 a 08/05/2025."/>
    <n v="1"/>
    <n v="6400"/>
  </r>
  <r>
    <s v="01"/>
    <s v="PREFEITURA DO MUNICÍPIO DE SÃO PAULO"/>
    <n v="19670"/>
    <n v="27451"/>
    <n v="2025"/>
    <n v="2"/>
    <s v="18/02/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900"/>
    <n v="271464.2"/>
    <n v="0"/>
    <n v="271464.2"/>
    <n v="271464.2"/>
    <n v="271464.2"/>
    <n v="0"/>
    <m/>
    <m/>
    <m/>
    <m/>
    <m/>
    <s v="MES"/>
    <s v="Locação de máquinas de café e aquecedores de xícaras"/>
    <n v="7"/>
    <n v="38780.6"/>
  </r>
  <r>
    <s v="01"/>
    <s v="PREFEITURA DO MUNICÍPIO DE SÃO PAULO"/>
    <n v="19683"/>
    <n v="27493"/>
    <n v="2025"/>
    <n v="2"/>
    <s v="18/02/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27.813.3015.2471.33903900"/>
    <n v="9632"/>
    <n v="0"/>
    <n v="9632"/>
    <n v="9632"/>
    <n v="9632"/>
    <n v="0"/>
    <m/>
    <m/>
    <m/>
    <m/>
    <m/>
    <s v="MES"/>
    <s v="Locação de máquinas de café e aquecedores de xícaras"/>
    <n v="7"/>
    <n v="1376"/>
  </r>
  <r>
    <s v="01"/>
    <s v="PREFEITURA DO MUNICÍPIO DE SÃO PAULO"/>
    <n v="14764"/>
    <n v="27633"/>
    <n v="2025"/>
    <n v="2"/>
    <s v="18/02/2025 00:00:00"/>
    <x v="93"/>
    <s v="35401891000172"/>
    <s v="AS FERREIRA SERVICOS COMERCIO  MANUTENCAO ELETRONICA  ELETROTECNICA"/>
    <n v="468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27.813.3015.2471.33903900"/>
    <n v="20439.73"/>
    <n v="0"/>
    <n v="20439.73"/>
    <n v="8549.93"/>
    <n v="8549.93"/>
    <n v="0"/>
    <m/>
    <m/>
    <m/>
    <m/>
    <m/>
    <s v="SER"/>
    <s v="Contratação de empresa especializada na execução de serviços de manutenção preventiva e corretiva em 05 (cinco) portões de entrada do Edifício Matarazzo."/>
    <n v="1"/>
    <n v="20439.73"/>
  </r>
  <r>
    <s v="01"/>
    <s v="PREFEITURA DO MUNICÍPIO DE SÃO PAULO"/>
    <n v="14764"/>
    <n v="27640"/>
    <n v="2025"/>
    <n v="2"/>
    <s v="18/02/2025 00:00:00"/>
    <x v="93"/>
    <s v="35401891000172"/>
    <s v="AS FERREIRA SERVICOS COMERCIO  MANUTENCAO ELETRONICA  ELETROTECNICA"/>
    <n v="468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27.813.3015.2471.33903900"/>
    <n v="50000"/>
    <n v="0"/>
    <n v="50000"/>
    <n v="594"/>
    <n v="594"/>
    <n v="0"/>
    <m/>
    <m/>
    <m/>
    <m/>
    <m/>
    <s v="SER"/>
    <s v="Contratação de empresa especializada na execução de serviços de manutenção preventiva e corretiva em 05 (cinco) portões de entrada do Edifício Matarazzo.- PEÇAS."/>
    <n v="1"/>
    <n v="50000"/>
  </r>
  <r>
    <s v="01"/>
    <s v="PREFEITURA DO MUNICÍPIO DE SÃO PAULO"/>
    <n v="19284"/>
    <n v="27732"/>
    <n v="2025"/>
    <n v="2"/>
    <s v="19/02/2025 00:00:00"/>
    <x v="17"/>
    <s v="33641663000144"/>
    <s v="FUNDACAO GETULIO VARGAS"/>
    <n v="34749"/>
    <n v="2023"/>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27.813.3015.2471.33903900"/>
    <n v="3714000"/>
    <n v="0"/>
    <n v="3714000"/>
    <n v="3714000"/>
    <n v="3714000"/>
    <n v="0"/>
    <m/>
    <m/>
    <m/>
    <m/>
    <m/>
    <s v="DIA"/>
    <s v="01/01 a 15/01"/>
    <n v="15"/>
    <n v="24266.66"/>
  </r>
  <r>
    <s v="01"/>
    <s v="PREFEITURA DO MUNICÍPIO DE SÃO PAULO"/>
    <n v="15447"/>
    <n v="27840"/>
    <n v="2025"/>
    <n v="2"/>
    <s v="19/02/2025 00:00:00"/>
    <x v="94"/>
    <s v="42399367000170"/>
    <s v="42399367 DENISE CRISTINA CAPPARROTTI"/>
    <n v="46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Laticínios em Geral"/>
    <s v="0"/>
    <s v="Material de Consumo"/>
    <s v="11.20.27.813.3015.2471.33903900"/>
    <n v="5000"/>
    <n v="0"/>
    <n v="5000"/>
    <n v="5000"/>
    <n v="5000"/>
    <n v="0"/>
    <m/>
    <m/>
    <m/>
    <m/>
    <m/>
    <s v="UNI"/>
    <s v="Palmito inteiro em conserva, VIDRO 300 GR. MARCA: OCEANO"/>
    <n v="200"/>
    <n v="20.5"/>
  </r>
  <r>
    <s v="01"/>
    <s v="PREFEITURA DO MUNICÍPIO DE SÃO PAULO"/>
    <n v="15447"/>
    <n v="27845"/>
    <n v="2025"/>
    <n v="2"/>
    <s v="19/02/2025 00:00:00"/>
    <x v="94"/>
    <s v="42399367000170"/>
    <s v="42399367 DENISE CRISTINA CAPPARROTTI"/>
    <n v="46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27.813.3015.2471.33903900"/>
    <n v="12980"/>
    <n v="0"/>
    <n v="12980"/>
    <n v="12980"/>
    <n v="12980"/>
    <n v="0"/>
    <m/>
    <m/>
    <m/>
    <m/>
    <m/>
    <s v="UNI"/>
    <s v="Azeite extra virgem vidro 500 ml. MARCA: GALLO"/>
    <n v="250"/>
    <n v="46"/>
  </r>
  <r>
    <s v="01"/>
    <s v="PREFEITURA DO MUNICÍPIO DE SÃO PAULO"/>
    <n v="15447"/>
    <n v="27851"/>
    <n v="2025"/>
    <n v="2"/>
    <s v="19/02/2025 00:00:00"/>
    <x v="94"/>
    <s v="42399367000170"/>
    <s v="42399367 DENISE CRISTINA CAPPARROTTI"/>
    <n v="46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Leite em Pó ou Natural"/>
    <s v="0"/>
    <s v="Material de Consumo"/>
    <s v="11.20.27.813.3015.2471.33903900"/>
    <n v="2175"/>
    <n v="0"/>
    <n v="2175"/>
    <n v="2175"/>
    <n v="2175"/>
    <n v="0"/>
    <m/>
    <m/>
    <m/>
    <m/>
    <m/>
    <s v="UNI"/>
    <s v="Leite em pó Integral PTE 1 KG MARCA: PIRACANJUBA"/>
    <n v="50"/>
    <n v="43.5"/>
  </r>
  <r>
    <s v="01"/>
    <s v="PREFEITURA DO MUNICÍPIO DE SÃO PAULO"/>
    <n v="15447"/>
    <n v="27857"/>
    <n v="2025"/>
    <n v="2"/>
    <s v="19/02/2025 00:00:00"/>
    <x v="94"/>
    <s v="42399367000170"/>
    <s v="42399367 DENISE CRISTINA CAPPARROTTI"/>
    <n v="46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Massas Alimentícias"/>
    <s v="0"/>
    <s v="Material de Consumo"/>
    <s v="11.20.27.813.3015.2471.33903900"/>
    <n v="480"/>
    <n v="0"/>
    <n v="480"/>
    <n v="480"/>
    <n v="480"/>
    <n v="0"/>
    <m/>
    <m/>
    <m/>
    <m/>
    <m/>
    <s v="UNI"/>
    <s v="Macarrão espaguetti 08, pacote 500 gr. MARCA: ADRIA."/>
    <n v="120"/>
    <n v="4"/>
  </r>
  <r>
    <s v="01"/>
    <s v="PREFEITURA DO MUNICÍPIO DE SÃO PAULO"/>
    <n v="15447"/>
    <n v="27866"/>
    <n v="2025"/>
    <n v="2"/>
    <s v="19/02/2025 00:00:00"/>
    <x v="94"/>
    <s v="42399367000170"/>
    <s v="42399367 DENISE CRISTINA CAPPARROTTI"/>
    <n v="46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Grãos em Geral"/>
    <s v="0"/>
    <s v="Material de Consumo"/>
    <s v="11.20.27.813.3015.2471.33903900"/>
    <n v="1140"/>
    <n v="0"/>
    <n v="1140"/>
    <n v="1140"/>
    <n v="1140"/>
    <n v="0"/>
    <m/>
    <m/>
    <m/>
    <m/>
    <m/>
    <s v="UNI"/>
    <s v="FEIJÃO CARIOCA PTE 1 KG. MARCA: CAMIL"/>
    <n v="100"/>
    <n v="9"/>
  </r>
  <r>
    <s v="01"/>
    <s v="PREFEITURA DO MUNICÍPIO DE SÃO PAULO"/>
    <n v="15447"/>
    <n v="27893"/>
    <n v="2025"/>
    <n v="2"/>
    <s v="19/02/2025 00:00:00"/>
    <x v="94"/>
    <s v="10479770000112"/>
    <s v="INOVARE SOLUCOES E NEGOCIOS LTDA"/>
    <n v="468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Pães, Doces, Biscoitos e Salgados"/>
    <s v="0"/>
    <s v="Material de Consumo"/>
    <s v="11.20.27.813.3015.2471.33903900"/>
    <n v="112"/>
    <n v="112"/>
    <n v="0"/>
    <n v="0"/>
    <n v="0"/>
    <n v="0"/>
    <m/>
    <m/>
    <m/>
    <m/>
    <m/>
    <s v="Pct"/>
    <s v="Biscoito champanhe - Marca Porto Alegre 150 gr."/>
    <n v="10"/>
    <n v="11.2"/>
  </r>
  <r>
    <s v="01"/>
    <s v="PREFEITURA DO MUNICÍPIO DE SÃO PAULO"/>
    <n v="15447"/>
    <n v="27900"/>
    <n v="2025"/>
    <n v="2"/>
    <s v="19/02/2025 00:00:00"/>
    <x v="94"/>
    <s v="10479770000112"/>
    <s v="INOVARE SOLUCOES E NEGOCIOS LTDA"/>
    <n v="468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Laticínios em Geral"/>
    <s v="0"/>
    <s v="Material de Consumo"/>
    <s v="11.20.27.813.3015.2471.33903900"/>
    <n v="74.150000000000006"/>
    <n v="74.150000000000006"/>
    <n v="0"/>
    <n v="0"/>
    <n v="0"/>
    <n v="0"/>
    <m/>
    <m/>
    <m/>
    <m/>
    <m/>
    <s v="UNI"/>
    <s v="Essência de Baunilha 30 ml - Marca Dr. Oether "/>
    <n v="5"/>
    <n v="14.83"/>
  </r>
  <r>
    <s v="01"/>
    <s v="PREFEITURA DO MUNICÍPIO DE SÃO PAULO"/>
    <n v="15447"/>
    <n v="27906"/>
    <n v="2025"/>
    <n v="2"/>
    <s v="19/02/2025 00:00:00"/>
    <x v="94"/>
    <s v="10479770000112"/>
    <s v="INOVARE SOLUCOES E NEGOCIOS LTDA"/>
    <n v="468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27.813.3015.2471.33903900"/>
    <n v="1580"/>
    <n v="1580"/>
    <n v="0"/>
    <n v="0"/>
    <n v="0"/>
    <n v="0"/>
    <m/>
    <m/>
    <m/>
    <m/>
    <m/>
    <s v="UNI"/>
    <s v="Óleo de soja - 900 ml - Marca Soya."/>
    <n v="200"/>
    <n v="7.9"/>
  </r>
  <r>
    <s v="01"/>
    <s v="PREFEITURA DO MUNICÍPIO DE SÃO PAULO"/>
    <n v="15447"/>
    <n v="27922"/>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Pães, Doces, Biscoitos e Salgados"/>
    <s v="0"/>
    <s v="Material de Consumo"/>
    <s v="11.20.27.813.3015.2471.33903900"/>
    <n v="480"/>
    <n v="0"/>
    <n v="480"/>
    <n v="320"/>
    <n v="320"/>
    <n v="0"/>
    <m/>
    <m/>
    <m/>
    <m/>
    <m/>
    <s v="Pct"/>
    <s v="Biscoito maisena de 200G"/>
    <n v="120"/>
    <n v="4"/>
  </r>
  <r>
    <s v="01"/>
    <s v="PREFEITURA DO MUNICÍPIO DE SÃO PAULO"/>
    <n v="15447"/>
    <n v="27931"/>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Farináceos"/>
    <s v="0"/>
    <s v="Material de Consumo"/>
    <s v="11.20.27.813.3015.2471.33903900"/>
    <n v="576.79999999999995"/>
    <n v="0"/>
    <n v="576.79999999999995"/>
    <n v="340.3"/>
    <n v="340.3"/>
    <n v="0"/>
    <m/>
    <m/>
    <m/>
    <m/>
    <m/>
    <s v="Pct"/>
    <s v="Farinha de trigo sem fermento - 1 kg - marca Anaconda"/>
    <n v="80"/>
    <n v="3.46"/>
  </r>
  <r>
    <s v="01"/>
    <s v="PREFEITURA DO MUNICÍPIO DE SÃO PAULO"/>
    <n v="15447"/>
    <n v="27939"/>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27.813.3015.2471.33903900"/>
    <n v="1700"/>
    <n v="0"/>
    <n v="1700"/>
    <n v="560"/>
    <n v="560"/>
    <n v="0"/>
    <m/>
    <m/>
    <m/>
    <m/>
    <m/>
    <s v="Pct"/>
    <s v="Sal Iodado refinado 1 kg - Marca Master"/>
    <n v="50"/>
    <n v="3"/>
  </r>
  <r>
    <s v="01"/>
    <s v="PREFEITURA DO MUNICÍPIO DE SÃO PAULO"/>
    <n v="15447"/>
    <n v="27942"/>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Grãos em Geral"/>
    <s v="0"/>
    <s v="Material de Consumo"/>
    <s v="11.20.27.813.3015.2471.33903900"/>
    <n v="623"/>
    <n v="0"/>
    <n v="623"/>
    <n v="623"/>
    <n v="623"/>
    <n v="0"/>
    <m/>
    <m/>
    <m/>
    <m/>
    <m/>
    <s v="Pct"/>
    <s v="Arroz branco tipo 1 (Referencia 30/01/2023 camil/Tio João) 1 kg"/>
    <n v="100"/>
    <n v="6.23"/>
  </r>
  <r>
    <s v="01"/>
    <s v="PREFEITURA DO MUNICÍPIO DE SÃO PAULO"/>
    <n v="15447"/>
    <n v="27951"/>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9"/>
    <s v="Diversos Gêneros Alimentícios"/>
    <s v="0"/>
    <s v="Material de Consumo"/>
    <s v="11.20.27.813.3015.2471.33903900"/>
    <n v="700"/>
    <n v="0"/>
    <n v="700"/>
    <n v="280"/>
    <n v="280"/>
    <n v="0"/>
    <m/>
    <m/>
    <m/>
    <m/>
    <m/>
    <s v="UNI"/>
    <s v="Extrato de Tomate ( Referencia: Elefante/Quero/Cica) - 1.080 Kg - Marca Quero"/>
    <n v="100"/>
    <n v="7"/>
  </r>
  <r>
    <s v="01"/>
    <s v="PREFEITURA DO MUNICÍPIO DE SÃO PAULO"/>
    <n v="15447"/>
    <n v="27967"/>
    <n v="2025"/>
    <n v="2"/>
    <s v="19/02/2025 00:00:00"/>
    <x v="94"/>
    <s v="08086408000130"/>
    <s v="TIO LUIZ SKINA BAR LTDA"/>
    <n v="467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Pães, Doces, Biscoitos e Salgados"/>
    <s v="0"/>
    <s v="Material de Consumo"/>
    <s v="11.20.27.813.3015.2471.33903900"/>
    <n v="8000"/>
    <n v="0"/>
    <n v="8000"/>
    <n v="8000"/>
    <n v="8000"/>
    <n v="0"/>
    <m/>
    <m/>
    <m/>
    <m/>
    <m/>
    <s v="UNI"/>
    <s v="Pão de queijo 400 gr Massa leve"/>
    <n v="500"/>
    <n v="16"/>
  </r>
  <r>
    <s v="01"/>
    <s v="PREFEITURA DO MUNICÍPIO DE SÃO PAULO"/>
    <n v="15447"/>
    <n v="27974"/>
    <n v="2025"/>
    <n v="2"/>
    <s v="19/02/2025 00:00:00"/>
    <x v="94"/>
    <s v="08086408000130"/>
    <s v="TIO LUIZ SKINA BAR LTDA"/>
    <n v="467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Laticínios em Geral"/>
    <s v="0"/>
    <s v="Material de Consumo"/>
    <s v="11.20.27.813.3015.2471.33903900"/>
    <n v="279"/>
    <n v="0"/>
    <n v="279"/>
    <n v="279"/>
    <n v="279"/>
    <n v="0"/>
    <m/>
    <m/>
    <m/>
    <m/>
    <m/>
    <s v="UNI"/>
    <s v="Cacau em pó 200 gr 50% Nestle"/>
    <n v="10"/>
    <n v="27.9"/>
  </r>
  <r>
    <s v="01"/>
    <s v="PREFEITURA DO MUNICÍPIO DE SÃO PAULO"/>
    <n v="15447"/>
    <n v="27986"/>
    <n v="2025"/>
    <n v="2"/>
    <s v="19/02/2025 00:00:00"/>
    <x v="94"/>
    <s v="08086408000130"/>
    <s v="TIO LUIZ SKINA BAR LTDA"/>
    <n v="467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27.813.3015.2471.33903900"/>
    <n v="846"/>
    <n v="0"/>
    <n v="846"/>
    <n v="846"/>
    <n v="846"/>
    <n v="0"/>
    <m/>
    <m/>
    <m/>
    <m/>
    <m/>
    <s v="UNI"/>
    <s v="Alecrim Kodilar 20 gr"/>
    <n v="60"/>
    <n v="2"/>
  </r>
  <r>
    <s v="01"/>
    <s v="PREFEITURA DO MUNICÍPIO DE SÃO PAULO"/>
    <n v="15447"/>
    <n v="27996"/>
    <n v="2025"/>
    <n v="2"/>
    <s v="19/02/2025 00:00:00"/>
    <x v="94"/>
    <s v="35991410000126"/>
    <s v="ALPICK COMERCIO DE ALIMENTOS E SERVICOS LTDA"/>
    <n v="464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Laticínios em Geral"/>
    <s v="0"/>
    <s v="Material de Consumo"/>
    <s v="11.20.27.813.3015.2471.33903900"/>
    <n v="456"/>
    <n v="0"/>
    <n v="456"/>
    <n v="456"/>
    <n v="456"/>
    <n v="0"/>
    <m/>
    <m/>
    <m/>
    <m/>
    <m/>
    <s v="UNI"/>
    <s v="Creme de leite embalagem tetrapak - Embalagem 200,00 G - Marca Itambé"/>
    <n v="120"/>
    <n v="3.8"/>
  </r>
  <r>
    <s v="01"/>
    <s v="PREFEITURA DO MUNICÍPIO DE SÃO PAULO"/>
    <n v="15447"/>
    <n v="28000"/>
    <n v="2025"/>
    <n v="2"/>
    <s v="19/02/2025 00:00:00"/>
    <x v="94"/>
    <s v="35991410000126"/>
    <s v="ALPICK COMERCIO DE ALIMENTOS E SERVICOS LTDA"/>
    <n v="464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Pães, Doces, Biscoitos e Salgados"/>
    <s v="0"/>
    <s v="Material de Consumo"/>
    <s v="11.20.04.122.3024.2100.33903000"/>
    <n v="3265.5"/>
    <n v="0"/>
    <n v="3265.5"/>
    <n v="3265.5"/>
    <n v="3265.5"/>
    <n v="0"/>
    <m/>
    <m/>
    <m/>
    <m/>
    <m/>
    <s v="UNI"/>
    <s v="Doce de Leite - Pote com 400g - Marca Aviação"/>
    <n v="60"/>
    <n v="12.8"/>
  </r>
  <r>
    <s v="01"/>
    <s v="PREFEITURA DO MUNICÍPIO DE SÃO PAULO"/>
    <n v="15447"/>
    <n v="28019"/>
    <n v="2025"/>
    <n v="2"/>
    <s v="19/02/2025 00:00:00"/>
    <x v="94"/>
    <s v="54582899000127"/>
    <s v="F5 COMERCIAL E SERVIÇOS LTDA"/>
    <n v="467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04.122.3024.2100.33903000"/>
    <n v="1421.4"/>
    <n v="0"/>
    <n v="1421.4"/>
    <n v="1421.4"/>
    <n v="817.6"/>
    <n v="0"/>
    <m/>
    <m/>
    <m/>
    <m/>
    <m/>
    <s v="UNI"/>
    <s v="Catchup tradicional SEM GLUTEM 397gr - Marca Hellmann's"/>
    <n v="60"/>
    <n v="13"/>
  </r>
  <r>
    <s v="01"/>
    <s v="PREFEITURA DO MUNICÍPIO DE SÃO PAULO"/>
    <n v="15447"/>
    <n v="28040"/>
    <n v="2025"/>
    <n v="2"/>
    <s v="19/02/2025 00:00:00"/>
    <x v="94"/>
    <s v="48829387000110"/>
    <s v="PRIDE COMERCIO VAREJISTA E ATACADISTA LTDA"/>
    <n v="468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04.122.3024.2100.33903000"/>
    <n v="2407.1999999999998"/>
    <n v="0"/>
    <n v="2407.1999999999998"/>
    <n v="2407.1999999999998"/>
    <n v="1792.2"/>
    <n v="0"/>
    <m/>
    <m/>
    <m/>
    <m/>
    <m/>
    <s v="UNI"/>
    <s v="Caldo de Costela embl c/06 tabletes/114g(9,5g por tablete) = Marca Knorr"/>
    <n v="120"/>
    <n v="3.4"/>
  </r>
  <r>
    <s v="01"/>
    <s v="PREFEITURA DO MUNICÍPIO DE SÃO PAULO"/>
    <n v="15447"/>
    <n v="28162"/>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Grãos em Geral"/>
    <s v="0"/>
    <s v="Material de Consumo"/>
    <s v="11.20.04.122.3024.2100.33903000"/>
    <n v="160"/>
    <n v="0"/>
    <n v="160"/>
    <n v="40"/>
    <n v="40"/>
    <n v="0"/>
    <m/>
    <m/>
    <m/>
    <m/>
    <m/>
    <s v="Pct"/>
    <s v="Arroz Integral ( Referencia: Camil/ Tio João) 1 KG - Marca Namorado"/>
    <n v="20"/>
    <n v="8"/>
  </r>
  <r>
    <s v="01"/>
    <s v="PREFEITURA DO MUNICÍPIO DE SÃO PAULO"/>
    <n v="15447"/>
    <n v="28171"/>
    <n v="2025"/>
    <n v="2"/>
    <s v="19/02/2025 00:00:00"/>
    <x v="94"/>
    <s v="57812230000172"/>
    <s v="GLOBAL COMERCIO DE ARTIGOS EM GERAL LTDA"/>
    <n v="466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9"/>
    <s v="Diversos Gêneros Alimentícios"/>
    <s v="0"/>
    <s v="Material de Consumo"/>
    <s v="11.20.04.122.3024.2100.33903000"/>
    <n v="300"/>
    <n v="0"/>
    <n v="300"/>
    <n v="200"/>
    <n v="200"/>
    <n v="0"/>
    <m/>
    <m/>
    <m/>
    <m/>
    <m/>
    <s v="UNI"/>
    <s v="Leite de coco (Referência: Sococo/Menina) - 500 ml - Marca Pilão"/>
    <n v="60"/>
    <n v="5"/>
  </r>
  <r>
    <s v="01"/>
    <s v="PREFEITURA DO MUNICÍPIO DE SÃO PAULO"/>
    <n v="20103"/>
    <n v="28889"/>
    <n v="2025"/>
    <n v="2"/>
    <s v="20/02/2025 00:00:00"/>
    <x v="13"/>
    <s v="17927338000196"/>
    <s v="AVANTY TRANSPORTES E LOCACOES LTDA"/>
    <n v="587"/>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000"/>
    <n v="16505.37"/>
    <n v="0"/>
    <n v="16505.37"/>
    <n v="0"/>
    <n v="0"/>
    <n v="0"/>
    <m/>
    <m/>
    <m/>
    <m/>
    <m/>
    <s v="SER"/>
    <s v="Prestação de serviços de locação de 15 (quinze) veículos de passeio “Tipo do grupo S-1 - II”, em caráter não eventual, com condutor, combustível, GPS (com rastreador) e quilometragem - REAJUSTE - compl."/>
    <n v="1"/>
    <n v="16505.37"/>
  </r>
  <r>
    <s v="01"/>
    <s v="PREFEITURA DO MUNICÍPIO DE SÃO PAULO"/>
    <n v="15447"/>
    <n v="29257"/>
    <n v="2025"/>
    <n v="2"/>
    <s v="20/02/2025 00:00:00"/>
    <x v="94"/>
    <s v="10479770000112"/>
    <s v="INOVARE SOLUCOES E NEGOCIOS LTDA"/>
    <n v="504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Pães, Doces, Biscoitos e Salgados"/>
    <s v="0"/>
    <s v="Material de Consumo"/>
    <s v="11.20.04.122.3024.2100.33903000"/>
    <n v="112"/>
    <n v="0"/>
    <n v="112"/>
    <n v="112"/>
    <n v="112"/>
    <n v="0"/>
    <m/>
    <m/>
    <m/>
    <m/>
    <m/>
    <s v="Pct"/>
    <s v="Biscoito champanhe - Marca Porto Alegre 150 gr."/>
    <n v="10"/>
    <n v="11.2"/>
  </r>
  <r>
    <s v="01"/>
    <s v="PREFEITURA DO MUNICÍPIO DE SÃO PAULO"/>
    <n v="15447"/>
    <n v="29261"/>
    <n v="2025"/>
    <n v="2"/>
    <s v="20/02/2025 00:00:00"/>
    <x v="94"/>
    <s v="10479770000112"/>
    <s v="INOVARE SOLUCOES E NEGOCIOS LTDA"/>
    <n v="504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Laticínios em Geral"/>
    <s v="0"/>
    <s v="Material de Consumo"/>
    <s v="11.20.04.122.3024.2100.33903000"/>
    <n v="74.150000000000006"/>
    <n v="0"/>
    <n v="74.150000000000006"/>
    <n v="74.150000000000006"/>
    <n v="74.150000000000006"/>
    <n v="0"/>
    <m/>
    <m/>
    <m/>
    <m/>
    <m/>
    <s v="UNI"/>
    <s v="Essência de Baunilha 30 ml - Marca Dr. Oetker"/>
    <n v="5"/>
    <n v="14.83"/>
  </r>
  <r>
    <s v="01"/>
    <s v="PREFEITURA DO MUNICÍPIO DE SÃO PAULO"/>
    <n v="15447"/>
    <n v="29264"/>
    <n v="2025"/>
    <n v="2"/>
    <s v="20/02/2025 00:00:00"/>
    <x v="94"/>
    <s v="10479770000112"/>
    <s v="INOVARE SOLUCOES E NEGOCIOS LTDA"/>
    <n v="504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Óleos, Gorduras e Azeites Comestíveis, Condimentos e Temperos em Geral"/>
    <s v="0"/>
    <s v="Material de Consumo"/>
    <s v="11.20.04.122.3024.2100.33903000"/>
    <n v="1580"/>
    <n v="0"/>
    <n v="1580"/>
    <n v="1106"/>
    <n v="1106"/>
    <n v="0"/>
    <m/>
    <m/>
    <m/>
    <m/>
    <m/>
    <s v="UNI"/>
    <s v="Óleo de soja - 900 ml - Marca Soya."/>
    <n v="200"/>
    <n v="7.9"/>
  </r>
  <r>
    <s v="01"/>
    <s v="PREFEITURA DO MUNICÍPIO DE SÃO PAULO"/>
    <n v="14731"/>
    <n v="29738"/>
    <n v="2025"/>
    <n v="2"/>
    <s v="21/02/2025 00:00:00"/>
    <x v="95"/>
    <s v="00295234000103"/>
    <s v="BANDEIRAS ON LINE ARTEFATOS TEXTEIS LTDA"/>
    <n v="515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Bandeiras, Flâmulas e Insígnias"/>
    <s v="00.1.500.9001"/>
    <s v="Recursos não vinculados de Impostos"/>
    <s v="0"/>
    <s v="Bandeiras"/>
    <s v="5"/>
    <s v="Material de Consumo"/>
    <s v="11.20.04.122.3024.2100.33903000"/>
    <n v="33460.5"/>
    <n v="0"/>
    <n v="33460.5"/>
    <n v="33460.5"/>
    <n v="33460.5"/>
    <n v="0"/>
    <m/>
    <m/>
    <m/>
    <m/>
    <m/>
    <s v="UNI"/>
    <s v="Bandeira da República Federativa do Brasil (INTERNA PMSP) 02 PANOS - 0,90 x 1,28 (demais descrições conforme Proposta SEI 119956618)."/>
    <n v="2"/>
    <n v="87.22"/>
  </r>
  <r>
    <s v="01"/>
    <s v="PREFEITURA DO MUNICÍPIO DE SÃO PAULO"/>
    <n v="20709"/>
    <n v="29938"/>
    <n v="2025"/>
    <n v="2"/>
    <s v="21/02/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000"/>
    <n v="13000000"/>
    <n v="767.15"/>
    <n v="12999232.85"/>
    <n v="12999232.85"/>
    <n v="12999232.85"/>
    <n v="0"/>
    <m/>
    <m/>
    <m/>
    <m/>
    <m/>
    <s v="SVC"/>
    <s v="CT 001/2023-PREF/SECOM - MENE E PORTELLA PUBLICIDADE LTDA - Prestação de Serviços técnicos de Publicidade para elaboração de campanhas publicitárias para incentivar os turismos de negócios, saúde e lazer na Cidade de São Paulo."/>
    <n v="1"/>
    <n v="13000000"/>
  </r>
  <r>
    <s v="01"/>
    <s v="PREFEITURA DO MUNICÍPIO DE SÃO PAULO"/>
    <n v="20767"/>
    <n v="30018"/>
    <n v="2025"/>
    <n v="2"/>
    <s v="21/02/2025 00:00:00"/>
    <x v="96"/>
    <s v="18136012000103"/>
    <s v="RDS TECNOLOGIA LTDA"/>
    <n v="36318"/>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000"/>
    <n v="8900"/>
    <n v="0"/>
    <n v="8900"/>
    <n v="8900"/>
    <n v="8900"/>
    <n v="0"/>
    <m/>
    <m/>
    <m/>
    <m/>
    <m/>
    <s v="SV"/>
    <s v="Contratação de 1 (um) link dedicado de comunicação de fibra ótica Ethernet para atender o Edifício Matarazzo."/>
    <n v="1"/>
    <n v="8900"/>
  </r>
  <r>
    <s v="01"/>
    <s v="PREFEITURA DO MUNICÍPIO DE SÃO PAULO"/>
    <n v="4479"/>
    <n v="30019"/>
    <n v="2025"/>
    <n v="2"/>
    <s v="21/02/2025 00:00:00"/>
    <x v="97"/>
    <s v="05989476000110"/>
    <s v="GIMAVE  MEIOS DE PAGAMENTOS E INFORMACOES LTDA"/>
    <n v="456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edágios"/>
    <s v="00.1.500.9001"/>
    <s v="Recursos não vinculados de Impostos"/>
    <s v="0"/>
    <s v="Etiquetas Magnéticas (TIVs/TAGs)"/>
    <s v="0"/>
    <s v="Passagens e Despesas com Locomoção"/>
    <s v="11.20.04.122.3024.2100.33903000"/>
    <n v="11880"/>
    <n v="11880"/>
    <n v="0"/>
    <n v="0"/>
    <n v="0"/>
    <n v="0"/>
    <m/>
    <m/>
    <m/>
    <m/>
    <m/>
    <s v="MES"/>
    <s v="Contratação de empresa especializada na prestação de Serviço de Passagem Expressa em Rodovias (praças de pedágios), utilizando transponder de identificação veicular (TIVs / TAGs) para 30 (trinta) veículos."/>
    <n v="12"/>
    <n v="990"/>
  </r>
  <r>
    <s v="01"/>
    <s v="PREFEITURA DO MUNICÍPIO DE SÃO PAULO"/>
    <n v="4479"/>
    <n v="30024"/>
    <n v="2025"/>
    <n v="2"/>
    <s v="21/02/2025 00:00:00"/>
    <x v="97"/>
    <s v="05989476000110"/>
    <s v="GIMAVE  MEIOS DE PAGAMENTOS E INFORMACOES LTDA"/>
    <n v="456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edágios"/>
    <s v="00.1.500.9001"/>
    <s v="Recursos não vinculados de Impostos"/>
    <s v="0"/>
    <s v="Etiquetas Magnéticas (TIVs/TAGs)"/>
    <s v="0"/>
    <s v="Passagens e Despesas com Locomoção"/>
    <s v="11.20.04.122.3024.2100.33903000"/>
    <n v="11880"/>
    <n v="11880"/>
    <n v="0"/>
    <n v="0"/>
    <n v="0"/>
    <n v="0"/>
    <m/>
    <m/>
    <m/>
    <m/>
    <m/>
    <s v="SV"/>
    <s v=" Contratação de empresa especializada na prestação de Serviço de Passagem Expressa em Rodovias (praças de pedágios), utilizando transponder de identificação veicular (TIVs / TAGs) para 30 (trinta) veículos."/>
    <n v="1"/>
    <n v="11880"/>
  </r>
  <r>
    <s v="01"/>
    <s v="PREFEITURA DO MUNICÍPIO DE SÃO PAULO"/>
    <n v="18315"/>
    <n v="30656"/>
    <n v="2025"/>
    <n v="2"/>
    <s v="25/02/2025 00:00:00"/>
    <x v="91"/>
    <s v="01115194000133"/>
    <s v="DIAGONAL EMPREENDIMENTOS E GESTAO DE NEGOCIOS LTDA"/>
    <n v="1253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3000"/>
    <n v="9058596"/>
    <n v="261494.34"/>
    <n v="8797101.6600000001"/>
    <n v="8797101.6600000001"/>
    <n v="8797101.6600000001"/>
    <n v="0"/>
    <m/>
    <m/>
    <m/>
    <m/>
    <m/>
    <s v="MES"/>
    <s v="Contrato 103/SMADS/2023 - Diagonal"/>
    <n v="6"/>
    <n v="1509766"/>
  </r>
  <r>
    <s v="01"/>
    <s v="PREFEITURA DO MUNICÍPIO DE SÃO PAULO"/>
    <n v="21203"/>
    <n v="30678"/>
    <n v="2025"/>
    <n v="2"/>
    <s v="25/02/2025 00:00:00"/>
    <x v="74"/>
    <s v="61695227000193"/>
    <s v="ELETROPAULO METROPOLITANA ELETRICIDADE DE SAO PAULO SA"/>
    <n v="2646"/>
    <n v="2019"/>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000"/>
    <n v="780000"/>
    <n v="0"/>
    <n v="780000"/>
    <n v="437737.22"/>
    <n v="436329.9"/>
    <n v="0"/>
    <m/>
    <m/>
    <m/>
    <m/>
    <m/>
    <s v="MES"/>
    <s v="Para atender despesas com fornecimento de energia elétrica do Edifício Matarazzo. Eletropaulo Metropolitana Eletricidade de São Paulo S/A. (ENEL)."/>
    <n v="6"/>
    <n v="130000"/>
  </r>
  <r>
    <s v="01"/>
    <s v="PREFEITURA DO MUNICÍPIO DE SÃO PAULO"/>
    <n v="21359"/>
    <n v="30902"/>
    <n v="2025"/>
    <n v="2"/>
    <s v="25/02/2025 00:00:00"/>
    <x v="97"/>
    <s v="05989476000110"/>
    <s v="GIMAVE  MEIOS DE PAGAMENTOS E INFORMACOES LTDA"/>
    <n v="554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edágios"/>
    <s v="00.1.500.9001"/>
    <s v="Recursos não vinculados de Impostos"/>
    <s v="0"/>
    <s v="Etiquetas Magnéticas (TIVs/TAGs)"/>
    <s v="0"/>
    <s v="Passagens e Despesas com Locomoção"/>
    <s v="11.20.04.122.3024.2100.33903000"/>
    <n v="41687.019999999997"/>
    <n v="0"/>
    <n v="41687.019999999997"/>
    <n v="19581.37"/>
    <n v="19581.37"/>
    <n v="0"/>
    <m/>
    <m/>
    <m/>
    <m/>
    <m/>
    <s v="SV"/>
    <s v="Contratação de empresa especializada na prestação de Serviço de Passagem Expressa em Rodovias (praças de pedágios), utilizando transponder de identificação veicular (TIVs / TAGs)."/>
    <n v="1"/>
    <n v="41687.019999999997"/>
  </r>
  <r>
    <s v="01"/>
    <s v="PREFEITURA DO MUNICÍPIO DE SÃO PAULO"/>
    <n v="18522"/>
    <n v="30938"/>
    <n v="2025"/>
    <n v="2"/>
    <s v="25/02/2025 00:00:00"/>
    <x v="98"/>
    <s v="58945705000161"/>
    <s v="58945705 LEANDRO CESAR FERRARI"/>
    <n v="5544"/>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43484.01"/>
    <n v="43484.01"/>
    <n v="0"/>
    <n v="0"/>
    <n v="0"/>
    <n v="0"/>
    <m/>
    <m/>
    <m/>
    <m/>
    <m/>
    <s v="Rol"/>
    <s v="Cabo flexível 4MM Preto 750V RL c/100 mts - Marca Cobrecom - Modelo Flexicom "/>
    <n v="4"/>
    <n v="243.03"/>
  </r>
  <r>
    <s v="01"/>
    <s v="PREFEITURA DO MUNICÍPIO DE SÃO PAULO"/>
    <n v="18528"/>
    <n v="32117"/>
    <n v="2025"/>
    <n v="2"/>
    <s v="26/02/2025 00:00:00"/>
    <x v="99"/>
    <s v="57760126000181"/>
    <s v="GAB ENGENHARIA LTDA"/>
    <n v="556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3000"/>
    <n v="17090.72"/>
    <n v="0"/>
    <n v="17090.72"/>
    <n v="17090.72"/>
    <n v="17090.72"/>
    <n v="0"/>
    <m/>
    <m/>
    <m/>
    <m/>
    <m/>
    <s v="SÇO"/>
    <s v="Contratação de material técnico, necessário para instruir a propositura da ação de desapropriação do imóvel localizado na Rua 24 de maio, 213 e 215, República, conforme Decreto nº 63.337, de 10 de abril de 2024, visando implantar o Museu da História Rural Paulistana."/>
    <n v="1"/>
    <n v="17090.72"/>
  </r>
  <r>
    <s v="01"/>
    <s v="PREFEITURA DO MUNICÍPIO DE SÃO PAULO"/>
    <n v="16268"/>
    <n v="33077"/>
    <n v="2025"/>
    <n v="2"/>
    <s v="27/02/2025 00:00:00"/>
    <x v="100"/>
    <s v="43821388000102"/>
    <s v="ASSOCIACAO PAULISTA DE MUNICIPIOS"/>
    <n v="4182"/>
    <n v="2025"/>
    <s v="11"/>
    <s v="Secretaria do Governo Municipal"/>
    <s v="20"/>
    <s v="Gabinete do Secretário"/>
    <s v="04"/>
    <s v="Administração"/>
    <s v="122"/>
    <s v="Administração Geral"/>
    <s v="3024"/>
    <s v="Suporte Administrativo"/>
    <s v="2100"/>
    <s v="Administração da Unidade"/>
    <s v="3"/>
    <s v="Despesas Correntes"/>
    <s v="3"/>
    <s v="Outras Despesas Correntes"/>
    <s v="50"/>
    <s v="Transferências a Instituições Privadas sem Fins Lucrativos"/>
    <s v="41"/>
    <s v="Contribuição à Entidade de Direito Público ou Privado"/>
    <s v="00.1.500.9001"/>
    <s v="Recursos não vinculados de Impostos"/>
    <s v="9"/>
    <s v="Outras Entidades de Direito Público ou Privado"/>
    <s v="1"/>
    <s v="Contribuições"/>
    <s v="11.20.04.122.3024.2100.33903000"/>
    <n v="78209"/>
    <n v="0"/>
    <n v="78209"/>
    <n v="78209"/>
    <n v="78209"/>
    <n v="0"/>
    <m/>
    <m/>
    <m/>
    <m/>
    <m/>
    <s v="UN"/>
    <s v="Associação Paulista de Municípios - Pagamento de Anuidade - 2025"/>
    <n v="1"/>
    <n v="78209"/>
  </r>
  <r>
    <s v="01"/>
    <s v="PREFEITURA DO MUNICÍPIO DE SÃO PAULO"/>
    <n v="15441"/>
    <n v="33297"/>
    <n v="2025"/>
    <n v="2"/>
    <s v="27/02/2025 00:00:00"/>
    <x v="101"/>
    <s v="31206387000160"/>
    <s v="FERRAZ AMEMIYA ENGENHARIA E CONSTRUCAO LTDA"/>
    <n v="661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000"/>
    <n v="2561073.33"/>
    <n v="0"/>
    <n v="2561073.33"/>
    <n v="2561073.33"/>
    <n v="2561073.33"/>
    <n v="0"/>
    <m/>
    <m/>
    <m/>
    <m/>
    <m/>
    <s v="SÇO"/>
    <s v="Execução de obras civis de reforma e adequação de ambientes por empresa especializada e qualificada, no edifício Matarazzo 1°, 2° e 3° pavimento, localizados no município de São Paulo_x000a_SP, incluindo o fornecimento de materiais, conforme projeto técnico, conforme condições e exigências estabelecidas neste instrumento."/>
    <n v="1"/>
    <n v="2561073.33"/>
  </r>
  <r>
    <s v="01"/>
    <s v="PREFEITURA DO MUNICÍPIO DE SÃO PAULO"/>
    <n v="23723"/>
    <n v="33306"/>
    <n v="2025"/>
    <n v="2"/>
    <s v="27/02/2025 00:00:00"/>
    <x v="102"/>
    <s v="61705877000172"/>
    <s v="ASSOCIACAO EVANGELICA BENEFICENTE"/>
    <n v="14873"/>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360980.54"/>
    <n v="0"/>
    <n v="1360980.54"/>
    <n v="1360980.54"/>
    <n v="1360980.54"/>
    <n v="0"/>
    <m/>
    <m/>
    <m/>
    <m/>
    <m/>
    <s v="UN"/>
    <s v="TC 151/SMADS/2024 - Vila Reencontro Cruzeiro do Sul - NDS - Cruzeiro do Sul_x000a_"/>
    <n v="1"/>
    <n v="1360980.54"/>
  </r>
  <r>
    <s v="01"/>
    <s v="PREFEITURA DO MUNICÍPIO DE SÃO PAULO"/>
    <n v="23723"/>
    <n v="33408"/>
    <n v="2025"/>
    <n v="2"/>
    <s v="27/02/2025 00:00:00"/>
    <x v="103"/>
    <s v="61705877000172"/>
    <s v="ASSOCIACAO EVANGELICA BENEFICENTE"/>
    <n v="1487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360980.54"/>
    <n v="0"/>
    <n v="1360980.54"/>
    <n v="1360980.54"/>
    <n v="1360980.54"/>
    <n v="0"/>
    <m/>
    <m/>
    <m/>
    <m/>
    <m/>
    <s v="UN"/>
    <s v="TC 152/SMADS/2024 - Vila Reencontro Anhangabaú  - NDS - Anhangabaú _x000a__x000a_"/>
    <n v="1"/>
    <n v="1360980.54"/>
  </r>
  <r>
    <s v="01"/>
    <s v="PREFEITURA DO MUNICÍPIO DE SÃO PAULO"/>
    <n v="23723"/>
    <n v="33418"/>
    <n v="2025"/>
    <n v="2"/>
    <s v="27/02/2025 00:00:00"/>
    <x v="104"/>
    <s v="61705877000172"/>
    <s v="ASSOCIACAO EVANGELICA BENEFICENTE"/>
    <n v="30045"/>
    <n v="2023"/>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5970334.0099999998"/>
    <n v="99256.77"/>
    <n v="5871077.2400000002"/>
    <n v="5871077.2400000002"/>
    <n v="5871077.2400000002"/>
    <n v="0"/>
    <m/>
    <m/>
    <m/>
    <m/>
    <m/>
    <s v="UN"/>
    <s v="TC 507/SMADS/2023 - Vila Reencontro Pari - III - NDS - Pari_x000a_"/>
    <n v="1"/>
    <n v="5970334.0099999998"/>
  </r>
  <r>
    <s v="01"/>
    <s v="PREFEITURA DO MUNICÍPIO DE SÃO PAULO"/>
    <n v="23723"/>
    <n v="33439"/>
    <n v="2025"/>
    <n v="2"/>
    <s v="27/02/2025 00:00:00"/>
    <x v="105"/>
    <s v="05000703000133"/>
    <s v="ASSOCIAÇÃO BENEFICENTE CAMINHO DE LUZ - ABECAL"/>
    <n v="35491"/>
    <n v="2023"/>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4547547.2"/>
    <n v="54513.64"/>
    <n v="4493033.5599999996"/>
    <n v="4493033.26"/>
    <n v="4208811.5599999996"/>
    <n v="0"/>
    <m/>
    <m/>
    <m/>
    <m/>
    <m/>
    <s v="UN"/>
    <s v="TC 578/SMADS/2023 -  Vila Reencontro Santo Amaro IV - NDS - Santo Amaro_x000a_"/>
    <n v="1"/>
    <n v="4547547.2"/>
  </r>
  <r>
    <s v="01"/>
    <s v="PREFEITURA DO MUNICÍPIO DE SÃO PAULO"/>
    <n v="23723"/>
    <n v="33455"/>
    <n v="2025"/>
    <n v="2"/>
    <s v="27/02/2025 00:00:00"/>
    <x v="106"/>
    <s v="02620604000166"/>
    <s v="ASSOCIAÇÃO COMUNITÁRIA DE SÃO MATEUS"/>
    <n v="873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166873.17"/>
    <n v="0"/>
    <n v="1166873.17"/>
    <n v="1166873.17"/>
    <n v="1166873.17"/>
    <n v="0"/>
    <m/>
    <m/>
    <m/>
    <m/>
    <m/>
    <s v="UN"/>
    <s v="TC 99/SMADS/2024 -  Vila Reencontro - Guaianases I - NDS - Guaianases_x000a_"/>
    <n v="1"/>
    <n v="1166873.17"/>
  </r>
  <r>
    <s v="01"/>
    <s v="PREFEITURA DO MUNICÍPIO DE SÃO PAULO"/>
    <n v="23723"/>
    <n v="33459"/>
    <n v="2025"/>
    <n v="2"/>
    <s v="27/02/2025 00:00:00"/>
    <x v="107"/>
    <s v="59947465000105"/>
    <s v="ASSISTENCIA SOCIAL LAR DITOSO"/>
    <n v="2271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373405.44"/>
    <n v="171276.68"/>
    <n v="2202128.7599999998"/>
    <n v="2202128.7599999998"/>
    <n v="2202128.7599999998"/>
    <n v="0"/>
    <m/>
    <m/>
    <m/>
    <m/>
    <m/>
    <s v="UN"/>
    <s v="TC 196/SMADS/2024 -  Vila Reencontro - Guaianases II - NDS - Guaianases_x000a_"/>
    <n v="1"/>
    <n v="2373405.44"/>
  </r>
  <r>
    <s v="01"/>
    <s v="PREFEITURA DO MUNICÍPIO DE SÃO PAULO"/>
    <n v="23723"/>
    <n v="33466"/>
    <n v="2025"/>
    <n v="2"/>
    <s v="27/02/2025 00:00:00"/>
    <x v="108"/>
    <s v="12644011000193"/>
    <s v="MOVIMENTO ESTADUAL DA POPULACAO EM SITUACAO DE RUA DE SAO PAULO"/>
    <n v="771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055753.24"/>
    <n v="0"/>
    <n v="2055753.24"/>
    <n v="2055753.24"/>
    <n v="2055753.24"/>
    <n v="0"/>
    <m/>
    <m/>
    <m/>
    <m/>
    <m/>
    <s v="UN"/>
    <s v="TC 100/SMADS/2024 -  Vila Reencontro - Canindé - NDS - Mooca_x000a__x000a_"/>
    <n v="1"/>
    <n v="2055753.24"/>
  </r>
  <r>
    <s v="01"/>
    <s v="PREFEITURA DO MUNICÍPIO DE SÃO PAULO"/>
    <n v="23723"/>
    <n v="33470"/>
    <n v="2025"/>
    <n v="2"/>
    <s v="27/02/2025 00:00:00"/>
    <x v="109"/>
    <s v="47468186000171"/>
    <s v="SOCIAL BOM JESUS"/>
    <n v="14700"/>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872558.61"/>
    <n v="0"/>
    <n v="1872558.61"/>
    <n v="1872558.61"/>
    <n v="1872558.61"/>
    <n v="0"/>
    <m/>
    <m/>
    <m/>
    <m/>
    <m/>
    <s v="UN"/>
    <s v="TC 150/SMADS/2024 -  Vila Reencontro Conception - Jabaquara II - NDS - Jabaquara_x000a_"/>
    <n v="1"/>
    <n v="1872558.61"/>
  </r>
  <r>
    <s v="01"/>
    <s v="PREFEITURA DO MUNICÍPIO DE SÃO PAULO"/>
    <n v="23723"/>
    <n v="33475"/>
    <n v="2025"/>
    <n v="2"/>
    <s v="27/02/2025 00:00:00"/>
    <x v="110"/>
    <s v="61705877000172"/>
    <s v="ASSOCIACAO EVANGELICA BENEFICENTE"/>
    <n v="958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147908.52"/>
    <n v="0"/>
    <n v="2147908.52"/>
    <n v="2147908.52"/>
    <n v="2147908.52"/>
    <n v="0"/>
    <m/>
    <m/>
    <m/>
    <m/>
    <m/>
    <s v="UN"/>
    <s v="TC 121/SMADS/2024 - Vila Reencontro - Jabaquara II Engenheiro Armando - NDS - Jabaquara_x000a_"/>
    <n v="1"/>
    <n v="2147908.52"/>
  </r>
  <r>
    <s v="01"/>
    <s v="PREFEITURA DO MUNICÍPIO DE SÃO PAULO"/>
    <n v="23723"/>
    <n v="33481"/>
    <n v="2025"/>
    <n v="2"/>
    <s v="27/02/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963382.41"/>
    <n v="181189.93"/>
    <n v="2782192.48"/>
    <n v="2782192.48"/>
    <n v="2782192.48"/>
    <n v="0"/>
    <m/>
    <m/>
    <m/>
    <m/>
    <m/>
    <s v="UN"/>
    <s v="TC 199/SMADS/2024 - Vila Reencontro Sapopemba - NDS - Sapopemba_x000a_"/>
    <n v="1"/>
    <n v="2963382.41"/>
  </r>
  <r>
    <s v="01"/>
    <s v="PREFEITURA DO MUNICÍPIO DE SÃO PAULO"/>
    <n v="24032"/>
    <n v="33553"/>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3000"/>
    <n v="208871.84"/>
    <n v="0"/>
    <n v="208871.84"/>
    <n v="208871.84"/>
    <n v="208871.84"/>
    <n v="0"/>
    <m/>
    <m/>
    <m/>
    <m/>
    <m/>
    <s v="1"/>
    <s v="Anexo da Nota de empenho - Folha de Pagamento."/>
    <n v="1"/>
    <n v="208871.84"/>
  </r>
  <r>
    <s v="01"/>
    <s v="PREFEITURA DO MUNICÍPIO DE SÃO PAULO"/>
    <n v="24039"/>
    <n v="33560"/>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000"/>
    <n v="1597797.05"/>
    <n v="0"/>
    <n v="1597797.05"/>
    <n v="1597797.05"/>
    <n v="1597797.05"/>
    <n v="0"/>
    <m/>
    <m/>
    <m/>
    <m/>
    <m/>
    <s v="1"/>
    <s v="Anexo da Nota de empenho - Folha de Pagamento."/>
    <n v="1"/>
    <n v="1597797.05"/>
  </r>
  <r>
    <s v="01"/>
    <s v="PREFEITURA DO MUNICÍPIO DE SÃO PAULO"/>
    <n v="24072"/>
    <n v="33593"/>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3000"/>
    <n v="187110.41"/>
    <n v="0"/>
    <n v="187110.41"/>
    <n v="187110.41"/>
    <n v="187110.41"/>
    <n v="0"/>
    <m/>
    <m/>
    <m/>
    <m/>
    <m/>
    <s v="1"/>
    <s v="Anexo da Nota de empenho - Folha de Pagamento."/>
    <n v="1"/>
    <n v="187110.41"/>
  </r>
  <r>
    <s v="01"/>
    <s v="PREFEITURA DO MUNICÍPIO DE SÃO PAULO"/>
    <n v="24078"/>
    <n v="33599"/>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000"/>
    <n v="5024.87"/>
    <n v="0"/>
    <n v="5024.87"/>
    <n v="5024.87"/>
    <n v="5024.87"/>
    <n v="0"/>
    <m/>
    <m/>
    <m/>
    <m/>
    <m/>
    <s v="1"/>
    <s v="Anexo da Nota de empenho - Folha de Pagamento."/>
    <n v="1"/>
    <n v="5024.87"/>
  </r>
  <r>
    <s v="01"/>
    <s v="PREFEITURA DO MUNICÍPIO DE SÃO PAULO"/>
    <n v="24212"/>
    <n v="33733"/>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3000"/>
    <n v="3295666.53"/>
    <n v="0"/>
    <n v="3295666.53"/>
    <n v="3295666.53"/>
    <n v="3295666.53"/>
    <n v="0"/>
    <m/>
    <m/>
    <m/>
    <m/>
    <m/>
    <s v="1"/>
    <s v="Anexo da Nota de empenho - Folha de Pagamento."/>
    <n v="1"/>
    <n v="3295666.53"/>
  </r>
  <r>
    <s v="01"/>
    <s v="PREFEITURA DO MUNICÍPIO DE SÃO PAULO"/>
    <n v="24219"/>
    <n v="33740"/>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3000"/>
    <n v="46754.99"/>
    <n v="0"/>
    <n v="46754.99"/>
    <n v="46754.99"/>
    <n v="46754.99"/>
    <n v="0"/>
    <m/>
    <m/>
    <m/>
    <m/>
    <m/>
    <s v="1"/>
    <s v="Anexo da Nota de empenho - Folha de Pagamento."/>
    <n v="1"/>
    <n v="46754.99"/>
  </r>
  <r>
    <s v="01"/>
    <s v="PREFEITURA DO MUNICÍPIO DE SÃO PAULO"/>
    <n v="24221"/>
    <n v="33742"/>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3000"/>
    <n v="7238.63"/>
    <n v="0"/>
    <n v="7238.63"/>
    <n v="7238.63"/>
    <n v="7238.63"/>
    <n v="0"/>
    <m/>
    <m/>
    <m/>
    <m/>
    <m/>
    <s v="1"/>
    <s v="Anexo da Nota de empenho - Folha de Pagamento."/>
    <n v="1"/>
    <n v="7238.63"/>
  </r>
  <r>
    <s v="01"/>
    <s v="PREFEITURA DO MUNICÍPIO DE SÃO PAULO"/>
    <n v="24523"/>
    <n v="34042"/>
    <n v="2025"/>
    <n v="2"/>
    <s v="28/02/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3000"/>
    <n v="57413.4"/>
    <n v="0"/>
    <n v="57413.4"/>
    <n v="57413.4"/>
    <n v="57413.4"/>
    <n v="0"/>
    <m/>
    <m/>
    <m/>
    <m/>
    <m/>
    <s v="1"/>
    <s v="Anexo da Nota de empenho - Folha de Pagamento."/>
    <n v="1"/>
    <n v="57413.4"/>
  </r>
  <r>
    <s v="01"/>
    <s v="PREFEITURA DO MUNICÍPIO DE SÃO PAULO"/>
    <n v="23190"/>
    <n v="34076"/>
    <n v="2025"/>
    <n v="2"/>
    <s v="28/02/2025 00:00:00"/>
    <x v="112"/>
    <s v="43942358000146"/>
    <s v="FUNDAÇÃO INSTITUTO DE PESQUISAS ECONÔMICAS FIPE"/>
    <n v="21765"/>
    <n v="2023"/>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000"/>
    <n v="1530718.77"/>
    <n v="0"/>
    <n v="1530718.77"/>
    <n v="72500"/>
    <n v="72500"/>
    <n v="0"/>
    <m/>
    <m/>
    <m/>
    <m/>
    <m/>
    <s v="SV"/>
    <s v="Prestação de serviços de consultoria especializada em Desenvolvimento Institucional."/>
    <n v="1"/>
    <n v="1530718.77"/>
  </r>
  <r>
    <s v="01"/>
    <s v="PREFEITURA DO MUNICÍPIO DE SÃO PAULO"/>
    <n v="13090"/>
    <n v="34180"/>
    <n v="2025"/>
    <n v="2"/>
    <s v="28/02/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3000"/>
    <n v="2435671.7400000002"/>
    <n v="0"/>
    <n v="2435671.7400000002"/>
    <n v="1611572.28"/>
    <n v="1611572.28"/>
    <n v="0"/>
    <m/>
    <m/>
    <m/>
    <m/>
    <m/>
    <s v="SÇO"/>
    <s v="Prest. serviços Locação veículos executivos tipo B equipamentos específicos) s/ motorista, c/ fornecimento combustível e quilometragem livre p atender o Gab.Prefeito, Secret. de Governo Mun.e Secretários SM."/>
    <n v="1"/>
    <n v="2435671.7400000002"/>
  </r>
  <r>
    <s v="01"/>
    <s v="PREFEITURA DO MUNICÍPIO DE SÃO PAULO"/>
    <n v="6352"/>
    <n v="34461"/>
    <n v="2025"/>
    <n v="2"/>
    <s v="28/02/2025 00:00:00"/>
    <x v="113"/>
    <s v="66970229000167"/>
    <s v="CLARO NXT TELECOMUNICACOES SA"/>
    <n v="6913"/>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Assinatura de Periódicos e Anuidades"/>
    <s v="00.1.500.9001"/>
    <s v="Recursos não vinculados de Impostos"/>
    <s v="0"/>
    <s v="TV por Assinatura "/>
    <s v="0"/>
    <s v="Outros Serviços de Terceiros - Pessoa Jurídica"/>
    <s v="11.20.04.122.3024.2100.33903000"/>
    <n v="17262.5"/>
    <n v="0"/>
    <n v="17262.5"/>
    <n v="11436.59"/>
    <n v="11436.59"/>
    <n v="0"/>
    <m/>
    <m/>
    <m/>
    <m/>
    <m/>
    <s v="MES"/>
    <s v="Prestação de Serviços de TV a Cabo para o Edifício Matarazzo - Sede da Prefeitura Cidade de São Paulo, contemplando eventuais serviços de instalação e mudança/alterações de locais e pontos, incluindo o fornecimento de materiais e mão de obra qualificada, para garantia da melhoria efetiva de qualidade de transmissão, com instalação de 01 (um) Ponto Principal na Programação Top HD e 29 (vinte e nove) Pontos Adicionais na Programação Top Digital. "/>
    <n v="10"/>
    <n v="1726.25"/>
  </r>
  <r>
    <s v="01"/>
    <s v="PREFEITURA DO MUNICÍPIO DE SÃO PAULO"/>
    <n v="19553"/>
    <n v="34533"/>
    <n v="2025"/>
    <n v="2"/>
    <s v="28/02/2025 00:00:00"/>
    <x v="114"/>
    <s v="34197944000112"/>
    <s v="PEKE SOLUCOES LTDA"/>
    <n v="22574"/>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de Processamento de Dados"/>
    <s v="00.1.500.9001"/>
    <s v="Recursos não vinculados de Impostos"/>
    <s v="0"/>
    <s v="Hardware"/>
    <s v="3"/>
    <s v="Equipamentos e Material Permanente"/>
    <s v="11.20.04.122.3024.2100.33903000"/>
    <n v="9633"/>
    <n v="0"/>
    <n v="9633"/>
    <n v="9633"/>
    <n v="9633"/>
    <n v="0"/>
    <m/>
    <m/>
    <m/>
    <m/>
    <m/>
    <s v="UN"/>
    <s v="Aquisição de 200 (duzentos) webcam Logitech (modelos de referência) C920, C920e C920 Pro) vídeo resolução de 1080p (Full HD) - PENALIDADE"/>
    <n v="1"/>
    <n v="9633"/>
  </r>
  <r>
    <s v="01"/>
    <s v="PREFEITURA DO MUNICÍPIO DE SÃO PAULO"/>
    <n v="4630"/>
    <n v="34679"/>
    <n v="2025"/>
    <n v="3"/>
    <s v="05/03/2025 00:00:00"/>
    <x v="49"/>
    <s v="11849437000110"/>
    <s v="IPESPE INST DE PESQUISAS SOCIAIS POLITICAS E ECONOMICAS"/>
    <n v="3734"/>
    <n v="2020"/>
    <s v="11"/>
    <s v="Secretaria do Governo Municipal"/>
    <s v="10"/>
    <s v="Gabinete do Prefeito"/>
    <s v="24"/>
    <s v="Comunicações"/>
    <s v="131"/>
    <s v="Comunicação Social"/>
    <s v="3012"/>
    <s v="Participação, Transparência e Controle Social da Administração Pública"/>
    <s v="2402"/>
    <s v="Pesquisa de Satisfação do Cidadão em Relação aos Serviços, Políticas e"/>
    <s v="3"/>
    <s v="Despesas Correntes"/>
    <s v="3"/>
    <s v="Outras Despesas Correntes"/>
    <s v="90"/>
    <s v="Aplicações Diretas"/>
    <s v="39"/>
    <s v="Serviços Técnicos Profissionais"/>
    <s v="00.1.500.9001"/>
    <s v="Recursos não vinculados de Impostos"/>
    <s v="3"/>
    <s v="Pesquisa em Geral"/>
    <s v="0"/>
    <s v="Outros Serviços de Terceiros - Pessoa Jurídica"/>
    <s v="11.20.04.122.3024.2100.33903000"/>
    <n v="465000"/>
    <n v="0"/>
    <n v="465000"/>
    <n v="224595"/>
    <n v="224595"/>
    <n v="0"/>
    <m/>
    <m/>
    <m/>
    <m/>
    <m/>
    <s v="SÇO"/>
    <s v="Prestação de serviços de pesquisa de satisfação e qualidade percebida, compreendendo planejamento e realização de projetos de pesquisa quantitativa de opinião pública com entrevistas face a face e de pesquisa quantitativa de opinião pública com entrevistas telefônicas, coleta e análise de dados com elaboração de relatórios com dashboard para acompanhamento dos resultados e sua evolução no âmbito da Administração Pública Municipal. Prorrogação 05/03/2025 a 04/09/2025."/>
    <n v="1"/>
    <n v="465000"/>
  </r>
  <r>
    <s v="01"/>
    <s v="PREFEITURA DO MUNICÍPIO DE SÃO PAULO"/>
    <n v="25375"/>
    <n v="35003"/>
    <n v="2025"/>
    <n v="3"/>
    <s v="06/03/2025 00:00:00"/>
    <x v="115"/>
    <s v="57229601000198"/>
    <s v="TELESUL TELECOMUNICAÇÕES LTDA."/>
    <n v="37082"/>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Locação de Equipamentos de TIC - Ativos de Rede"/>
    <s v="00.1.500.9001"/>
    <s v="Recursos não vinculados de Impostos"/>
    <s v="0"/>
    <s v="Locação de Equipamentos - Ativos de Rede"/>
    <s v="0"/>
    <s v="Serviços de Tecnologia da Informação e Comunicação - Pessoa Jurídica"/>
    <s v="11.20.04.122.3024.2100.33903000"/>
    <n v="49467"/>
    <n v="18562.939999999999"/>
    <n v="30904.06"/>
    <n v="23231.11"/>
    <n v="23231.11"/>
    <n v="0"/>
    <m/>
    <m/>
    <m/>
    <m/>
    <m/>
    <s v="SÇO"/>
    <s v="Locação de equipamentos para infraestrutura de rede. Adesão à ARP 02.02/2023 - PRODAM. Contrato nº 57/2024 - SGM."/>
    <n v="1"/>
    <n v="49467"/>
  </r>
  <r>
    <s v="01"/>
    <s v="PREFEITURA DO MUNICÍPIO DE SÃO PAULO"/>
    <n v="20997"/>
    <n v="35019"/>
    <n v="2025"/>
    <n v="3"/>
    <s v="06/03/2025 00:00:00"/>
    <x v="31"/>
    <s v="18136012000103"/>
    <s v="RDS TECNOLOGIA LTDA"/>
    <n v="39070"/>
    <n v="2023"/>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000"/>
    <n v="14043"/>
    <n v="0"/>
    <n v="14043"/>
    <n v="5673"/>
    <n v="5673"/>
    <n v="0"/>
    <m/>
    <m/>
    <m/>
    <m/>
    <m/>
    <s v="MES"/>
    <s v="Prorrogação da vigência do Contrato n.º 01/2024-SGM - Contratação de 1 (um) link dedicado de comunicação de fibra ótica Ethernet para atender como redundância, com velocidade de 500 Mbps de banda. (31/07 a 31/12/2025)"/>
    <n v="5"/>
    <n v="2790"/>
  </r>
  <r>
    <s v="01"/>
    <s v="PREFEITURA DO MUNICÍPIO DE SÃO PAULO"/>
    <n v="17565"/>
    <n v="35136"/>
    <n v="2025"/>
    <n v="3"/>
    <s v="06/03/2025 00:00:00"/>
    <x v="116"/>
    <s v="59247895000106"/>
    <s v="HANGAR DAS COMPRAS COMERCIO E SERVICOS LTDA"/>
    <n v="715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0.33903000"/>
    <n v="6250.8"/>
    <n v="0"/>
    <n v="6250.8"/>
    <n v="6250.8"/>
    <n v="6250.8"/>
    <n v="0"/>
    <m/>
    <m/>
    <m/>
    <m/>
    <m/>
    <s v="UN"/>
    <s v="Item 01 - Aquisição de 240 (duzentos e quarenta) pacotes com 100 (cem) unidades de copo descartável de papel de 180 mililitros para água."/>
    <n v="240"/>
    <n v="16.45"/>
  </r>
  <r>
    <s v="01"/>
    <s v="PREFEITURA DO MUNICÍPIO DE SÃO PAULO"/>
    <n v="25299"/>
    <n v="35214"/>
    <n v="2025"/>
    <n v="3"/>
    <s v="07/03/2025 00:00:00"/>
    <x v="117"/>
    <s v="26323511894"/>
    <s v="ANDRE PREVIAT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000"/>
    <n v="1439.78"/>
    <n v="0"/>
    <n v="1439.78"/>
    <n v="1439.78"/>
    <n v="1439.78"/>
    <n v="0"/>
    <m/>
    <m/>
    <m/>
    <m/>
    <m/>
    <s v="ADI"/>
    <s v="Diárias para participar representando a Prefeitura de São Paulo na Academia de Descarbonização de Edifícios Municipais do C40, que ocorrerá em Medellín, na Colômbia entre os dias 11/03/2025 a 13/03/2025 (ida 09/03 e volta 14/03)."/>
    <n v="1"/>
    <n v="1439.78"/>
  </r>
  <r>
    <s v="01"/>
    <s v="PREFEITURA DO MUNICÍPIO DE SÃO PAULO"/>
    <n v="3813"/>
    <n v="35388"/>
    <n v="2025"/>
    <n v="3"/>
    <s v="07/03/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000"/>
    <n v="370500"/>
    <n v="0"/>
    <n v="370500"/>
    <n v="370500"/>
    <n v="370500"/>
    <n v="0"/>
    <m/>
    <m/>
    <m/>
    <m/>
    <m/>
    <s v="SÇO"/>
    <s v="Prestação de serviços técnicos de publicidade para elaboração de projetos e Campanhas da Prefeitura de São Paulo._x000a_ (CT 001- PREF/SECOM)"/>
    <n v="1"/>
    <n v="370500"/>
  </r>
  <r>
    <s v="01"/>
    <s v="PREFEITURA DO MUNICÍPIO DE SÃO PAULO"/>
    <n v="23792"/>
    <n v="35412"/>
    <n v="2025"/>
    <n v="3"/>
    <s v="07/03/2025 00:00:00"/>
    <x v="118"/>
    <s v="32516498845"/>
    <s v="INARA FATIMA VICENTE"/>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Natureza Excepcional - Art. 2º da Lei nº 10.513/88 "/>
    <s v="9"/>
    <s v="Outros Serviços de Terceiros - Pessoa Jurídica"/>
    <s v="11.20.04.122.3024.2100.33903000"/>
    <n v="30000"/>
    <n v="9212.6"/>
    <n v="20787.400000000001"/>
    <n v="0"/>
    <n v="30000"/>
    <n v="0"/>
    <m/>
    <m/>
    <m/>
    <m/>
    <m/>
    <s v="SER"/>
    <s v="Adiantamento de Natureza Excepcional 10/03/2025 a 02/06/2025."/>
    <n v="1"/>
    <n v="30000"/>
  </r>
  <r>
    <s v="01"/>
    <s v="PREFEITURA DO MUNICÍPIO DE SÃO PAULO"/>
    <n v="19764"/>
    <n v="35867"/>
    <n v="2025"/>
    <n v="3"/>
    <s v="10/03/2025 00:00:00"/>
    <x v="119"/>
    <s v="28485774000179"/>
    <s v="ARAUJO LICITACOES LTDA"/>
    <n v="750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330"/>
    <n v="0"/>
    <n v="330"/>
    <n v="330"/>
    <n v="330"/>
    <n v="0"/>
    <m/>
    <m/>
    <m/>
    <m/>
    <m/>
    <s v="UN"/>
    <s v="Aquisição de 50 (cinquenta) Cadernos 1/4 CD costurado, com 96 folhas, capa nas cores azul e preto (Marca: Jandaia)."/>
    <n v="50"/>
    <n v="6.6"/>
  </r>
  <r>
    <s v="01"/>
    <s v="PREFEITURA DO MUNICÍPIO DE SÃO PAULO"/>
    <n v="25778"/>
    <n v="36002"/>
    <n v="2025"/>
    <n v="3"/>
    <s v="11/03/2025 00:00:00"/>
    <x v="120"/>
    <s v="17214252848"/>
    <s v="ANDRE DE BRITO LIN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0"/>
    <n v="1424"/>
    <n v="1424"/>
    <n v="1424"/>
    <n v="0"/>
    <m/>
    <m/>
    <m/>
    <m/>
    <m/>
    <s v="ADI"/>
    <s v="Diárias para viagem nacional, de 10/03/2025 a 12/03/2025 no Distrito Federal/Brasília, para acompanhar o senhor Prefeito em missão oficial."/>
    <n v="1"/>
    <n v="1424"/>
  </r>
  <r>
    <s v="01"/>
    <s v="PREFEITURA DO MUNICÍPIO DE SÃO PAULO"/>
    <n v="25768"/>
    <n v="36003"/>
    <n v="2025"/>
    <n v="3"/>
    <s v="11/03/2025 00:00:00"/>
    <x v="121"/>
    <s v="26147347802"/>
    <s v="RICARDO ALEXANDRE VAZ MONT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1424"/>
    <n v="0"/>
    <n v="0"/>
    <n v="0"/>
    <n v="0"/>
    <m/>
    <m/>
    <m/>
    <m/>
    <m/>
    <s v="ADI"/>
    <s v="Diárias para viagem nacional, de 10/03/2025 a 12/03/2025 no Distrito Federal/Brasília, para acompanhar o senhor Prefeito em missão oficial."/>
    <n v="1"/>
    <n v="1424"/>
  </r>
  <r>
    <s v="01"/>
    <s v="PREFEITURA DO MUNICÍPIO DE SÃO PAULO"/>
    <n v="25779"/>
    <n v="36004"/>
    <n v="2025"/>
    <n v="3"/>
    <s v="11/03/2025 00:00:00"/>
    <x v="122"/>
    <s v="29278721808"/>
    <s v="HOFFMAN CAPUA PANTOJ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0"/>
    <n v="1424"/>
    <n v="1424"/>
    <n v="1424"/>
    <n v="0"/>
    <m/>
    <m/>
    <m/>
    <m/>
    <m/>
    <s v="ADI"/>
    <s v="Diárias para viagem nacional, de 10/03/2025 a 12/03/2025 no Distrito Federal/Brasília, para acompanhar o senhor Prefeito em missão oficial."/>
    <n v="1"/>
    <n v="1424"/>
  </r>
  <r>
    <s v="01"/>
    <s v="PREFEITURA DO MUNICÍPIO DE SÃO PAULO"/>
    <n v="25772"/>
    <n v="36005"/>
    <n v="2025"/>
    <n v="3"/>
    <s v="11/03/2025 00:00:00"/>
    <x v="123"/>
    <s v="28128084895"/>
    <s v="ARNALDO ROBERTO ZAMBELLI"/>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0"/>
    <n v="1424"/>
    <n v="1424"/>
    <n v="1424"/>
    <n v="0"/>
    <m/>
    <m/>
    <m/>
    <m/>
    <m/>
    <s v="ADI"/>
    <s v="Diárias para viagem nacional, de 10/03/2025 a 12/03/2025 no Distrito Federal/Brasília, para acompanhar o senhor Prefeito em missão oficial."/>
    <n v="1"/>
    <n v="1424"/>
  </r>
  <r>
    <s v="01"/>
    <s v="PREFEITURA DO MUNICÍPIO DE SÃO PAULO"/>
    <n v="25774"/>
    <n v="36014"/>
    <n v="2025"/>
    <n v="3"/>
    <s v="11/03/2025 00:00:00"/>
    <x v="124"/>
    <s v="32298799881"/>
    <s v="MARLON JOSE EVANGELIST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0"/>
    <n v="1424"/>
    <n v="1424"/>
    <n v="1424"/>
    <n v="0"/>
    <m/>
    <m/>
    <m/>
    <m/>
    <m/>
    <s v="ADI"/>
    <s v="Diárias para viagem nacional, de 10/03/2025 a 12/03/2025 no Distrito Federal/Brasília, para acompanhar o senhor Prefeito em missão oficial."/>
    <n v="1"/>
    <n v="1424"/>
  </r>
  <r>
    <s v="01"/>
    <s v="PREFEITURA DO MUNICÍPIO DE SÃO PAULO"/>
    <n v="25768"/>
    <n v="36015"/>
    <n v="2025"/>
    <n v="3"/>
    <s v="11/03/2025 00:00:00"/>
    <x v="121"/>
    <s v="26147347802"/>
    <s v="RICARDO ALEXANDRE VAZ MONT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424"/>
    <n v="0"/>
    <n v="1424"/>
    <n v="1424"/>
    <n v="1424"/>
    <n v="0"/>
    <m/>
    <m/>
    <m/>
    <m/>
    <m/>
    <s v="ADI"/>
    <s v="Diárias para viagem nacional, de 10/03/2025 a 12/03/2025 no Distrito Federal/Brasília, para acompanhar o senhor Prefeito em missão oficial."/>
    <n v="1"/>
    <n v="1424"/>
  </r>
  <r>
    <s v="01"/>
    <s v="PREFEITURA DO MUNICÍPIO DE SÃO PAULO"/>
    <n v="26135"/>
    <n v="36103"/>
    <n v="2025"/>
    <n v="3"/>
    <s v="11/03/2025 00:00:00"/>
    <x v="52"/>
    <s v="11702587000105"/>
    <s v="SAO PAULO PARCERIAS SA"/>
    <n v="31118"/>
    <n v="2023"/>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000"/>
    <n v="2326329.85"/>
    <n v="0"/>
    <n v="2326329.85"/>
    <n v="0"/>
    <n v="0"/>
    <n v="0"/>
    <m/>
    <m/>
    <m/>
    <m/>
    <m/>
    <s v="SÇO"/>
    <s v="Contratação de prestação de serviços de consultoria e assessoria técnica specializada para suporte ao desenvolvimento de ações da Prefeitura Municipal de São Paulo (“PMSP”), voltadas à estruturação de projetos de desestatizações e parcerias."/>
    <n v="1"/>
    <n v="2326329.85"/>
  </r>
  <r>
    <s v="01"/>
    <s v="PREFEITURA DO MUNICÍPIO DE SÃO PAULO"/>
    <n v="26140"/>
    <n v="36131"/>
    <n v="2025"/>
    <n v="3"/>
    <s v="11/03/2025 00:00:00"/>
    <x v="20"/>
    <s v="11702587000105"/>
    <s v="SAO PAULO PARCERIAS SA"/>
    <n v="28474"/>
    <n v="2024"/>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000"/>
    <n v="1800000"/>
    <n v="0"/>
    <n v="1800000"/>
    <n v="0"/>
    <n v="0"/>
    <n v="0"/>
    <m/>
    <m/>
    <m/>
    <m/>
    <m/>
    <s v="SÇO"/>
    <s v="Prestação de serviços relacionados aos contratos de concessão e parcerias da Prefeitura Municipal de São Paulo"/>
    <n v="1"/>
    <n v="1800000"/>
  </r>
  <r>
    <s v="01"/>
    <s v="PREFEITURA DO MUNICÍPIO DE SÃO PAULO"/>
    <n v="7602"/>
    <n v="36148"/>
    <n v="2025"/>
    <n v="3"/>
    <s v="11/03/2025 00:00:00"/>
    <x v="125"/>
    <s v="13524344000141"/>
    <s v="DNA COMERCIO E REPRESENTACOES LTDA"/>
    <n v="760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Açúcar"/>
    <s v="0"/>
    <s v="Material de Consumo"/>
    <s v="11.20.04.122.3024.2100.33903000"/>
    <n v="7719"/>
    <n v="0"/>
    <n v="7719"/>
    <n v="3859.5"/>
    <n v="3859.5"/>
    <n v="0"/>
    <m/>
    <m/>
    <m/>
    <m/>
    <m/>
    <s v="UN"/>
    <s v="Aquisição de pacotes de 1 kg de açúcar refinado amorfo/cristalino"/>
    <n v="1860"/>
    <n v="4.1500000000000004"/>
  </r>
  <r>
    <s v="01"/>
    <s v="PREFEITURA DO MUNICÍPIO DE SÃO PAULO"/>
    <n v="17832"/>
    <n v="36749"/>
    <n v="2025"/>
    <n v="3"/>
    <s v="12/03/2025 00:00:00"/>
    <x v="126"/>
    <s v="39922485000297"/>
    <s v="MIX COMERCIO E REFORMAS LTDA"/>
    <n v="697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584"/>
    <n v="0"/>
    <n v="584"/>
    <n v="584"/>
    <n v="584"/>
    <n v="0"/>
    <m/>
    <m/>
    <m/>
    <m/>
    <m/>
    <s v="UN"/>
    <s v="Item 01 - Aquisição de 04 (quatro) Ferros a Vapor, Easyline Sie60, Garantia de 01 (um) ano (MARCA: ELECTROLUX)."/>
    <n v="4"/>
    <n v="146"/>
  </r>
  <r>
    <s v="01"/>
    <s v="PREFEITURA DO MUNICÍPIO DE SÃO PAULO"/>
    <n v="17832"/>
    <n v="36750"/>
    <n v="2025"/>
    <n v="3"/>
    <s v="12/03/2025 00:00:00"/>
    <x v="126"/>
    <s v="52439185000139"/>
    <s v="UP CENTER COMERCIO DE ELETRONICOS LTDA"/>
    <n v="697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865"/>
    <n v="0"/>
    <n v="865"/>
    <n v="865"/>
    <n v="865"/>
    <n v="0"/>
    <m/>
    <m/>
    <m/>
    <m/>
    <m/>
    <s v="UN"/>
    <s v="Item 02 - Aquisição de 05 (cinco) Tábuas Mesa De Passar Roupa Térmica com Passamanga - (MARCA: UTILAÇO)."/>
    <n v="5"/>
    <n v="173"/>
  </r>
  <r>
    <s v="01"/>
    <s v="PREFEITURA DO MUNICÍPIO DE SÃO PAULO"/>
    <n v="19768"/>
    <n v="36761"/>
    <n v="2025"/>
    <n v="3"/>
    <s v="12/03/2025 00:00:00"/>
    <x v="127"/>
    <s v="49344394000194"/>
    <s v="49344394 BEATRIZ MONTEIRO NUNES"/>
    <n v="773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261"/>
    <n v="261"/>
    <n v="0"/>
    <n v="0"/>
    <n v="0"/>
    <n v="0"/>
    <m/>
    <m/>
    <m/>
    <m/>
    <m/>
    <s v="UN"/>
    <s v="Item 01 - Aquisição de 05 (cinco) caixas com 50 (cinquenta) unidades de Caneta Esferográfica 1.0, cor: azul (Marca: BIC)."/>
    <n v="5"/>
    <n v="29"/>
  </r>
  <r>
    <s v="01"/>
    <s v="PREFEITURA DO MUNICÍPIO DE SÃO PAULO"/>
    <n v="23723"/>
    <n v="36821"/>
    <n v="2025"/>
    <n v="3"/>
    <s v="12/03/2025 00:00:00"/>
    <x v="106"/>
    <s v="02620604000166"/>
    <s v="ASSOCIAÇÃO COMUNITÁRIA DE SÃO MATEUS"/>
    <n v="873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3775177.91"/>
    <n v="71106.710000000006"/>
    <n v="3704071.2"/>
    <n v="3277425.86"/>
    <n v="3277425.86"/>
    <n v="0"/>
    <m/>
    <m/>
    <m/>
    <m/>
    <m/>
    <s v="UN"/>
    <s v="Prorrogação - TC 099/SMADS/2024 -  Vila Reencontro - Torom do Pará - NDS - Guaianases"/>
    <n v="1"/>
    <n v="3775177.91"/>
  </r>
  <r>
    <s v="01"/>
    <s v="PREFEITURA DO MUNICÍPIO DE SÃO PAULO"/>
    <n v="18541"/>
    <n v="36884"/>
    <n v="2025"/>
    <n v="3"/>
    <s v="13/03/2025 00:00:00"/>
    <x v="128"/>
    <s v="08293196629"/>
    <s v="HUGO FREDERICO COSTA COELH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710"/>
    <n v="0"/>
    <n v="1710"/>
    <n v="1710"/>
    <n v="1710"/>
    <n v="0"/>
    <m/>
    <m/>
    <m/>
    <m/>
    <m/>
    <s v="ADI"/>
    <s v="Diárias com objetivo de participar do &quot;Retorno as Atividades Acadêmicas 2025 MBA PPP's e Concessões SustentáveisTurma 2&quot; a ser realizado em Brasília - DF, no período de18/03/2025 a 21/03/2025."/>
    <n v="1"/>
    <n v="1710"/>
  </r>
  <r>
    <s v="01"/>
    <s v="PREFEITURA DO MUNICÍPIO DE SÃO PAULO"/>
    <n v="26637"/>
    <n v="37119"/>
    <n v="2025"/>
    <n v="3"/>
    <s v="13/03/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000"/>
    <n v="15000000"/>
    <n v="14250"/>
    <n v="14985750"/>
    <n v="14985750"/>
    <n v="14985750"/>
    <n v="0"/>
    <m/>
    <m/>
    <m/>
    <m/>
    <m/>
    <s v="SÇO"/>
    <s v="Prestação de serviços técnicos de publicidade para elaboração de projetos e campanhas da Prefeitura de São Paulo._x000a_CT 002/2022-PREF/SECOM._x000a_"/>
    <n v="1"/>
    <n v="15000000"/>
  </r>
  <r>
    <s v="01"/>
    <s v="PREFEITURA DO MUNICÍPIO DE SÃO PAULO"/>
    <n v="26375"/>
    <n v="37170"/>
    <n v="2025"/>
    <n v="3"/>
    <s v="13/03/2025 00:00:00"/>
    <x v="129"/>
    <s v="60498417000158"/>
    <s v="SAO PAULO TRANSPORTE SA"/>
    <n v="7938"/>
    <n v="2025"/>
    <s v="11"/>
    <s v="Secretaria do Governo Municipal"/>
    <s v="60"/>
    <s v="Casa Civil"/>
    <s v="04"/>
    <s v="Administração"/>
    <s v="122"/>
    <s v="Administração Geral"/>
    <s v="3012"/>
    <s v="Participação, Transparência e Controle Social da Administração Pública"/>
    <s v="2803"/>
    <s v="Manutenção e Operação dos Conselhos e Espaços Participativos Municipai"/>
    <s v="3"/>
    <s v="Despesas Correntes"/>
    <s v="3"/>
    <s v="Outras Despesas Correntes"/>
    <s v="90"/>
    <s v="Aplicações Diretas"/>
    <s v="33"/>
    <s v="Passagens para o País"/>
    <s v="00.1.500.9001"/>
    <s v="Recursos não vinculados de Impostos"/>
    <s v="0"/>
    <s v="Ônibus"/>
    <s v="0"/>
    <s v="Passagens e Despesas com Locomoção"/>
    <s v="11.20.04.122.3024.2100.33903000"/>
    <n v="86128"/>
    <n v="0"/>
    <n v="86128"/>
    <n v="48420"/>
    <n v="48420"/>
    <n v="0"/>
    <m/>
    <m/>
    <m/>
    <m/>
    <m/>
    <s v="SER"/>
    <s v="Disponibilização de recargas em Bilhete Único Municipal aos Conselheiros Participativos Municipais titulares."/>
    <n v="1"/>
    <n v="86128"/>
  </r>
  <r>
    <s v="01"/>
    <s v="PREFEITURA DO MUNICÍPIO DE SÃO PAULO"/>
    <n v="26577"/>
    <n v="37543"/>
    <n v="2025"/>
    <n v="3"/>
    <s v="14/03/2025 00:00:00"/>
    <x v="130"/>
    <s v="05703933000169"/>
    <s v="FRENTE NACIONAL DE PREFEITOS"/>
    <n v="7993"/>
    <n v="2025"/>
    <s v="11"/>
    <s v="Secretaria do Governo Municipal"/>
    <s v="20"/>
    <s v="Gabinete do Secretário"/>
    <s v="04"/>
    <s v="Administração"/>
    <s v="122"/>
    <s v="Administração Geral"/>
    <s v="3024"/>
    <s v="Suporte Administrativo"/>
    <s v="2100"/>
    <s v="Administração da Unidade"/>
    <s v="3"/>
    <s v="Despesas Correntes"/>
    <s v="3"/>
    <s v="Outras Despesas Correntes"/>
    <s v="50"/>
    <s v="Transferências a Instituições Privadas sem Fins Lucrativos"/>
    <s v="41"/>
    <s v="Contribuição à Entidade de Direito Público ou Privado"/>
    <s v="00.1.500.9001"/>
    <s v="Recursos não vinculados de Impostos"/>
    <s v="9"/>
    <s v="Outras Entidades de Direito Público ou Privado"/>
    <s v="1"/>
    <s v="Contribuições"/>
    <s v="11.20.04.122.3024.2100.33903000"/>
    <n v="303209"/>
    <n v="0"/>
    <n v="303209"/>
    <n v="303209"/>
    <n v="303209"/>
    <n v="0"/>
    <m/>
    <m/>
    <m/>
    <m/>
    <m/>
    <s v="SÇO"/>
    <s v="Pagamento de anuidade de 2025 da Frente Nacional dos Prefeitos."/>
    <n v="1"/>
    <n v="303209"/>
  </r>
  <r>
    <s v="01"/>
    <s v="PREFEITURA DO MUNICÍPIO DE SÃO PAULO"/>
    <n v="26578"/>
    <n v="37545"/>
    <n v="2025"/>
    <n v="3"/>
    <s v="14/03/2025 00:00:00"/>
    <x v="130"/>
    <s v="05703933000169"/>
    <s v="FRENTE NACIONAL DE PREFEITOS"/>
    <n v="7993"/>
    <n v="2025"/>
    <s v="11"/>
    <s v="Secretaria do Governo Municipal"/>
    <s v="20"/>
    <s v="Gabinete do Secretário"/>
    <s v="04"/>
    <s v="Administração"/>
    <s v="122"/>
    <s v="Administração Geral"/>
    <s v="3024"/>
    <s v="Suporte Administrativo"/>
    <s v="2100"/>
    <s v="Administração da Unidade"/>
    <s v="3"/>
    <s v="Despesas Correntes"/>
    <s v="3"/>
    <s v="Outras Despesas Correntes"/>
    <s v="50"/>
    <s v="Transferências a Instituições Privadas sem Fins Lucrativos"/>
    <s v="41"/>
    <s v="Contribuição à Entidade de Direito Público ou Privado"/>
    <s v="00.1.500.9001"/>
    <s v="Recursos não vinculados de Impostos"/>
    <s v="9"/>
    <s v="Outras Entidades de Direito Público ou Privado"/>
    <s v="1"/>
    <s v="Contribuições"/>
    <s v="11.20.04.122.3024.2100.33903000"/>
    <n v="271791"/>
    <n v="57500"/>
    <n v="214291"/>
    <n v="214291"/>
    <n v="214291"/>
    <n v="0"/>
    <m/>
    <m/>
    <m/>
    <m/>
    <m/>
    <s v="SÇO"/>
    <s v="Pagamento de anuidade de 2025 da Frente Nacional dos Prefeitos."/>
    <n v="1"/>
    <n v="271791"/>
  </r>
  <r>
    <s v="01"/>
    <s v="PREFEITURA DO MUNICÍPIO DE SÃO PAULO"/>
    <n v="21290"/>
    <n v="37562"/>
    <n v="2025"/>
    <n v="3"/>
    <s v="14/03/2025 00:00:00"/>
    <x v="131"/>
    <s v="48130404000126"/>
    <s v="ALPHA LICITACOES LTDA"/>
    <n v="7996"/>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Equipamentos para Vídeo, Áudio e Foto"/>
    <s v="00.1.500.9001"/>
    <s v="Recursos não vinculados de Impostos"/>
    <s v="9"/>
    <s v="Outros Equipamentos para Vídeo, Áudio e Foto "/>
    <s v="3"/>
    <s v="Equipamentos e Material Permanente"/>
    <s v="11.20.04.122.3024.2100.33903000"/>
    <n v="23504.7"/>
    <n v="0"/>
    <n v="23504.7"/>
    <n v="23504.7"/>
    <n v="23504.7"/>
    <n v="0"/>
    <m/>
    <m/>
    <m/>
    <m/>
    <m/>
    <s v="UNI"/>
    <s v="EOS 6D Mark II com Lente 18- 55m f/3.5-5.6 - MARCA CANON"/>
    <n v="2"/>
    <n v="11752.35"/>
  </r>
  <r>
    <s v="01"/>
    <s v="PREFEITURA DO MUNICÍPIO DE SÃO PAULO"/>
    <n v="21292"/>
    <n v="37566"/>
    <n v="2025"/>
    <n v="3"/>
    <s v="14/03/2025 00:00:00"/>
    <x v="131"/>
    <s v="48130404000126"/>
    <s v="ALPHA LICITACOES LTDA"/>
    <n v="799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9526"/>
    <n v="0"/>
    <n v="9526"/>
    <n v="9526"/>
    <n v="9526"/>
    <n v="0"/>
    <m/>
    <m/>
    <m/>
    <m/>
    <m/>
    <s v="UNI"/>
    <s v="Flash Para Canon - MARCA TRIOPO Modelo TR 988 (compatível)"/>
    <n v="2"/>
    <n v="815"/>
  </r>
  <r>
    <s v="01"/>
    <s v="PREFEITURA DO MUNICÍPIO DE SÃO PAULO"/>
    <n v="19760"/>
    <n v="37759"/>
    <n v="2025"/>
    <n v="3"/>
    <s v="17/03/2025 00:00:00"/>
    <x v="132"/>
    <s v="45124231000145"/>
    <s v="VITAL BRASIL SOLUCOES INTEGRADAS LTDA"/>
    <n v="7989"/>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Não Padronizados "/>
    <s v="4"/>
    <s v="Equipamentos e Material Permanente"/>
    <s v="11.20.04.122.3024.2100.33903000"/>
    <n v="10319.92"/>
    <n v="0"/>
    <n v="10319.92"/>
    <n v="10319.92"/>
    <n v="10319.92"/>
    <n v="0"/>
    <m/>
    <m/>
    <m/>
    <m/>
    <m/>
    <s v="UN"/>
    <s v="Aquisição de 08 (oito) Ármários em Aço para Vestiário, Modelo: Insalubre (Marca: RS Móveis)."/>
    <n v="8"/>
    <n v="1289.99"/>
  </r>
  <r>
    <s v="01"/>
    <s v="PREFEITURA DO MUNICÍPIO DE SÃO PAULO"/>
    <n v="18531"/>
    <n v="37768"/>
    <n v="2025"/>
    <n v="3"/>
    <s v="17/03/2025 00:00:00"/>
    <x v="92"/>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000"/>
    <n v="2600"/>
    <n v="2600"/>
    <n v="0"/>
    <n v="0"/>
    <n v="2600"/>
    <n v="0"/>
    <m/>
    <m/>
    <m/>
    <m/>
    <m/>
    <s v="ADI"/>
    <s v="Adiantamento de representação do Município."/>
    <n v="1"/>
    <n v="2600"/>
  </r>
  <r>
    <s v="01"/>
    <s v="PREFEITURA DO MUNICÍPIO DE SÃO PAULO"/>
    <n v="21219"/>
    <n v="37770"/>
    <n v="2025"/>
    <n v="3"/>
    <s v="17/03/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000"/>
    <n v="8522.91"/>
    <n v="0"/>
    <n v="8522.91"/>
    <n v="3874.05"/>
    <n v="3874.05"/>
    <n v="0"/>
    <m/>
    <m/>
    <m/>
    <m/>
    <m/>
    <s v="MÊS"/>
    <s v="09 rádios portáteis transceptores digitais com acessórios"/>
    <n v="11"/>
    <n v="774.81"/>
  </r>
  <r>
    <s v="01"/>
    <s v="PREFEITURA DO MUNICÍPIO DE SÃO PAULO"/>
    <n v="114"/>
    <n v="37775"/>
    <n v="2025"/>
    <n v="3"/>
    <s v="17/03/2025 00:00:00"/>
    <x v="45"/>
    <s v="92963560000160"/>
    <s v="MUNICIPIO DE PORTO ALEGRE"/>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96"/>
    <s v="Pessoal Requisitado de Outros Entes"/>
    <s v="00.1.500.9001"/>
    <s v="Recursos não vinculados de Impostos"/>
    <s v="0"/>
    <s v="Pessoal Requisitado de Outros Entes - Inter Estados"/>
    <s v="0"/>
    <s v="Ressarcimento de Despesas de Pessoal Requisitado"/>
    <s v="11.20.04.122.3024.2100.33903000"/>
    <n v="137621.57999999999"/>
    <n v="0"/>
    <n v="137621.57999999999"/>
    <n v="78117.600000000006"/>
    <n v="78117.600000000006"/>
    <n v="0"/>
    <m/>
    <m/>
    <m/>
    <m/>
    <m/>
    <s v="UN"/>
    <s v="Prorrogação da Cessão do servidor Fabricio Augusto dos Santos Reis - Exercício 2025."/>
    <n v="1"/>
    <n v="137621.57999999999"/>
  </r>
  <r>
    <s v="01"/>
    <s v="PREFEITURA DO MUNICÍPIO DE SÃO PAULO"/>
    <n v="21219"/>
    <n v="37786"/>
    <n v="2025"/>
    <n v="3"/>
    <s v="17/03/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000"/>
    <n v="398.97"/>
    <n v="0"/>
    <n v="398.97"/>
    <n v="181.35"/>
    <n v="181.35"/>
    <n v="0"/>
    <m/>
    <m/>
    <m/>
    <m/>
    <m/>
    <s v="MÊS"/>
    <s v="09 rádios portáteis transceptores digitais com acessórios."/>
    <n v="11"/>
    <n v="36.270000000000003"/>
  </r>
  <r>
    <s v="01"/>
    <s v="PREFEITURA DO MUNICÍPIO DE SÃO PAULO"/>
    <n v="18522"/>
    <n v="38853"/>
    <n v="2025"/>
    <n v="3"/>
    <s v="18/03/2025 00:00:00"/>
    <x v="98"/>
    <s v="55883863000146"/>
    <s v="55883863 KAROLINNY PEREIRA DOS SANTOS"/>
    <n v="8184"/>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56769.919999999998"/>
    <n v="0"/>
    <n v="56769.919999999998"/>
    <n v="56769.919999999998"/>
    <n v="56769.919999999998"/>
    <n v="0"/>
    <m/>
    <m/>
    <m/>
    <m/>
    <m/>
    <s v="UNI"/>
    <s v="CABO FLEXIVEL 4MM PT 750V RL C/100 MTS - MARCA SIL - EMBALAGEM ROLOS"/>
    <n v="4"/>
    <n v="349.73"/>
  </r>
  <r>
    <s v="01"/>
    <s v="PREFEITURA DO MUNICÍPIO DE SÃO PAULO"/>
    <n v="27523"/>
    <n v="39330"/>
    <n v="2025"/>
    <n v="3"/>
    <s v="18/03/2025 00:00:00"/>
    <x v="133"/>
    <s v="05323630000110"/>
    <s v="ESTUDIO SARASA CONSERVACAO E RESTAURACAO SS LTDA"/>
    <n v="35563"/>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000"/>
    <n v="852800"/>
    <n v="852800"/>
    <n v="0"/>
    <n v="0"/>
    <n v="0"/>
    <n v="0"/>
    <m/>
    <m/>
    <m/>
    <m/>
    <m/>
    <s v="SER"/>
    <s v="Prestação de serviço técnico especializado em Arquitetura Engenharia e Restauro, visando seguir as diretrizes de  restauração resultantes de uma avaliação diagnóstica_x000a_sobre a condição de preservação dos elementos em travertino romano no saguão do terceiro pavimento."/>
    <n v="1"/>
    <n v="852800"/>
  </r>
  <r>
    <s v="01"/>
    <s v="PREFEITURA DO MUNICÍPIO DE SÃO PAULO"/>
    <n v="27523"/>
    <n v="39796"/>
    <n v="2025"/>
    <n v="3"/>
    <s v="19/03/2025 00:00:00"/>
    <x v="133"/>
    <s v="05323630000110"/>
    <s v="ESTUDIO SARASA CONSERVACAO E RESTAURACAO SS LTDA"/>
    <n v="35563"/>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000"/>
    <n v="2267200"/>
    <n v="0"/>
    <n v="2267200"/>
    <n v="2267200"/>
    <n v="2267200"/>
    <n v="0"/>
    <m/>
    <m/>
    <m/>
    <m/>
    <m/>
    <s v="SER"/>
    <s v="Prestação de serviço técnico especializado em patrimônio cultural para a consolidação e conservação do revestimento de mármore do Edifício Matarazzo."/>
    <n v="1"/>
    <n v="2267200"/>
  </r>
  <r>
    <s v="01"/>
    <s v="PREFEITURA DO MUNICÍPIO DE SÃO PAULO"/>
    <n v="23723"/>
    <n v="40410"/>
    <n v="2025"/>
    <n v="3"/>
    <s v="20/03/2025 00:00:00"/>
    <x v="102"/>
    <s v="61705877000172"/>
    <s v="ASSOCIACAO EVANGELICA BENEFICENTE"/>
    <n v="14873"/>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268300.9"/>
    <n v="12761"/>
    <n v="2255539.9"/>
    <n v="1953099.78"/>
    <n v="1650659.66"/>
    <n v="0"/>
    <m/>
    <m/>
    <m/>
    <m/>
    <m/>
    <s v="UN"/>
    <s v="TC 151/SMADS/2024 - Vila Reencontro Cruzeiro do Sul - NDS - Cruzeiro do Sul_x000a_"/>
    <n v="1"/>
    <n v="2268300.9"/>
  </r>
  <r>
    <s v="01"/>
    <s v="PREFEITURA DO MUNICÍPIO DE SÃO PAULO"/>
    <n v="23723"/>
    <n v="40412"/>
    <n v="2025"/>
    <n v="3"/>
    <s v="20/03/2025 00:00:00"/>
    <x v="103"/>
    <s v="61705877000172"/>
    <s v="ASSOCIACAO EVANGELICA BENEFICENTE"/>
    <n v="1487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2268300.9"/>
    <n v="612436.01"/>
    <n v="1655864.89"/>
    <n v="1463644.59"/>
    <n v="1270153.1599999999"/>
    <n v="0"/>
    <m/>
    <m/>
    <m/>
    <m/>
    <m/>
    <s v="UN"/>
    <s v="TC 152/SMADS/2024 - Vila Reencontro Anhangabaú  - NDS - Anhangabaú _x000a_"/>
    <n v="1"/>
    <n v="2268300.9"/>
  </r>
  <r>
    <s v="01"/>
    <s v="PREFEITURA DO MUNICÍPIO DE SÃO PAULO"/>
    <n v="23980"/>
    <n v="41633"/>
    <n v="2025"/>
    <n v="3"/>
    <s v="24/03/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000"/>
    <n v="211260.5"/>
    <n v="0"/>
    <n v="211260.5"/>
    <n v="171354.15"/>
    <n v="171354.15"/>
    <n v="0"/>
    <m/>
    <m/>
    <m/>
    <m/>
    <m/>
    <s v="SER"/>
    <s v="Aditamento Contratual – Contrato nº 08/2024-SGM - referente a adição de 01 (um) Oficial Eletricista, 01 (um) Oficial de Manutenção e 03 (três) Ajudantes de serviços Gerais. - PRINCIPAL."/>
    <n v="1"/>
    <n v="211260.5"/>
  </r>
  <r>
    <s v="01"/>
    <s v="PREFEITURA DO MUNICÍPIO DE SÃO PAULO"/>
    <n v="28571"/>
    <n v="41645"/>
    <n v="2025"/>
    <n v="3"/>
    <s v="24/03/2025 00:00:00"/>
    <x v="134"/>
    <s v="06030297872"/>
    <s v="CLEUSA GUIMARAES DAVI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250"/>
    <n v="0"/>
    <n v="1250"/>
    <n v="1250"/>
    <n v="1250"/>
    <n v="0"/>
    <m/>
    <m/>
    <m/>
    <m/>
    <m/>
    <s v="ADI"/>
    <s v="Diárias para participar da 35ª Reunião Ordinária da Secretaria Nacional do Consumidor - SENACON com o Sistema Nacional de Defesa do Consumidor - SNDC. 26/03/2025 a 28/03/2025."/>
    <n v="1"/>
    <n v="1250"/>
  </r>
  <r>
    <s v="01"/>
    <s v="PREFEITURA DO MUNICÍPIO DE SÃO PAULO"/>
    <n v="28972"/>
    <n v="41667"/>
    <n v="2025"/>
    <n v="3"/>
    <s v="24/03/2025 00:00:00"/>
    <x v="135"/>
    <s v="48715281892"/>
    <s v="RENAN ALEXANDRE TEL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250"/>
    <n v="0"/>
    <n v="1250"/>
    <n v="1250"/>
    <n v="1250"/>
    <n v="0"/>
    <m/>
    <m/>
    <m/>
    <m/>
    <m/>
    <s v="ADI"/>
    <s v="Diárias para participar da 35ª Reunião Ordinária da Secretaria Nacional do Consumidor - SENACON com o Sistema Nacional de Defesa do Consumidor - SNDC, de 26/03/2025 a 28/03/2025"/>
    <n v="1"/>
    <n v="1250"/>
  </r>
  <r>
    <s v="01"/>
    <s v="PREFEITURA DO MUNICÍPIO DE SÃO PAULO"/>
    <n v="23980"/>
    <n v="41670"/>
    <n v="2025"/>
    <n v="3"/>
    <s v="24/03/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000"/>
    <n v="9428.9"/>
    <n v="0"/>
    <n v="9428.9"/>
    <n v="8214.91"/>
    <n v="8214.91"/>
    <n v="0"/>
    <m/>
    <m/>
    <m/>
    <m/>
    <m/>
    <s v="SER"/>
    <s v="Aditamento Contratual – Contrato nº 08/2024-SGM - referente a adição de 01 (um) Oficial Eletricista, 01 (um) Oficial de Manutenção e 03 (três) Ajudantes de serviços Gerais. - REAJUSTE."/>
    <n v="1"/>
    <n v="9428.9"/>
  </r>
  <r>
    <s v="01"/>
    <s v="PREFEITURA DO MUNICÍPIO DE SÃO PAULO"/>
    <n v="28975"/>
    <n v="41685"/>
    <n v="2025"/>
    <n v="3"/>
    <s v="24/03/2025 00:00:00"/>
    <x v="136"/>
    <s v="48741602803"/>
    <s v="FELIPE HIDEKI TAKAR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070"/>
    <n v="0"/>
    <n v="1070"/>
    <n v="1070"/>
    <n v="1070"/>
    <n v="0"/>
    <m/>
    <m/>
    <m/>
    <m/>
    <m/>
    <s v="ADI"/>
    <s v="Diárias para participar da 35ª Reunião Ordinária da Secretaria Nacional do Consumidor - SENACON com o Sistema Nacional de Defesa do Consumidor - SNDC de 26/03/2025 a 28/03/2025."/>
    <n v="1"/>
    <n v="1070"/>
  </r>
  <r>
    <s v="01"/>
    <s v="PREFEITURA DO MUNICÍPIO DE SÃO PAULO"/>
    <n v="26637"/>
    <n v="41940"/>
    <n v="2025"/>
    <n v="3"/>
    <s v="24/03/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000"/>
    <n v="1000000"/>
    <n v="6698.09"/>
    <n v="993301.91"/>
    <n v="993301.91"/>
    <n v="993301.91"/>
    <n v="0"/>
    <m/>
    <m/>
    <m/>
    <m/>
    <m/>
    <s v="SVC"/>
    <s v="CT 001- PREF/SECOM - Prestação de serviços técnicos de publicidade para elaboração de projetos e campanhas da Prefeitura de São Paulo."/>
    <n v="1"/>
    <n v="1000000"/>
  </r>
  <r>
    <s v="01"/>
    <s v="PREFEITURA DO MUNICÍPIO DE SÃO PAULO"/>
    <n v="26637"/>
    <n v="41943"/>
    <n v="2025"/>
    <n v="3"/>
    <s v="24/03/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000"/>
    <n v="1000000"/>
    <n v="328.62"/>
    <n v="999671.38"/>
    <n v="999671.38"/>
    <n v="999671.38"/>
    <n v="0"/>
    <m/>
    <m/>
    <m/>
    <m/>
    <m/>
    <s v="SVC"/>
    <s v="CT 002/2022-PREF/SECOM - Prestação de serviços técnicos de publicidade para elaboração de projetos e campanhas da Prefeitura de São Paulo."/>
    <n v="1"/>
    <n v="1000000"/>
  </r>
  <r>
    <s v="01"/>
    <s v="PREFEITURA DO MUNICÍPIO DE SÃO PAULO"/>
    <n v="29352"/>
    <n v="42338"/>
    <n v="2025"/>
    <n v="3"/>
    <s v="25/03/2025 00:00:00"/>
    <x v="137"/>
    <s v="35091306854"/>
    <s v="ALTIERES DEBONE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000"/>
    <n v="3000"/>
    <n v="3000"/>
    <n v="0"/>
    <n v="0"/>
    <n v="3000"/>
    <n v="0"/>
    <m/>
    <m/>
    <m/>
    <m/>
    <m/>
    <s v="ADI"/>
    <s v="Adiantamento de Representação do Município, em função do cerimonial do Prefeito, no período de 03/04/2025 a 01/07/2025."/>
    <n v="1"/>
    <n v="3000"/>
  </r>
  <r>
    <s v="01"/>
    <s v="PREFEITURA DO MUNICÍPIO DE SÃO PAULO"/>
    <n v="29126"/>
    <n v="42343"/>
    <n v="2025"/>
    <n v="3"/>
    <s v="25/03/2025 00:00:00"/>
    <x v="138"/>
    <s v="29278721808"/>
    <s v="HOFFMAN CAPUA PANTOJ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068"/>
    <n v="0"/>
    <n v="1068"/>
    <n v="1068"/>
    <n v="1068"/>
    <n v="0"/>
    <m/>
    <m/>
    <m/>
    <m/>
    <m/>
    <s v="ADI"/>
    <s v="Diárias para acompanhar o senhor Prefeito em missão oficial, de 25/03/2025 a 27/03/2025 no Distrito Federal/Brasília."/>
    <n v="1"/>
    <n v="1068"/>
  </r>
  <r>
    <s v="01"/>
    <s v="PREFEITURA DO MUNICÍPIO DE SÃO PAULO"/>
    <n v="29117"/>
    <n v="42345"/>
    <n v="2025"/>
    <n v="3"/>
    <s v="25/03/2025 00:00:00"/>
    <x v="139"/>
    <s v="28128084895"/>
    <s v="ARNALDO ROBERTO ZAMBELLI"/>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068"/>
    <n v="0"/>
    <n v="1068"/>
    <n v="1068"/>
    <n v="1068"/>
    <n v="0"/>
    <m/>
    <m/>
    <m/>
    <m/>
    <m/>
    <s v="ADI"/>
    <s v="Diárias para acompanhar o senhor Prefeito em missão oficial, de 25/03/2025 a 27/03/2025 no Distrito Federal/Brasília."/>
    <n v="1"/>
    <n v="1068"/>
  </r>
  <r>
    <s v="01"/>
    <s v="PREFEITURA DO MUNICÍPIO DE SÃO PAULO"/>
    <n v="29125"/>
    <n v="42348"/>
    <n v="2025"/>
    <n v="3"/>
    <s v="25/03/2025 00:00:00"/>
    <x v="140"/>
    <s v="17214252848"/>
    <s v="ANDRE DE BRITO LIN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068"/>
    <n v="0"/>
    <n v="1068"/>
    <n v="1068"/>
    <n v="1068"/>
    <n v="0"/>
    <m/>
    <m/>
    <m/>
    <m/>
    <m/>
    <s v="ADI"/>
    <s v="Diárias para acompanhar o senhor Prefeito em missão oficial, de 25/03/2025 a 27/03/2025 no Distrito Federal/Brasília."/>
    <n v="1"/>
    <n v="1068"/>
  </r>
  <r>
    <s v="01"/>
    <s v="PREFEITURA DO MUNICÍPIO DE SÃO PAULO"/>
    <n v="29122"/>
    <n v="42366"/>
    <n v="2025"/>
    <n v="3"/>
    <s v="25/03/2025 00:00:00"/>
    <x v="141"/>
    <s v="28736626899"/>
    <s v="ANDREWS DA SILV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068"/>
    <n v="0"/>
    <n v="1068"/>
    <n v="1068"/>
    <n v="1068"/>
    <n v="0"/>
    <m/>
    <m/>
    <m/>
    <m/>
    <m/>
    <s v="ADI"/>
    <s v="Diárias para acompanhar o senhor Prefeito em missão oficial, de 25/03/2025 a 27/03/2025 no Distrito Federal/Brasília."/>
    <n v="1"/>
    <n v="1068"/>
  </r>
  <r>
    <s v="01"/>
    <s v="PREFEITURA DO MUNICÍPIO DE SÃO PAULO"/>
    <n v="29123"/>
    <n v="42378"/>
    <n v="2025"/>
    <n v="3"/>
    <s v="25/03/2025 00:00:00"/>
    <x v="142"/>
    <s v="22453204840"/>
    <s v="DIEGO MEDEIROS DA SILV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1068"/>
    <n v="0"/>
    <n v="1068"/>
    <n v="1068"/>
    <n v="1068"/>
    <n v="0"/>
    <m/>
    <m/>
    <m/>
    <m/>
    <m/>
    <s v="ADI"/>
    <s v="Diárias para acompanhar o senhor Prefeito em missão oficial, de 25/03/2025 a 27/03/2025 no Distrito Federal/Brasília."/>
    <n v="1"/>
    <n v="1068"/>
  </r>
  <r>
    <s v="01"/>
    <s v="PREFEITURA DO MUNICÍPIO DE SÃO PAULO"/>
    <n v="29449"/>
    <n v="42460"/>
    <n v="2025"/>
    <n v="3"/>
    <s v="25/03/2025 00:00:00"/>
    <x v="48"/>
    <s v="01764969000100"/>
    <s v="AXIS ESTRATEGIA EM COMUNICACAO LTDA"/>
    <n v="8782"/>
    <n v="2024"/>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3000"/>
    <n v="6000000"/>
    <n v="6000000"/>
    <n v="0"/>
    <n v="0"/>
    <n v="0"/>
    <n v="0"/>
    <m/>
    <m/>
    <m/>
    <m/>
    <m/>
    <s v="SVC"/>
    <s v="Aditamento Contratual – prorrogação por 12 (doze) meses – CT 001/2024-PREF/SECOM – FSB DIVULGAÇÃO LTDA."/>
    <n v="1"/>
    <n v="6000000"/>
  </r>
  <r>
    <s v="01"/>
    <s v="PREFEITURA DO MUNICÍPIO DE SÃO PAULO"/>
    <n v="29009"/>
    <n v="42610"/>
    <n v="2025"/>
    <n v="3"/>
    <s v="26/03/2025 00:00:00"/>
    <x v="143"/>
    <s v="54081683000188"/>
    <s v="NFL DO BRAZIL LTDA"/>
    <n v="9244"/>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000"/>
    <n v="28891000"/>
    <n v="0"/>
    <n v="28891000"/>
    <n v="28145950"/>
    <n v="28145950"/>
    <n v="0"/>
    <m/>
    <m/>
    <m/>
    <m/>
    <m/>
    <s v="SÇO"/>
    <s v="Realização da Edição de 2025 da National Football League – São Paulo"/>
    <n v="1"/>
    <n v="28891000"/>
  </r>
  <r>
    <s v="01"/>
    <s v="PREFEITURA DO MUNICÍPIO DE SÃO PAULO"/>
    <n v="29560"/>
    <n v="42612"/>
    <n v="2025"/>
    <n v="3"/>
    <s v="26/03/2025 00:00:00"/>
    <x v="48"/>
    <s v="01764969000100"/>
    <s v="AXIS ESTRATEGIA EM COMUNICACAO LTDA"/>
    <n v="8782"/>
    <n v="2024"/>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3000"/>
    <n v="22811054.93"/>
    <n v="0"/>
    <n v="22811054.93"/>
    <n v="13239000.75"/>
    <n v="11124798.25"/>
    <n v="0"/>
    <m/>
    <m/>
    <m/>
    <m/>
    <m/>
    <s v="SVC"/>
    <s v="CT 001/2024-PREF/SECOM – Prestação de serviços de comunicação corporativa."/>
    <n v="1"/>
    <n v="22811054.93"/>
  </r>
  <r>
    <s v="01"/>
    <s v="PREFEITURA DO MUNICÍPIO DE SÃO PAULO"/>
    <n v="27523"/>
    <n v="44649"/>
    <n v="2025"/>
    <n v="3"/>
    <s v="28/03/2025 00:00:00"/>
    <x v="133"/>
    <s v="05323630000110"/>
    <s v="ESTUDIO SARASA CONSERVACAO E RESTAURACAO SS LTDA"/>
    <n v="35563"/>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000"/>
    <n v="304945.02"/>
    <n v="0"/>
    <n v="304945.02"/>
    <n v="304945.02"/>
    <n v="304945.02"/>
    <n v="0"/>
    <m/>
    <m/>
    <m/>
    <m/>
    <m/>
    <s v="SER"/>
    <s v="Prestação de serviço técnico especializado em patrimônio cultural para a consolidação e conservação do revestimento de mármore do Edifício Matarazzo."/>
    <n v="1"/>
    <n v="304945.02"/>
  </r>
  <r>
    <s v="01"/>
    <s v="PREFEITURA DO MUNICÍPIO DE SÃO PAULO"/>
    <n v="31134"/>
    <n v="44711"/>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000"/>
    <n v="1553794.19"/>
    <n v="0"/>
    <n v="1553794.19"/>
    <n v="1553794.19"/>
    <n v="1553794.19"/>
    <n v="0"/>
    <m/>
    <m/>
    <m/>
    <m/>
    <m/>
    <s v="1"/>
    <s v="Anexo da Nota de empenho - Folha de Pagamento."/>
    <n v="1"/>
    <n v="1553794.19"/>
  </r>
  <r>
    <s v="01"/>
    <s v="PREFEITURA DO MUNICÍPIO DE SÃO PAULO"/>
    <n v="31148"/>
    <n v="44725"/>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000"/>
    <n v="6192.4"/>
    <n v="0"/>
    <n v="6192.4"/>
    <n v="6192.4"/>
    <n v="6192.4"/>
    <n v="0"/>
    <m/>
    <m/>
    <m/>
    <m/>
    <m/>
    <s v="1"/>
    <s v="Anexo da Nota de empenho - Folha de Pagamento."/>
    <n v="1"/>
    <n v="6192.4"/>
  </r>
  <r>
    <s v="01"/>
    <s v="PREFEITURA DO MUNICÍPIO DE SÃO PAULO"/>
    <n v="31329"/>
    <n v="44906"/>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4600"/>
    <n v="182623.35"/>
    <n v="0"/>
    <n v="182623.35"/>
    <n v="182623.35"/>
    <n v="182623.35"/>
    <n v="0"/>
    <m/>
    <m/>
    <m/>
    <m/>
    <m/>
    <s v="1"/>
    <s v="Anexo da Nota de empenho - Folha de Pagamento."/>
    <n v="1"/>
    <n v="182623.35"/>
  </r>
  <r>
    <s v="01"/>
    <s v="PREFEITURA DO MUNICÍPIO DE SÃO PAULO"/>
    <n v="31335"/>
    <n v="44913"/>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4600"/>
    <n v="192382.44"/>
    <n v="0"/>
    <n v="192382.44"/>
    <n v="192382.44"/>
    <n v="192382.44"/>
    <n v="0"/>
    <m/>
    <m/>
    <m/>
    <m/>
    <m/>
    <s v="1"/>
    <s v="Anexo da Nota de empenho - Folha de Pagamento."/>
    <n v="1"/>
    <n v="192382.44"/>
  </r>
  <r>
    <s v="01"/>
    <s v="PREFEITURA DO MUNICÍPIO DE SÃO PAULO"/>
    <n v="31367"/>
    <n v="44946"/>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4600"/>
    <n v="3244593.65"/>
    <n v="0"/>
    <n v="3244593.65"/>
    <n v="3244593.65"/>
    <n v="3244593.65"/>
    <n v="0"/>
    <m/>
    <m/>
    <m/>
    <m/>
    <m/>
    <s v="1"/>
    <s v="Anexo da Nota de empenho - Folha de Pagamento."/>
    <n v="1"/>
    <n v="3244593.65"/>
  </r>
  <r>
    <s v="01"/>
    <s v="PREFEITURA DO MUNICÍPIO DE SÃO PAULO"/>
    <n v="31580"/>
    <n v="45159"/>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4600"/>
    <n v="7822.92"/>
    <n v="0"/>
    <n v="7822.92"/>
    <n v="7822.92"/>
    <n v="7822.92"/>
    <n v="0"/>
    <m/>
    <m/>
    <m/>
    <m/>
    <m/>
    <s v="1"/>
    <s v="Anexo da Nota de empenho - Folha de Pagamento."/>
    <n v="1"/>
    <n v="7822.92"/>
  </r>
  <r>
    <s v="01"/>
    <s v="PREFEITURA DO MUNICÍPIO DE SÃO PAULO"/>
    <n v="31614"/>
    <n v="45193"/>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4600"/>
    <n v="46221.71"/>
    <n v="0"/>
    <n v="46221.71"/>
    <n v="46221.71"/>
    <n v="46221.71"/>
    <n v="0"/>
    <m/>
    <m/>
    <m/>
    <m/>
    <m/>
    <s v="1"/>
    <s v="Anexo da Nota de empenho - Folha de Pagamento."/>
    <n v="1"/>
    <n v="46221.71"/>
  </r>
  <r>
    <s v="01"/>
    <s v="PREFEITURA DO MUNICÍPIO DE SÃO PAULO"/>
    <n v="31617"/>
    <n v="45196"/>
    <n v="2025"/>
    <n v="3"/>
    <s v="31/03/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4600"/>
    <n v="57826.62"/>
    <n v="0"/>
    <n v="57826.62"/>
    <n v="57826.62"/>
    <n v="57826.62"/>
    <n v="0"/>
    <m/>
    <m/>
    <m/>
    <m/>
    <m/>
    <s v="1"/>
    <s v="Anexo da Nota de empenho - Folha de Pagamento."/>
    <n v="1"/>
    <n v="57826.62"/>
  </r>
  <r>
    <s v="01"/>
    <s v="PREFEITURA DO MUNICÍPIO DE SÃO PAULO"/>
    <n v="13090"/>
    <n v="46214"/>
    <n v="2025"/>
    <n v="4"/>
    <s v="02/04/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4600"/>
    <n v="119031.63"/>
    <n v="0"/>
    <n v="119031.63"/>
    <n v="78757.77"/>
    <n v="78757.77"/>
    <n v="0"/>
    <m/>
    <m/>
    <m/>
    <m/>
    <m/>
    <s v="SER"/>
    <s v="Prest. serviços Locação veículos executivos tipo B (s/ equipamentos específicos) s/ motorista, c/ fornecimento combustível e quilometragem livre p atender o Gab. Prefeito, Secret. de Governo Mun.e Secretários SM - 05/04/2025 a 31/12/2025- REAJUSTE."/>
    <n v="1"/>
    <n v="119031.63"/>
  </r>
  <r>
    <s v="01"/>
    <s v="PREFEITURA DO MUNICÍPIO DE SÃO PAULO"/>
    <n v="27899"/>
    <n v="46331"/>
    <n v="2025"/>
    <n v="4"/>
    <s v="02/04/2025 00:00:00"/>
    <x v="144"/>
    <s v="13642211000170"/>
    <s v="FERRINI COMERCIO  CONSULTORIA LTDA"/>
    <n v="979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Instalações e Utensílios de Escritório"/>
    <s v="00.1.500.9001"/>
    <s v="Recursos não vinculados de Impostos"/>
    <s v="0"/>
    <s v="Máquinas e Instalações"/>
    <s v="3"/>
    <s v="Equipamentos e Material Permanente"/>
    <s v="11.20.04.122.3024.2100.33904600"/>
    <n v="14970"/>
    <n v="0"/>
    <n v="14970"/>
    <n v="14970"/>
    <n v="14970"/>
    <n v="0"/>
    <m/>
    <m/>
    <m/>
    <m/>
    <m/>
    <s v="UN"/>
    <s v="Item 01 - Aquisição de 10 (dez) Frigobares, Cor: Branco, Capacidade: 124/127 Litros (Marca: Midea)."/>
    <n v="10"/>
    <n v="1085"/>
  </r>
  <r>
    <s v="01"/>
    <s v="PREFEITURA DO MUNICÍPIO DE SÃO PAULO"/>
    <n v="27899"/>
    <n v="46365"/>
    <n v="2025"/>
    <n v="4"/>
    <s v="02/04/2025 00:00:00"/>
    <x v="144"/>
    <s v="40128901000188"/>
    <s v="LOFTE MAQUINAS LTDA"/>
    <n v="979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Instalações e Utensílios de Escritório"/>
    <s v="00.1.500.9001"/>
    <s v="Recursos não vinculados de Impostos"/>
    <s v="0"/>
    <s v="Máquinas e Instalações"/>
    <s v="3"/>
    <s v="Equipamentos e Material Permanente"/>
    <s v="11.20.04.122.3024.2100.33904600"/>
    <n v="2365.5"/>
    <n v="0"/>
    <n v="2365.5"/>
    <n v="2365.5"/>
    <n v="2365.5"/>
    <n v="0"/>
    <m/>
    <m/>
    <m/>
    <m/>
    <m/>
    <s v="UN"/>
    <s v="Aquisição de 15 (quinze) Ventiladores de Coluna Ajustável, Garantia de 01 (um) ano, (MARCA: Ventisol)."/>
    <n v="15"/>
    <n v="157.69999999999999"/>
  </r>
  <r>
    <s v="01"/>
    <s v="PREFEITURA DO MUNICÍPIO DE SÃO PAULO"/>
    <n v="27899"/>
    <n v="46380"/>
    <n v="2025"/>
    <n v="4"/>
    <s v="02/04/2025 00:00:00"/>
    <x v="144"/>
    <s v="58216225000160"/>
    <s v="58216225 MARIA JOSE MENDONCA COSTA"/>
    <n v="980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Instalações e Utensílios de Escritório"/>
    <s v="00.1.500.9001"/>
    <s v="Recursos não vinculados de Impostos"/>
    <s v="0"/>
    <s v="Máquinas e Instalações"/>
    <s v="3"/>
    <s v="Equipamentos e Material Permanente"/>
    <s v="11.20.04.122.3024.2100.33904600"/>
    <n v="11400"/>
    <n v="0"/>
    <n v="11400"/>
    <n v="11400"/>
    <n v="11400"/>
    <n v="0"/>
    <m/>
    <m/>
    <m/>
    <m/>
    <m/>
    <s v="UN"/>
    <s v="Aquisição de 06 (seis) Fragmentadoras Picota Papel, Capacidade: 25 folhas, (MARCA: Nagano)"/>
    <n v="6"/>
    <n v="1900"/>
  </r>
  <r>
    <s v="01"/>
    <s v="PREFEITURA DO MUNICÍPIO DE SÃO PAULO"/>
    <n v="13090"/>
    <n v="46463"/>
    <n v="2025"/>
    <n v="4"/>
    <s v="02/04/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4600"/>
    <n v="10187.5"/>
    <n v="0"/>
    <n v="10187.5"/>
    <n v="10187.5"/>
    <n v="10187.5"/>
    <n v="0"/>
    <m/>
    <m/>
    <m/>
    <m/>
    <m/>
    <s v="SER"/>
    <s v="Acréscimo de 1 (um) veículo executivo Tipo &quot;B&quot; (sem equipamentos específicos) sem motorista, com fornecimento de combustível e quilometragem livre, na cor preto, conforme descritivo do Item 1.2.1 do Termo de Referência - Contrato 05/2022 - SGM. - Período de 01/03 a 04/04/2025."/>
    <n v="1"/>
    <n v="10187.5"/>
  </r>
  <r>
    <s v="01"/>
    <s v="PREFEITURA DO MUNICÍPIO DE SÃO PAULO"/>
    <n v="13090"/>
    <n v="46467"/>
    <n v="2025"/>
    <n v="4"/>
    <s v="02/04/2025 00:00:00"/>
    <x v="24"/>
    <s v="11908965000101"/>
    <s v="MATRIX TRANSPORTES E SERVICOS LTDA"/>
    <n v="7432"/>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4600"/>
    <n v="292.8"/>
    <n v="0"/>
    <n v="292.8"/>
    <n v="292.8"/>
    <n v="292.8"/>
    <n v="0"/>
    <m/>
    <m/>
    <m/>
    <m/>
    <m/>
    <s v="SER"/>
    <s v="Acréscimo de 1 (um) veículo executivo Tipo &quot;B&quot; (sem equipamentos específicos) sem motorista, com fornecimento de combustível e quilometragem livre, na cor preto, conforme descritivo do Item 1.2.1 do Termo de Referência - Contrato 05/2022 - SGM.-REAJUSTE. - Período de 01/03 a 04/04/2025."/>
    <n v="1"/>
    <n v="292.8"/>
  </r>
  <r>
    <s v="01"/>
    <s v="PREFEITURA DO MUNICÍPIO DE SÃO PAULO"/>
    <n v="30787"/>
    <n v="46675"/>
    <n v="2025"/>
    <n v="4"/>
    <s v="03/04/2025 00:00:00"/>
    <x v="145"/>
    <s v="47853538000102"/>
    <s v="TIMO PAPER SUPRIMENTOS PARA ESCRITORIO LTDA"/>
    <n v="3484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4600"/>
    <n v="1289.8599999999999"/>
    <n v="1289.8599999999999"/>
    <n v="0"/>
    <n v="0"/>
    <n v="0"/>
    <n v="0"/>
    <m/>
    <m/>
    <m/>
    <m/>
    <m/>
    <s v="UN"/>
    <s v="Apontador para lápis com coletor, material plástico rigido - Marca: Gatte"/>
    <n v="20"/>
    <n v="1.07"/>
  </r>
  <r>
    <s v="01"/>
    <s v="PREFEITURA DO MUNICÍPIO DE SÃO PAULO"/>
    <n v="20785"/>
    <n v="46695"/>
    <n v="2025"/>
    <n v="4"/>
    <s v="03/04/2025 00:00:00"/>
    <x v="146"/>
    <s v="11702587000105"/>
    <s v="SAO PAULO PARCERIAS SA"/>
    <n v="38174"/>
    <n v="2022"/>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4600"/>
    <n v="1451680.32"/>
    <n v="0"/>
    <n v="1451680.32"/>
    <n v="1435550.54"/>
    <n v="1435550.54"/>
    <n v="0"/>
    <m/>
    <m/>
    <m/>
    <m/>
    <m/>
    <s v="UN"/>
    <s v="GAB - Prestação de serviços de consultoria e assessoria técnica, para suporte ao desenvolvimento das ações governamentais da PMSP, voltadas ao apoio técnico-operacional ao Comitê Intersecretarial #Todospelocentro"/>
    <n v="1"/>
    <n v="1451680.32"/>
  </r>
  <r>
    <s v="01"/>
    <s v="PREFEITURA DO MUNICÍPIO DE SÃO PAULO"/>
    <n v="30787"/>
    <n v="46879"/>
    <n v="2025"/>
    <n v="4"/>
    <s v="04/04/2025 00:00:00"/>
    <x v="145"/>
    <s v="44056672000194"/>
    <s v="T DE CARVALHO COUTINHO ILUMINACAO"/>
    <n v="34858"/>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4600"/>
    <n v="1289.8599999999999"/>
    <n v="0"/>
    <n v="1289.8599999999999"/>
    <n v="1289.8599999999999"/>
    <n v="1289.8599999999999"/>
    <n v="0"/>
    <m/>
    <m/>
    <m/>
    <m/>
    <m/>
    <s v="UN"/>
    <s v="Apontador para lápis com coletor, material plástico rigido - Marca: Gatte"/>
    <n v="20"/>
    <n v="1.07"/>
  </r>
  <r>
    <s v="01"/>
    <s v="PREFEITURA DO MUNICÍPIO DE SÃO PAULO"/>
    <n v="33333"/>
    <n v="47034"/>
    <n v="2025"/>
    <n v="4"/>
    <s v="04/04/2025 00:00:00"/>
    <x v="70"/>
    <s v="08804362000147"/>
    <s v="FACHINELI COMUNICACAO LTDA"/>
    <n v="12343"/>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4600"/>
    <n v="1396.17"/>
    <n v="0"/>
    <n v="1396.17"/>
    <n v="0"/>
    <n v="0"/>
    <n v="0"/>
    <m/>
    <m/>
    <m/>
    <m/>
    <m/>
    <s v="SV"/>
    <s v="Contratação de 1 (um) link dedicado de comunicação de fibra óptica Ethernet para atender a Secretaria de Comunicação Especial."/>
    <n v="1"/>
    <n v="1396.17"/>
  </r>
  <r>
    <s v="01"/>
    <s v="PREFEITURA DO MUNICÍPIO DE SÃO PAULO"/>
    <n v="29565"/>
    <n v="47042"/>
    <n v="2025"/>
    <n v="4"/>
    <s v="04/04/2025 00:00:00"/>
    <x v="147"/>
    <s v="05916755000154"/>
    <s v="LUA PROPAGANDA LTDA"/>
    <n v="9335"/>
    <n v="2025"/>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0.33904600"/>
    <n v="12447080.210000001"/>
    <n v="0"/>
    <n v="12447080.210000001"/>
    <n v="6867539.4699999997"/>
    <n v="6867539.4699999997"/>
    <n v="0"/>
    <m/>
    <m/>
    <m/>
    <m/>
    <m/>
    <s v="SVC"/>
    <s v="Concorrência 002/SECOM/2023 - Contratação de empresa para prestação de serviços de Comunicação Digital."/>
    <n v="1"/>
    <n v="12447080.210000001"/>
  </r>
  <r>
    <s v="01"/>
    <s v="PREFEITURA DO MUNICÍPIO DE SÃO PAULO"/>
    <n v="26637"/>
    <n v="47130"/>
    <n v="2025"/>
    <n v="4"/>
    <s v="04/04/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4600"/>
    <n v="20000000"/>
    <n v="88549.39"/>
    <n v="19911450.609999999"/>
    <n v="19911450.609999999"/>
    <n v="19911450.609999999"/>
    <n v="0"/>
    <m/>
    <m/>
    <m/>
    <m/>
    <m/>
    <s v="SVC"/>
    <s v="CT 001- PREF/SECOM - Prestação de serviços técnicos de publicidade para elaboração de projetos e campanhas da Prefeitura de São Paulo."/>
    <n v="1"/>
    <n v="20000000"/>
  </r>
  <r>
    <s v="01"/>
    <s v="PREFEITURA DO MUNICÍPIO DE SÃO PAULO"/>
    <n v="23723"/>
    <n v="47170"/>
    <n v="2025"/>
    <n v="4"/>
    <s v="04/04/2025 00:00:00"/>
    <x v="110"/>
    <s v="61705877000172"/>
    <s v="ASSOCIACAO EVANGELICA BENEFICENTE"/>
    <n v="958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4600"/>
    <n v="2056508.16"/>
    <n v="206486.62"/>
    <n v="1850021.54"/>
    <n v="1850021.54"/>
    <n v="1850021.54"/>
    <n v="0"/>
    <m/>
    <m/>
    <m/>
    <m/>
    <m/>
    <s v="UN"/>
    <s v="Prorrogação TC121/SMADS/2024 - Vila Reencontro - Jabaquara II - NDS - Jabaquara_x000a_"/>
    <n v="1"/>
    <n v="2056508.16"/>
  </r>
  <r>
    <s v="01"/>
    <s v="PREFEITURA DO MUNICÍPIO DE SÃO PAULO"/>
    <n v="33665"/>
    <n v="47354"/>
    <n v="2025"/>
    <n v="4"/>
    <s v="07/04/2025 00:00:00"/>
    <x v="148"/>
    <s v="11702587000105"/>
    <s v="SAO PAULO PARCERIAS SA"/>
    <n v="10926"/>
    <n v="2021"/>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4600"/>
    <n v="117009.65"/>
    <n v="0"/>
    <n v="117009.65"/>
    <n v="117009.65"/>
    <n v="117009.65"/>
    <n v="0"/>
    <m/>
    <m/>
    <m/>
    <m/>
    <m/>
    <s v="SÇO"/>
    <s v="Contratação de empresa para prestação de serviços de consultoria e assessoria técnica especializada para suporte ao desenvolvimento de ações da PMSP, voltadas à estrutura de projetos e parcerias e desestatizações para a SGM._x000a_"/>
    <n v="1"/>
    <n v="117009.65"/>
  </r>
  <r>
    <s v="01"/>
    <s v="PREFEITURA DO MUNICÍPIO DE SÃO PAULO"/>
    <n v="31018"/>
    <n v="47528"/>
    <n v="2025"/>
    <n v="4"/>
    <s v="07/04/2025 00:00:00"/>
    <x v="149"/>
    <s v="50677291000125"/>
    <s v="ALFA LOCADORA DE VEICULOS E SERVICOS LTDA"/>
    <n v="36001"/>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4600"/>
    <n v="89388.36"/>
    <n v="0"/>
    <n v="89388.36"/>
    <n v="58599.03"/>
    <n v="58599.03"/>
    <n v="0"/>
    <m/>
    <m/>
    <m/>
    <m/>
    <m/>
    <s v="SER"/>
    <s v="Prestação de serviços de locação de 03 (três) veículos de passeio “Tipo D1”, em caráter não eventual, com condutor, combustível, GPS (com rastreador) e quilometragem livre para atender a Secretaria da Justiça e PROCON Paulistano -SGM."/>
    <n v="1"/>
    <n v="89388.36"/>
  </r>
  <r>
    <s v="01"/>
    <s v="PREFEITURA DO MUNICÍPIO DE SÃO PAULO"/>
    <n v="31018"/>
    <n v="47649"/>
    <n v="2025"/>
    <n v="4"/>
    <s v="08/04/2025 00:00:00"/>
    <x v="149"/>
    <s v="50677291000125"/>
    <s v="ALFA LOCADORA DE VEICULOS E SERVICOS LTDA"/>
    <n v="36001"/>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
    <s v="1"/>
    <s v="Outros Serviços de Terceiros - Pessoa Jurídica"/>
    <s v="11.20.04.122.3024.2100.33904600"/>
    <n v="15111.63"/>
    <n v="0"/>
    <n v="15111.63"/>
    <n v="1216.29"/>
    <n v="1216.29"/>
    <n v="0"/>
    <m/>
    <m/>
    <m/>
    <m/>
    <m/>
    <s v="SER"/>
    <s v="Prestação de serviços de locação de 03 (três) veículos de passeio “Tipo D1”, em caráter não eventual, com condutor, combustível, GPS (com rastreador) e quilometragem livre para atender a Secretaria da Justiça e PROCON Paulistano - SGM."/>
    <n v="1"/>
    <n v="15111.63"/>
  </r>
  <r>
    <s v="01"/>
    <s v="PREFEITURA DO MUNICÍPIO DE SÃO PAULO"/>
    <n v="29583"/>
    <n v="48787"/>
    <n v="2025"/>
    <n v="4"/>
    <s v="09/04/2025 00:00:00"/>
    <x v="150"/>
    <s v="42065403000169"/>
    <s v="LUME MARKETING  CRIACOES LTDA"/>
    <n v="10484"/>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4600"/>
    <n v="20000000"/>
    <n v="0"/>
    <n v="20000000"/>
    <n v="20000000"/>
    <n v="20000000"/>
    <n v="0"/>
    <m/>
    <m/>
    <m/>
    <m/>
    <m/>
    <s v="SV"/>
    <s v="Contratação de empresa objetivando a prestação de serviços necessários à realização da FIA WEC 6 Horas de São Paulo com viabilização de infraestrutura constituída por equipamentos, produtos, pessoal técnico, operacional, apoio logístico."/>
    <n v="1"/>
    <n v="20000000"/>
  </r>
  <r>
    <s v="01"/>
    <s v="PREFEITURA DO MUNICÍPIO DE SÃO PAULO"/>
    <n v="19768"/>
    <n v="49359"/>
    <n v="2025"/>
    <n v="4"/>
    <s v="10/04/2025 00:00:00"/>
    <x v="127"/>
    <s v="49808666000160"/>
    <s v="49808666 CRISTINA DAVI DA SILVA SANTOS"/>
    <n v="10534"/>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4600"/>
    <n v="360"/>
    <n v="0"/>
    <n v="360"/>
    <n v="360"/>
    <n v="360"/>
    <n v="0"/>
    <m/>
    <m/>
    <m/>
    <m/>
    <m/>
    <s v="UN"/>
    <s v="Item 01 - Aquisição de 05 (cinco) caixas com 50 (cinquenta) unidades de Caneta Esferográfica 1.0, cor: azul (Marca: BIC)."/>
    <n v="5"/>
    <n v="40"/>
  </r>
  <r>
    <s v="01"/>
    <s v="PREFEITURA DO MUNICÍPIO DE SÃO PAULO"/>
    <n v="26637"/>
    <n v="49474"/>
    <n v="2025"/>
    <n v="4"/>
    <s v="10/04/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4600"/>
    <n v="120000"/>
    <n v="123.11"/>
    <n v="119876.89"/>
    <n v="119876.89"/>
    <n v="119876.89"/>
    <n v="0"/>
    <m/>
    <m/>
    <m/>
    <m/>
    <m/>
    <s v="SVC"/>
    <s v="CT 002/2022-PREF/SECOM - Prestação de serviços técnicos de publicidade para elaboração de projetos e campanhas da Prefeitura de São Paulo."/>
    <n v="1"/>
    <n v="120000"/>
  </r>
  <r>
    <s v="01"/>
    <s v="PREFEITURA DO MUNICÍPIO DE SÃO PAULO"/>
    <n v="26637"/>
    <n v="49887"/>
    <n v="2025"/>
    <n v="4"/>
    <s v="11/04/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4600"/>
    <n v="110000"/>
    <n v="1700"/>
    <n v="108300"/>
    <n v="108300"/>
    <n v="108300"/>
    <n v="0"/>
    <m/>
    <m/>
    <m/>
    <m/>
    <m/>
    <s v="SVC"/>
    <s v="CT 002/2022-PREF/SECOM - Prestação de serviços técnicos de publicidade para elaboração de projetos e campanhas da Prefeitura de São Paulo."/>
    <n v="1"/>
    <n v="110000"/>
  </r>
  <r>
    <s v="01"/>
    <s v="PREFEITURA DO MUNICÍPIO DE SÃO PAULO"/>
    <n v="34933"/>
    <n v="50834"/>
    <n v="2025"/>
    <n v="4"/>
    <s v="15/04/2025 00:00:00"/>
    <x v="151"/>
    <s v="22057140822"/>
    <s v="ANDERSON APARECIDO CARVALH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4600"/>
    <n v="24944.91"/>
    <n v="0"/>
    <n v="24944.91"/>
    <n v="24944.91"/>
    <n v="24944.91"/>
    <n v="0"/>
    <m/>
    <m/>
    <m/>
    <m/>
    <m/>
    <s v="ADI"/>
    <s v="Diárias para acompanhar o Senhor Prefeito Ricardo Nunes nos eventos &quot;Valor Economic Summit&quot;, na cidade de Xangai - China, no período de 20/04/2025 a 25/04/2025 e &quot;Expo Osaka-Kansai 2025&quot;, na cidade de Osaka - Japão, no período de 25/04/2025 a 02/05/2025."/>
    <n v="1"/>
    <n v="24944.91"/>
  </r>
  <r>
    <s v="01"/>
    <s v="PREFEITURA DO MUNICÍPIO DE SÃO PAULO"/>
    <n v="34935"/>
    <n v="50837"/>
    <n v="2025"/>
    <n v="4"/>
    <s v="15/04/2025 00:00:00"/>
    <x v="152"/>
    <s v="34542425843"/>
    <s v="VITOR DE ALMEIDA SAMPAI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4600"/>
    <n v="21147.68"/>
    <n v="0"/>
    <n v="21147.68"/>
    <n v="21147.68"/>
    <n v="21147.68"/>
    <n v="0"/>
    <m/>
    <m/>
    <m/>
    <m/>
    <m/>
    <s v="ADI"/>
    <s v="Diárias para acompanhar o Senhor Prefeito Ricardo Nunes nos eventos &quot;Valor Economic Summit&quot;, na cidade de Xangai - China, no período de 21/04/2025 a 25/04/2025 e &quot;Expo Osaka-Kansai 2025&quot;, na cidade de Osaka - Japão, no período de 25/04/2025 a 01/05/2025."/>
    <n v="1"/>
    <n v="21147.68"/>
  </r>
  <r>
    <s v="01"/>
    <s v="PREFEITURA DO MUNICÍPIO DE SÃO PAULO"/>
    <n v="34938"/>
    <n v="50843"/>
    <n v="2025"/>
    <n v="4"/>
    <s v="15/04/2025 00:00:00"/>
    <x v="153"/>
    <s v="32012750850"/>
    <s v="PHILIPE BARRETO REGONAT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4600"/>
    <n v="21147.68"/>
    <n v="0"/>
    <n v="21147.68"/>
    <n v="21147.68"/>
    <n v="21147.68"/>
    <n v="0"/>
    <m/>
    <m/>
    <m/>
    <m/>
    <m/>
    <s v="ADI"/>
    <s v="Diárias para acompanhar o Senhor Prefeito Ricardo Nunes nos eventos &quot;Valor Economic Summit&quot;, na cidade de Xangai - China, no período de 21/04/2025 a 25/04/2025 e &quot;Expo Osaka-Kansai 2025&quot;, na cidade de Osaka - Japão, no período de 25/04/2025 a 01/05/2025."/>
    <n v="1"/>
    <n v="21147.68"/>
  </r>
  <r>
    <s v="01"/>
    <s v="PREFEITURA DO MUNICÍPIO DE SÃO PAULO"/>
    <n v="34925"/>
    <n v="50845"/>
    <n v="2025"/>
    <n v="4"/>
    <s v="15/04/2025 00:00:00"/>
    <x v="154"/>
    <s v="00162717857"/>
    <s v="EDSON APARECIDO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4600"/>
    <n v="25412.27"/>
    <n v="0"/>
    <n v="25412.27"/>
    <n v="25412.27"/>
    <n v="25412.27"/>
    <n v="0"/>
    <m/>
    <m/>
    <m/>
    <m/>
    <m/>
    <s v="ADI"/>
    <s v="Diárias para acompanhar o Senhor Prefeito Ricardo Nunes nos eventos &quot;Valor Economic Summit&quot;, na cidade de Xangai - China, no período de 21/04/2025 a 25/04/2025 e &quot;Expo Osaka-Kansai 2025&quot;, na cidade de Osaka - Japão, no período de 25/04/2025 a 01/05/2025"/>
    <n v="1"/>
    <n v="25412.27"/>
  </r>
  <r>
    <s v="01"/>
    <s v="PREFEITURA DO MUNICÍPIO DE SÃO PAULO"/>
    <n v="34968"/>
    <n v="50865"/>
    <n v="2025"/>
    <n v="4"/>
    <s v="15/04/2025 00:00:00"/>
    <x v="155"/>
    <s v="00048034002"/>
    <s v="FABRICIO AUGUSTO DOS SANTOS REI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4600"/>
    <n v="321"/>
    <n v="0"/>
    <n v="321"/>
    <n v="321"/>
    <n v="321"/>
    <n v="0"/>
    <m/>
    <m/>
    <m/>
    <m/>
    <m/>
    <s v="ADI"/>
    <s v="Diária para participar de Reunião com Superintendentes do Banco Nacional do Desenvolvimento - BNDES, no Rio de Janeiro, no dia 17/04/2025._x000a_"/>
    <n v="1"/>
    <n v="321"/>
  </r>
  <r>
    <s v="01"/>
    <s v="PREFEITURA DO MUNICÍPIO DE SÃO PAULO"/>
    <n v="34961"/>
    <n v="50871"/>
    <n v="2025"/>
    <n v="4"/>
    <s v="15/04/2025 00:00:00"/>
    <x v="156"/>
    <s v="11031828893"/>
    <s v="CLODOALDO PELISSI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4600"/>
    <n v="321"/>
    <n v="0"/>
    <n v="321"/>
    <n v="321"/>
    <n v="321"/>
    <n v="0"/>
    <m/>
    <m/>
    <m/>
    <m/>
    <m/>
    <s v="ADI"/>
    <s v="Diária para participar de Reunião com Superintendentes do Banco Nacional do Desenvolvimento - BNDES, no Rio de Janeiro, no dia 17/04/2025._x000a_"/>
    <n v="1"/>
    <n v="321"/>
  </r>
  <r>
    <s v="01"/>
    <s v="PREFEITURA DO MUNICÍPIO DE SÃO PAULO"/>
    <n v="26332"/>
    <n v="51152"/>
    <n v="2025"/>
    <n v="4"/>
    <s v="16/04/2025 00:00:00"/>
    <x v="157"/>
    <s v="19323190000106"/>
    <s v="AXA SEGUROS SA"/>
    <n v="13684"/>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guros em Geral"/>
    <s v="00.1.500.9001"/>
    <s v="Recursos não vinculados de Impostos"/>
    <s v="9"/>
    <s v="Outros Seguros"/>
    <s v="6"/>
    <s v="Outros Serviços de Terceiros - Pessoa Jurídica"/>
    <s v="11.20.04.122.3024.2100.33904600"/>
    <n v="26900"/>
    <n v="0"/>
    <n v="26900"/>
    <n v="26900"/>
    <n v="26900"/>
    <n v="0"/>
    <m/>
    <m/>
    <m/>
    <m/>
    <m/>
    <s v="ANO"/>
    <s v="Apólice de Seguro do Edifício Matarazzo contra riscos de incêndio, queda de raio, explosão, danos elétricos, vidros, vendaval e fumaça, impacto de veículos aéreos e terrestres, tumulto e responsabilidade civil, por um período de 12 (doze) meses."/>
    <n v="1"/>
    <n v="26900"/>
  </r>
  <r>
    <s v="01"/>
    <s v="PREFEITURA DO MUNICÍPIO DE SÃO PAULO"/>
    <n v="34970"/>
    <n v="51225"/>
    <n v="2025"/>
    <n v="4"/>
    <s v="16/04/2025 00:00:00"/>
    <x v="57"/>
    <s v="02002552000164"/>
    <s v="ECOCLIMA SISTEMAS DE AR CONDICIONADO LTDA"/>
    <n v="19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0.33904600"/>
    <n v="250000"/>
    <n v="0"/>
    <n v="250000"/>
    <n v="125295.3"/>
    <n v="125295.3"/>
    <n v="0"/>
    <m/>
    <m/>
    <m/>
    <m/>
    <m/>
    <s v="UNI"/>
    <s v="Prestação de serviços contínuos de manutenção preventiva e corretiva e assistência técnica do sistema de ar condicionado no Edifício Matarazzo - Sede da Prefeitura Cidade de São Paulo, conforme Termo de Referência - Despesas com a aquisição de placas eletrônicas e compressores dos Chillers, conforme Cláusula 6.9 do Contrato nº 60/2024 - SGM."/>
    <n v="1"/>
    <n v="250000"/>
  </r>
  <r>
    <s v="01"/>
    <s v="PREFEITURA DO MUNICÍPIO DE SÃO PAULO"/>
    <n v="35865"/>
    <n v="52534"/>
    <n v="2025"/>
    <n v="4"/>
    <s v="23/04/2025 00:00:00"/>
    <x v="158"/>
    <s v="25942296871"/>
    <s v="ANDRE GUILHERME LEMOS JORG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4600"/>
    <n v="1068"/>
    <n v="0"/>
    <n v="1068"/>
    <n v="1068"/>
    <n v="1068"/>
    <n v="0"/>
    <m/>
    <m/>
    <m/>
    <m/>
    <m/>
    <s v="ADI"/>
    <s v="Diárias para Brasília de 23 a 24/04/2025."/>
    <n v="1"/>
    <n v="1068"/>
  </r>
  <r>
    <s v="01"/>
    <s v="PREFEITURA DO MUNICÍPIO DE SÃO PAULO"/>
    <n v="35518"/>
    <n v="52908"/>
    <n v="2025"/>
    <n v="4"/>
    <s v="24/04/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4600"/>
    <n v="107917.8"/>
    <n v="0"/>
    <n v="107917.8"/>
    <n v="0"/>
    <n v="0"/>
    <n v="0"/>
    <m/>
    <m/>
    <m/>
    <m/>
    <m/>
    <s v="SER"/>
    <s v="Aditamento Contratual – Contrato nº 08/2024-SGM - referente a adição de 01 (um) Oficial Eletricista, 01 (um) Oficial de Manutenção e 03 (três) Ajudantes de serviços Gerais. - PRINCIPAL - Complemento a NE 41633/202"/>
    <n v="1"/>
    <n v="107917.8"/>
  </r>
  <r>
    <s v="01"/>
    <s v="PREFEITURA DO MUNICÍPIO DE SÃO PAULO"/>
    <n v="35518"/>
    <n v="52919"/>
    <n v="2025"/>
    <n v="4"/>
    <s v="24/04/2025 00:00:00"/>
    <x v="7"/>
    <s v="30669794000141"/>
    <s v="PROERT ENGENHARIA E SERVICOS EIRELI"/>
    <n v="1178"/>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4600"/>
    <n v="4816.6000000000004"/>
    <n v="0"/>
    <n v="4816.6000000000004"/>
    <n v="0"/>
    <n v="0"/>
    <n v="0"/>
    <m/>
    <m/>
    <m/>
    <m/>
    <m/>
    <s v="SER"/>
    <s v="Aditamento Contratual – Contrato nº 08/2024-SGM - referente a adição de 01 (um) Oficial Eletricista, 01 (um) Oficial de Manutenção e 03 (três) Ajudantes de serviços Gerais. - REAJUSTE - Complemento a NE 41670/2025."/>
    <n v="1"/>
    <n v="4816.6000000000004"/>
  </r>
  <r>
    <s v="01"/>
    <s v="PREFEITURA DO MUNICÍPIO DE SÃO PAULO"/>
    <n v="37433"/>
    <n v="54888"/>
    <n v="2025"/>
    <n v="4"/>
    <s v="28/04/2025 00:00:00"/>
    <x v="159"/>
    <s v="41215552874"/>
    <s v="BRUNA ANDRADE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4600"/>
    <n v="1140"/>
    <n v="0"/>
    <n v="1140"/>
    <n v="1140"/>
    <n v="1140"/>
    <n v="0"/>
    <m/>
    <m/>
    <m/>
    <m/>
    <m/>
    <s v="ADI"/>
    <s v="Diárias para aula inaugural do MBA Executivo em PPPs e Concessões Sustentáveis da FGV em Brasília de 28/04/2025 a 30/04/2025."/>
    <n v="1"/>
    <n v="1140"/>
  </r>
  <r>
    <s v="01"/>
    <s v="PREFEITURA DO MUNICÍPIO DE SÃO PAULO"/>
    <n v="38679"/>
    <n v="55374"/>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4600"/>
    <n v="3244100.09"/>
    <n v="0"/>
    <n v="3244100.09"/>
    <n v="3244100.09"/>
    <n v="3244100.09"/>
    <n v="0"/>
    <m/>
    <m/>
    <m/>
    <m/>
    <m/>
    <s v="1"/>
    <s v="Anexo da Nota de empenho - Folha de Pagamento."/>
    <n v="1"/>
    <n v="3244100.09"/>
  </r>
  <r>
    <s v="01"/>
    <s v="PREFEITURA DO MUNICÍPIO DE SÃO PAULO"/>
    <n v="38815"/>
    <n v="55510"/>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4600"/>
    <n v="204047.08"/>
    <n v="0"/>
    <n v="204047.08"/>
    <n v="204047.08"/>
    <n v="204047.08"/>
    <n v="0"/>
    <m/>
    <m/>
    <m/>
    <m/>
    <m/>
    <s v="1"/>
    <s v="Anexo da Nota de empenho - Folha de Pagamento."/>
    <n v="1"/>
    <n v="204047.08"/>
  </r>
  <r>
    <s v="01"/>
    <s v="PREFEITURA DO MUNICÍPIO DE SÃO PAULO"/>
    <n v="38827"/>
    <n v="55522"/>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4600"/>
    <n v="183969.44"/>
    <n v="0"/>
    <n v="183969.44"/>
    <n v="183969.44"/>
    <n v="183969.44"/>
    <n v="0"/>
    <m/>
    <m/>
    <m/>
    <m/>
    <m/>
    <s v="1"/>
    <s v="Anexo da Nota de empenho - Folha de Pagamento."/>
    <n v="1"/>
    <n v="183969.44"/>
  </r>
  <r>
    <s v="01"/>
    <s v="PREFEITURA DO MUNICÍPIO DE SÃO PAULO"/>
    <n v="38835"/>
    <n v="55530"/>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4600"/>
    <n v="5914.64"/>
    <n v="0"/>
    <n v="5914.64"/>
    <n v="5914.64"/>
    <n v="5914.64"/>
    <n v="0"/>
    <m/>
    <m/>
    <m/>
    <m/>
    <m/>
    <s v="1"/>
    <s v="Anexo da Nota de empenho - Folha de Pagamento."/>
    <n v="1"/>
    <n v="5914.64"/>
  </r>
  <r>
    <s v="01"/>
    <s v="PREFEITURA DO MUNICÍPIO DE SÃO PAULO"/>
    <n v="38837"/>
    <n v="55532"/>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4600"/>
    <n v="1539441.53"/>
    <n v="0"/>
    <n v="1539441.53"/>
    <n v="1539441.53"/>
    <n v="1539441.53"/>
    <n v="0"/>
    <m/>
    <m/>
    <m/>
    <m/>
    <m/>
    <s v="1"/>
    <s v="Anexo da Nota de empenho - Folha de Pagamento."/>
    <n v="1"/>
    <n v="1539441.53"/>
  </r>
  <r>
    <s v="01"/>
    <s v="PREFEITURA DO MUNICÍPIO DE SÃO PAULO"/>
    <n v="38940"/>
    <n v="55635"/>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4600"/>
    <n v="44632.67"/>
    <n v="0"/>
    <n v="44632.67"/>
    <n v="44632.67"/>
    <n v="44632.67"/>
    <n v="0"/>
    <m/>
    <m/>
    <m/>
    <m/>
    <m/>
    <s v="1"/>
    <s v="Anexo da Nota de empenho - Folha de Pagamento."/>
    <n v="1"/>
    <n v="44632.67"/>
  </r>
  <r>
    <s v="01"/>
    <s v="PREFEITURA DO MUNICÍPIO DE SÃO PAULO"/>
    <n v="38947"/>
    <n v="55642"/>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4600"/>
    <n v="9879.5400000000009"/>
    <n v="0"/>
    <n v="9879.5400000000009"/>
    <n v="9879.5400000000009"/>
    <n v="9879.5400000000009"/>
    <n v="0"/>
    <m/>
    <m/>
    <m/>
    <m/>
    <m/>
    <s v="1"/>
    <s v="Anexo da Nota de empenho - Folha de Pagamento."/>
    <n v="1"/>
    <n v="9879.5400000000009"/>
  </r>
  <r>
    <s v="01"/>
    <s v="PREFEITURA DO MUNICÍPIO DE SÃO PAULO"/>
    <n v="38952"/>
    <n v="55647"/>
    <n v="2025"/>
    <n v="4"/>
    <s v="30/04/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4600"/>
    <n v="58676.15"/>
    <n v="0"/>
    <n v="58676.15"/>
    <n v="58676.15"/>
    <n v="58676.15"/>
    <n v="0"/>
    <m/>
    <m/>
    <m/>
    <m/>
    <m/>
    <s v="1"/>
    <s v="Anexo da Nota de empenho - Folha de Pagamento."/>
    <n v="1"/>
    <n v="58676.15"/>
  </r>
  <r>
    <s v="01"/>
    <s v="PREFEITURA DO MUNICÍPIO DE SÃO PAULO"/>
    <n v="39371"/>
    <n v="56238"/>
    <n v="2025"/>
    <n v="4"/>
    <s v="30/04/2025 00:00:00"/>
    <x v="160"/>
    <s v="43076702000161"/>
    <s v="EMPRESA DE TECNOLOGIA DA INFORMACAO E COMUNICACAO DO MUNICIPIO DE SAO PAULO  PRODAMSP SA"/>
    <n v="12149"/>
    <n v="2025"/>
    <s v="11"/>
    <s v="Secretaria do Governo Municipal"/>
    <s v="20"/>
    <s v="Gabinete do Secretário"/>
    <s v="24"/>
    <s v="Comunicações"/>
    <s v="126"/>
    <s v="Tecnologia da Informação"/>
    <s v="3012"/>
    <s v="Participação, Transparência e Controle Social da Administração Pública"/>
    <s v="2401"/>
    <s v="Operação e Manutenção do Portal da PMSP_x000a__x000a_"/>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4600"/>
    <n v="3316351.12"/>
    <n v="0"/>
    <n v="3316351.12"/>
    <n v="2487263.34"/>
    <n v="2487263.34"/>
    <n v="0"/>
    <m/>
    <m/>
    <m/>
    <m/>
    <m/>
    <s v="SV"/>
    <s v="Contratação de empresa para prestação de serviço técnico especializado de Tecnologia da Informação e Comunicação e de consultoria, abrangendo manutenção, sustentação e desenvolvimento dos sistemas de informação corporativos, redes e conectividade, telecomunicações, gerenciamento de contratações de terceiros e datacenter."/>
    <n v="1"/>
    <n v="3316351.12"/>
  </r>
  <r>
    <s v="01"/>
    <s v="PREFEITURA DO MUNICÍPIO DE SÃO PAULO"/>
    <n v="39374"/>
    <n v="56241"/>
    <n v="2025"/>
    <n v="4"/>
    <s v="30/04/2025 00:00:00"/>
    <x v="160"/>
    <s v="43076702000161"/>
    <s v="EMPRESA DE TECNOLOGIA DA INFORMACAO E COMUNICACAO DO MUNICIPIO DE SAO PAULO  PRODAMSP SA"/>
    <n v="12149"/>
    <n v="2025"/>
    <s v="11"/>
    <s v="Secretaria do Governo Municipal"/>
    <s v="20"/>
    <s v="Gabinete do Secretário"/>
    <s v="04"/>
    <s v="Administração"/>
    <s v="126"/>
    <s v="Tecnologia da Informação"/>
    <s v="3024"/>
    <s v="Suporte Administrativo"/>
    <s v="2171"/>
    <s v="Manutenção e Operação de Sistemas de Informação e Comunicação"/>
    <s v="3"/>
    <s v="Despesas Correntes"/>
    <s v="3"/>
    <s v="Outras Despesas Correntes"/>
    <s v="90"/>
    <s v="Aplicações Diretas"/>
    <s v="40"/>
    <s v="Suporte de Infraestrutura de TIC"/>
    <s v="00.1.500.9001"/>
    <s v="Recursos não vinculados de Impostos"/>
    <s v="0"/>
    <s v="Serviços de Suporte de Infraestrutura de TIC"/>
    <s v="1"/>
    <s v="Serviços de Tecnologia da Informação e Comunicação - Pessoa Jurídica"/>
    <s v="11.20.04.122.3024.2100.33904600"/>
    <n v="9730731.7300000004"/>
    <n v="0"/>
    <n v="9730731.7300000004"/>
    <n v="5169594.82"/>
    <n v="5169594.82"/>
    <n v="0"/>
    <m/>
    <m/>
    <m/>
    <m/>
    <m/>
    <s v="SV"/>
    <s v="Contratação de empresa para prestação de serviço técnico especializado de Tecnologia da Informação e Comunicação e de consultoria, abrangendo manutenção, sustentação e desenvolvimento dos sistemas de informação corporativos, redes e conectividade, telecomunicações, gerenciamento de contratações de terceiros e datacenter."/>
    <n v="1"/>
    <n v="9730731.7300000004"/>
  </r>
  <r>
    <s v="01"/>
    <s v="PREFEITURA DO MUNICÍPIO DE SÃO PAULO"/>
    <n v="34729"/>
    <n v="56301"/>
    <n v="2025"/>
    <n v="4"/>
    <s v="30/04/2025 00:00:00"/>
    <x v="161"/>
    <s v="22532793000122"/>
    <s v="CASA PARANA MATERIAIS PARA CONSTRUCAO LTDA"/>
    <n v="1209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1"/>
    <s v="Bebidas em Geral"/>
    <s v="0"/>
    <s v="Material de Consumo"/>
    <s v="11.20.04.122.3024.2100.33904600"/>
    <n v="10967.04"/>
    <n v="0"/>
    <n v="10967.04"/>
    <n v="2398.3200000000002"/>
    <n v="2398.3200000000002"/>
    <n v="0"/>
    <m/>
    <m/>
    <m/>
    <m/>
    <m/>
    <s v="UN"/>
    <s v="Água mineral 510ml, sem gás_x000a_Marca: Lindoya Verão."/>
    <n v="10176"/>
    <n v="0.93"/>
  </r>
  <r>
    <s v="01"/>
    <s v="PREFEITURA DO MUNICÍPIO DE SÃO PAULO"/>
    <n v="25626"/>
    <n v="56461"/>
    <n v="2025"/>
    <n v="5"/>
    <s v="05/05/2025 00:00:00"/>
    <x v="11"/>
    <s v="01864094000100"/>
    <s v="TRANSLIGHT TRANSPORTES &amp; SERVIÇOS LTDA - EPP"/>
    <n v="155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4600"/>
    <n v="75434.67"/>
    <n v="0"/>
    <n v="75434.67"/>
    <n v="42794.67"/>
    <n v="42794.67"/>
    <n v="0"/>
    <m/>
    <m/>
    <m/>
    <m/>
    <m/>
    <s v="DIA"/>
    <s v="Contratação de empresa para prestação de serviços de motofrete com entrega e coleta de pequenas _x000a_ cargas por meio de motocicletas."/>
    <n v="28"/>
    <n v="362.66"/>
  </r>
  <r>
    <s v="01"/>
    <s v="PREFEITURA DO MUNICÍPIO DE SÃO PAULO"/>
    <n v="34940"/>
    <n v="56465"/>
    <n v="2025"/>
    <n v="5"/>
    <s v="05/05/2025 00:00:00"/>
    <x v="66"/>
    <s v="02558157000162"/>
    <s v="TELEFONICA BRASIL SA"/>
    <n v="13692"/>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Telecomunicações"/>
    <s v="00.1.500.9001"/>
    <s v="Recursos não vinculados de Impostos"/>
    <s v="0"/>
    <s v="Telefonia Fixa"/>
    <s v="5"/>
    <s v="Outros Serviços de Terceiros - Pessoa Jurídica"/>
    <s v="11.20.04.122.3024.2103.33903900"/>
    <n v="20169.900000000001"/>
    <n v="0"/>
    <n v="20169.900000000001"/>
    <n v="7783.04"/>
    <n v="7783.04"/>
    <n v="0"/>
    <m/>
    <m/>
    <m/>
    <m/>
    <m/>
    <s v="MES"/>
    <s v="Contratação para a prestação de Serviço Telefônico Fixo Comutado (STFC fixo-fixo e fixo móvel), por meio de entroncamentos digitais (links E1/SIP trunk), nas modalidades Local, Longa Distância Nacional (LDN) e Longa Distância Internacional (LDI)."/>
    <n v="7"/>
    <n v="2763"/>
  </r>
  <r>
    <s v="01"/>
    <s v="PREFEITURA DO MUNICÍPIO DE SÃO PAULO"/>
    <n v="37996"/>
    <n v="56551"/>
    <n v="2025"/>
    <n v="5"/>
    <s v="05/05/2025 00:00:00"/>
    <x v="162"/>
    <s v="60579703000148"/>
    <s v="EMPRESA FOLHA DA MANHA SA"/>
    <n v="1228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20.04.122.3024.2103.33903900"/>
    <n v="2210.9"/>
    <n v="0"/>
    <n v="2210.9"/>
    <n v="2210.9"/>
    <n v="2210.9"/>
    <n v="0"/>
    <m/>
    <m/>
    <m/>
    <m/>
    <m/>
    <s v="UN"/>
    <s v="Aquisição de 01 (uma) assinatura anual - entrega diária na versão impressa e digital do Jornal &quot;Folha de São Paulo&quot;"/>
    <n v="1"/>
    <n v="2210.9"/>
  </r>
  <r>
    <s v="01"/>
    <s v="PREFEITURA DO MUNICÍPIO DE SÃO PAULO"/>
    <n v="36330"/>
    <n v="56638"/>
    <n v="2025"/>
    <n v="5"/>
    <s v="05/05/2025 00:00:00"/>
    <x v="163"/>
    <s v="29940155875"/>
    <s v="PATRICIA MARQUES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2643.64"/>
    <n v="0"/>
    <n v="2643.64"/>
    <n v="2643.64"/>
    <n v="2643.64"/>
    <n v="0"/>
    <m/>
    <m/>
    <m/>
    <m/>
    <m/>
    <s v="UN"/>
    <s v="Reembolso relativo às despesas com hospedagem, alimentação e traslado realizadas no período de 02/12/2024 a 06/12/2024, durante viagem a Brasília/DF para participação no evento “América Aberta”"/>
    <n v="1"/>
    <n v="2643.64"/>
  </r>
  <r>
    <s v="01"/>
    <s v="PREFEITURA DO MUNICÍPIO DE SÃO PAULO"/>
    <n v="36332"/>
    <n v="56642"/>
    <n v="2025"/>
    <n v="5"/>
    <s v="05/05/2025 00:00:00"/>
    <x v="164"/>
    <s v="09299966745"/>
    <s v="GUSTAVO GUIMARAES DE CAMPOS RABELL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387.42"/>
    <n v="0"/>
    <n v="387.42"/>
    <n v="387.42"/>
    <n v="387.42"/>
    <n v="0"/>
    <m/>
    <m/>
    <m/>
    <m/>
    <m/>
    <s v="UN"/>
    <s v="Reembolso relativo à despesa de transporte de ida e volta do Aeroporto Internacional de Guarulhos realizadas em 30/11/2024 e 09/12/2024, durante viagem a Tóquio - Japão para participação no evento Global City Network for Sustainability (G-NETS) – Working Group Joint Project (Sharing of Knowledge)."/>
    <n v="1"/>
    <n v="387.42"/>
  </r>
  <r>
    <s v="01"/>
    <s v="PREFEITURA DO MUNICÍPIO DE SÃO PAULO"/>
    <n v="36323"/>
    <n v="56646"/>
    <n v="2025"/>
    <n v="5"/>
    <s v="05/05/2025 00:00:00"/>
    <x v="165"/>
    <s v="45040927860"/>
    <s v="BRUNO VENANCIO DE ABREU COST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850.19"/>
    <n v="0"/>
    <n v="850.19"/>
    <n v="850.19"/>
    <n v="850.19"/>
    <n v="0"/>
    <m/>
    <m/>
    <m/>
    <m/>
    <m/>
    <s v="UN"/>
    <s v="Reembolso referente a reembolso de valor para atender às despesas com hospedagem, alimentação e traslado realizadas no período de 02/12/2024 a 06/12/2024, durante viagem a Brasília/DF para participação no evento “América Aberta”."/>
    <n v="1"/>
    <n v="850.19"/>
  </r>
  <r>
    <s v="01"/>
    <s v="PREFEITURA DO MUNICÍPIO DE SÃO PAULO"/>
    <n v="36331"/>
    <n v="56648"/>
    <n v="2025"/>
    <n v="5"/>
    <s v="05/05/2025 00:00:00"/>
    <x v="166"/>
    <s v="40229311830"/>
    <s v="PAULO CEZAR CORREA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338.49"/>
    <n v="0"/>
    <n v="338.49"/>
    <n v="338.49"/>
    <n v="338.49"/>
    <n v="0"/>
    <m/>
    <m/>
    <m/>
    <m/>
    <m/>
    <s v="UN"/>
    <s v="Reembolso referente à despesas de transporte de ida e volta do Aeroporto Internacional de Guarulhos realizadas em 01/12/2024 e 09/12/2024, durante viagem a Tóquio - Japão, para participação no evento Global City Network for Sustainability (G-NETS) – Working Group Joint Project (Sharing of Knowledge)."/>
    <n v="1"/>
    <n v="338.49"/>
  </r>
  <r>
    <s v="01"/>
    <s v="PREFEITURA DO MUNICÍPIO DE SÃO PAULO"/>
    <n v="36327"/>
    <n v="56649"/>
    <n v="2025"/>
    <n v="5"/>
    <s v="05/05/2025 00:00:00"/>
    <x v="167"/>
    <s v="43743984814"/>
    <s v="BIANCA TALARICO BOTT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1060.5899999999999"/>
    <n v="0"/>
    <n v="1060.5899999999999"/>
    <n v="1060.5899999999999"/>
    <n v="1060.5899999999999"/>
    <n v="0"/>
    <m/>
    <m/>
    <m/>
    <m/>
    <m/>
    <s v="UN"/>
    <s v="Reembolso referente despesas em viagem no período de 02/12/2024 a 06/12/2024, para Brasília/DF – Brasil, com o objetivo de participar no evento internacional América Aberta."/>
    <n v="1"/>
    <n v="1060.5899999999999"/>
  </r>
  <r>
    <s v="01"/>
    <s v="PREFEITURA DO MUNICÍPIO DE SÃO PAULO"/>
    <n v="36326"/>
    <n v="56651"/>
    <n v="2025"/>
    <n v="5"/>
    <s v="05/05/2025 00:00:00"/>
    <x v="168"/>
    <s v="20250738872"/>
    <s v="JOSE RENATO NALI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7678.07"/>
    <n v="0"/>
    <n v="7678.07"/>
    <n v="7678.07"/>
    <n v="7678.07"/>
    <n v="0"/>
    <m/>
    <m/>
    <m/>
    <m/>
    <m/>
    <s v="UN"/>
    <s v="Reembolso relativo às despesas com hospedagem, alimentação e traslado realizadas no período de 14/11/2024 a 21/11/2024, durante viagem a Cidade de Baku, Azerbaijão para participação na 29º Conferência das Partes da Convenção-Quadro das Nações Unidas sobre Mudança do Clima (UNFCCC)"/>
    <n v="1"/>
    <n v="7678.07"/>
  </r>
  <r>
    <s v="01"/>
    <s v="PREFEITURA DO MUNICÍPIO DE SÃO PAULO"/>
    <n v="36325"/>
    <n v="56653"/>
    <n v="2025"/>
    <n v="5"/>
    <s v="05/05/2025 00:00:00"/>
    <x v="169"/>
    <s v="07677716563"/>
    <s v="JULIA NUNES BRAG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379.43"/>
    <n v="0"/>
    <n v="379.43"/>
    <n v="379.43"/>
    <n v="379.43"/>
    <n v="0"/>
    <m/>
    <m/>
    <m/>
    <m/>
    <m/>
    <s v="UN"/>
    <s v="Reembolso referente a despesas com hospedagem e alimentação realizadas no período de 09/12/2024 e 10/12/2024, durante viagem a Brasília/DF para participação no evento “Seminário 20 anos da Lei de PPPs”."/>
    <n v="1"/>
    <n v="379.43"/>
  </r>
  <r>
    <s v="01"/>
    <s v="PREFEITURA DO MUNICÍPIO DE SÃO PAULO"/>
    <n v="36328"/>
    <n v="56808"/>
    <n v="2025"/>
    <n v="5"/>
    <s v="06/05/2025 00:00:00"/>
    <x v="170"/>
    <s v="41249137888"/>
    <s v="AIRAM MAGALHAES MUNIZ"/>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2"/>
    <s v="Indenizações e Restituições"/>
    <s v="00.1.500.9001"/>
    <s v="Recursos não vinculados de Impostos"/>
    <s v="0"/>
    <s v="Restituições"/>
    <s v="9"/>
    <s v="Despesas de Exercícios Anteriores"/>
    <s v="11.20.04.122.3024.2103.33903900"/>
    <n v="566.21"/>
    <n v="0"/>
    <n v="566.21"/>
    <n v="566.21"/>
    <n v="566.21"/>
    <n v="0"/>
    <m/>
    <m/>
    <m/>
    <m/>
    <m/>
    <s v="UN"/>
    <s v="Reembolso relativo às despesas realizadas no período de 02/12/2024 a 06/12/2024, durante viagem a Brasília/DF para participação no evento “América Aberta”."/>
    <n v="1"/>
    <n v="566.21"/>
  </r>
  <r>
    <s v="01"/>
    <s v="PREFEITURA DO MUNICÍPIO DE SÃO PAULO"/>
    <n v="35460"/>
    <n v="57012"/>
    <n v="2025"/>
    <n v="5"/>
    <s v="07/05/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3.33903900"/>
    <n v="2858.2"/>
    <n v="0"/>
    <n v="2858.2"/>
    <n v="1377.44"/>
    <n v="1377.44"/>
    <n v="0"/>
    <m/>
    <m/>
    <m/>
    <m/>
    <m/>
    <s v="DIA"/>
    <s v="Acréscimo de 04 rádios portáteis transceptores digitais com acessórios - Aditamento Contratual n.º 01/2022-SGM - Principal."/>
    <n v="9"/>
    <n v="11.48"/>
  </r>
  <r>
    <s v="01"/>
    <s v="PREFEITURA DO MUNICÍPIO DE SÃO PAULO"/>
    <n v="35460"/>
    <n v="57025"/>
    <n v="2025"/>
    <n v="5"/>
    <s v="07/05/2025 00:00:00"/>
    <x v="10"/>
    <s v="11229724000128"/>
    <s v="UNITELECOM TELECOMUNICACOES LTDA"/>
    <n v="24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3.33903900"/>
    <n v="133.80000000000001"/>
    <n v="0"/>
    <n v="133.80000000000001"/>
    <n v="64.48"/>
    <n v="64.48"/>
    <n v="0"/>
    <m/>
    <m/>
    <m/>
    <m/>
    <m/>
    <s v="DIA"/>
    <s v="Acréscimo de 04 rádios portáteis transceptores digitais com acessórios - Aditamento Contratual n.º 01/2022-SGM - Reajuste."/>
    <n v="9"/>
    <n v="0.53"/>
  </r>
  <r>
    <s v="01"/>
    <s v="PREFEITURA DO MUNICÍPIO DE SÃO PAULO"/>
    <n v="37377"/>
    <n v="57109"/>
    <n v="2025"/>
    <n v="5"/>
    <s v="07/05/2025 00:00:00"/>
    <x v="171"/>
    <s v="46565602000197"/>
    <s v="JOCEAN INDUSTRIA GRAFICA LTDA"/>
    <n v="12511"/>
    <n v="2025"/>
    <s v="11"/>
    <s v="Secretaria do Governo Municipal"/>
    <s v="20"/>
    <s v="Gabinete do Secretário"/>
    <s v="04"/>
    <s v="Administração"/>
    <s v="131"/>
    <s v="Comunicação Social"/>
    <s v="3025"/>
    <s v="Proteção e Desenvolvimento Integral na Primeira Infância"/>
    <s v="2389"/>
    <s v="Comunicação e Orientação na Valorização e Cuidado na Primeira Infância"/>
    <s v="3"/>
    <s v="Despesas Correntes"/>
    <s v="3"/>
    <s v="Outras Despesas Correntes"/>
    <s v="90"/>
    <s v="Aplicações Diretas"/>
    <s v="39"/>
    <s v="Serviços Gráficos e Editoriais"/>
    <s v="00.1.500.9001"/>
    <s v="Recursos não vinculados de Impostos"/>
    <s v="0"/>
    <s v="Artes Gráficas"/>
    <s v="6"/>
    <s v="Outros Serviços de Terceiros - Pessoa Jurídica"/>
    <s v="11.20.04.122.3024.2103.33903900"/>
    <n v="13420"/>
    <n v="0"/>
    <n v="13420"/>
    <n v="13420"/>
    <n v="13420"/>
    <n v="0"/>
    <m/>
    <m/>
    <m/>
    <m/>
    <m/>
    <s v="UN"/>
    <s v="Item 01 - Tamanho A4, papel couché fosco ou brilho de 115 g/m², impressão em policromia (4x4 cores),_x000a_(arte a ser fornecida pelo contratante)."/>
    <n v="1200"/>
    <n v="0.75"/>
  </r>
  <r>
    <s v="01"/>
    <s v="PREFEITURA DO MUNICÍPIO DE SÃO PAULO"/>
    <n v="40343"/>
    <n v="57270"/>
    <n v="2025"/>
    <n v="5"/>
    <s v="07/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8895403.3000000007"/>
    <n v="177.8"/>
    <n v="8895225.5"/>
    <n v="8895225.5"/>
    <n v="8895225.5"/>
    <n v="0"/>
    <m/>
    <m/>
    <m/>
    <m/>
    <m/>
    <s v="SVC"/>
    <s v="CT 001/2023-PREF/SECOM - MENE E PORTELLA PUBLICIDADE LTDA - Prestação de Serviços Técnicos de Publicidade para elaboração de campanhas publicitárias para incentivar os turismos de negócios, saúde e lazer na Cidade de São Paulo."/>
    <n v="1"/>
    <n v="8895403.3000000007"/>
  </r>
  <r>
    <s v="01"/>
    <s v="PREFEITURA DO MUNICÍPIO DE SÃO PAULO"/>
    <n v="40346"/>
    <n v="57278"/>
    <n v="2025"/>
    <n v="5"/>
    <s v="07/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6104596.7000000002"/>
    <n v="792.03"/>
    <n v="6103804.6699999999"/>
    <n v="6103804.6699999999"/>
    <n v="6103804.6699999999"/>
    <n v="0"/>
    <m/>
    <m/>
    <m/>
    <m/>
    <m/>
    <s v="SVC"/>
    <s v="CT 001/2023-PREF/SECOM - MENE E PORTELLA PUBLICIDADE LTDA - Prestação de Serviços Técnicos de Publicidade para elaboração de campanhas publicitárias para incentivar os turismos de negócios, saúde e lazer na Cidade de São Paulo."/>
    <n v="1"/>
    <n v="6104596.7000000002"/>
  </r>
  <r>
    <s v="01"/>
    <s v="PREFEITURA DO MUNICÍPIO DE SÃO PAULO"/>
    <n v="40358"/>
    <n v="57284"/>
    <n v="2025"/>
    <n v="5"/>
    <s v="07/05/2025 00:00:00"/>
    <x v="147"/>
    <s v="05916755000154"/>
    <s v="LUA PROPAGANDA LTDA"/>
    <n v="9335"/>
    <n v="2025"/>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9"/>
    <s v="Outros Serviços Técnicos Profissionais - PJ"/>
    <s v="0"/>
    <s v="Outros Serviços de Terceiros - Pessoa Jurídica"/>
    <s v="11.20.04.122.3024.2103.33903900"/>
    <n v="5041179.62"/>
    <n v="0"/>
    <n v="5041179.62"/>
    <n v="0"/>
    <n v="0"/>
    <n v="0"/>
    <m/>
    <m/>
    <m/>
    <m/>
    <m/>
    <s v="SVC"/>
    <s v="CT 001/2025-PREF/SECOM - LUA PROPADANDA LTDA – Prestação de serviços de comunicação digital."/>
    <n v="1"/>
    <n v="5041179.62"/>
  </r>
  <r>
    <s v="01"/>
    <s v="PREFEITURA DO MUNICÍPIO DE SÃO PAULO"/>
    <n v="26637"/>
    <n v="57290"/>
    <n v="2025"/>
    <n v="5"/>
    <s v="07/05/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100000"/>
    <n v="0"/>
    <n v="100000"/>
    <n v="100000"/>
    <n v="100000"/>
    <n v="0"/>
    <m/>
    <m/>
    <m/>
    <m/>
    <m/>
    <s v="SVC"/>
    <s v="CT 001/2022-PREF/SECOM - PROPEG COMUNICACAO SA - Prestação de serviços técnicos de publicidade para elaboração de projetos e campanhas da Prefeitura de São Paulo."/>
    <n v="1"/>
    <n v="100000"/>
  </r>
  <r>
    <s v="01"/>
    <s v="PREFEITURA DO MUNICÍPIO DE SÃO PAULO"/>
    <n v="40407"/>
    <n v="57973"/>
    <n v="2025"/>
    <n v="5"/>
    <s v="09/05/2025 00:00:00"/>
    <x v="172"/>
    <s v="20250738872"/>
    <s v="JOSE RENATO NALI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3.33903900"/>
    <n v="7445.97"/>
    <n v="7445.97"/>
    <n v="0"/>
    <n v="0"/>
    <n v="7445.97"/>
    <n v="0"/>
    <m/>
    <m/>
    <m/>
    <m/>
    <m/>
    <s v="ADI"/>
    <s v="Diárias para participação na &quot;Missão Singapura Sustentabilidade&quot;, com o objetivo de realizar reuniões técnicas e promover a articulação de parcerias, investimentos diretos e indiretos para projetos de desenvolvimento econômico sustentável voltados à cidade de São Paulo, no período de 12/05/2025 a 17/05/2025."/>
    <n v="1"/>
    <n v="7445.97"/>
  </r>
  <r>
    <s v="01"/>
    <s v="PREFEITURA DO MUNICÍPIO DE SÃO PAULO"/>
    <n v="36005"/>
    <n v="58040"/>
    <n v="2025"/>
    <n v="5"/>
    <s v="09/05/2025 00:00:00"/>
    <x v="173"/>
    <s v="04002395000112"/>
    <s v="LEMAM CONSTRUCOES E COMERCIO SA"/>
    <n v="33804"/>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3.33903900"/>
    <n v="1162475.06"/>
    <n v="0"/>
    <n v="1162475.06"/>
    <n v="1162475.06"/>
    <n v="1162475.06"/>
    <n v="0"/>
    <m/>
    <m/>
    <m/>
    <m/>
    <m/>
    <s v="SÇO"/>
    <s v="Fornecimento à Prefeitura do Município de São Paulo de serviços gerais de manutenção preventiva, corretiva, reparos, adaptações, requalificações e modificações de segundo escalão, conforme estipulado pelo Decreto nº 29.929/91 e suas alterações posteriores. Estes serviços são destinados a próprios municipais e a locais onde a_x000a_execução destas atividades é responsabilidade da municipalidade de São Paulo, incluindo o fornecimento de materiais de primeira qualidade e mão de obra especializada."/>
    <n v="1"/>
    <n v="1162475.06"/>
  </r>
  <r>
    <s v="01"/>
    <s v="PREFEITURA DO MUNICÍPIO DE SÃO PAULO"/>
    <n v="35456"/>
    <n v="58090"/>
    <n v="2025"/>
    <n v="5"/>
    <s v="09/05/2025 00:00:00"/>
    <x v="174"/>
    <s v="57948677000173"/>
    <s v="57948677 CAMILA COSTALDI RINCO DE SOUZA"/>
    <n v="12877"/>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0"/>
    <s v="Aparelho de Ar Condicionado "/>
    <s v="3"/>
    <s v="Equipamentos e Material Permanente"/>
    <s v="11.20.04.122.3024.2103.33903900"/>
    <n v="34262"/>
    <n v="0"/>
    <n v="34262"/>
    <n v="34262"/>
    <n v="34262"/>
    <n v="0"/>
    <m/>
    <m/>
    <m/>
    <m/>
    <m/>
    <s v="UN"/>
    <s v="Item 01 - Aparelho de ar condicionado split piso teto, Capacidade: 57.000 btus, Ciclo: frio, Cor: Branco, Fase: Trifásico, Velocidades: 4, Voltagem: 220V. GARANTIA 3 ANOS. _x000a_Marca: Carrier."/>
    <n v="2"/>
    <n v="9700"/>
  </r>
  <r>
    <s v="01"/>
    <s v="PREFEITURA DO MUNICÍPIO DE SÃO PAULO"/>
    <n v="35456"/>
    <n v="58093"/>
    <n v="2025"/>
    <n v="5"/>
    <s v="09/05/2025 00:00:00"/>
    <x v="174"/>
    <s v="51659136000149"/>
    <s v="SOUL DISTRIBUIDORA DE PRODUTOS E EQUIPAMENTOS INDUSTRIAIS LTDA"/>
    <n v="12887"/>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0"/>
    <s v="Aparelho de Ar Condicionado "/>
    <s v="3"/>
    <s v="Equipamentos e Material Permanente"/>
    <s v="11.20.04.122.3024.2103.33903900"/>
    <n v="2395"/>
    <n v="0"/>
    <n v="2395"/>
    <n v="0"/>
    <n v="0"/>
    <n v="0"/>
    <m/>
    <m/>
    <m/>
    <m/>
    <m/>
    <s v="UN"/>
    <s v="Item 03 - Aparelho de ar condicionado Split Hi-Wall Inverter Frio, Capacidade: 12.000 BTUs, Tensão: Monofásico, Ciclo: Frio. GARANTIA: 2 ANOS._x000a_Marca/Modelo: AGRATTO / VTS-L12FINVT"/>
    <n v="1"/>
    <n v="2395"/>
  </r>
  <r>
    <s v="01"/>
    <s v="PREFEITURA DO MUNICÍPIO DE SÃO PAULO"/>
    <n v="40799"/>
    <n v="58199"/>
    <n v="2025"/>
    <n v="5"/>
    <s v="09/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1200000"/>
    <n v="448.51"/>
    <n v="1199551.49"/>
    <n v="1199551.49"/>
    <n v="1199551.49"/>
    <n v="0"/>
    <m/>
    <m/>
    <m/>
    <m/>
    <m/>
    <s v="SVC"/>
    <s v="CT 001/2023-PREF/SECOM - MENE E PORTELLA PUBLICIDADE LTDA. Prestação de serviços técnicos de publicidade para elaboração de campanhas publicitárias para incentivar os turismos de negócios, saúde e lazer na cidade de São Paulo."/>
    <n v="1"/>
    <n v="1200000"/>
  </r>
  <r>
    <s v="01"/>
    <s v="PREFEITURA DO MUNICÍPIO DE SÃO PAULO"/>
    <n v="35793"/>
    <n v="58229"/>
    <n v="2025"/>
    <n v="5"/>
    <s v="09/05/2025 00:00:00"/>
    <x v="175"/>
    <s v="57072291000140"/>
    <s v="57072291 JONATAS MAGALHAES RAMOS"/>
    <n v="12867"/>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de Limpeza e Produção de Higienização"/>
    <s v="00.1.500.9001"/>
    <s v="Recursos não vinculados de Impostos"/>
    <s v="0"/>
    <s v="Diversos Materiais de Limpeza e Higienização"/>
    <s v="2"/>
    <s v="Material de Consumo"/>
    <s v="11.20.04.122.3024.2103.33903900"/>
    <n v="3630"/>
    <n v="0"/>
    <n v="3630"/>
    <n v="3630"/>
    <n v="3630"/>
    <n v="0"/>
    <m/>
    <m/>
    <m/>
    <m/>
    <m/>
    <s v="UN"/>
    <s v="Item 01 - Aquisição de 33 (trinta e três) Lixeiras Plásticas, sem tampa, com capacidade de 50L (cinquenta litros), injetado em plástico polipropileno (PP), altura 658x310mm, cor verde (MARCA: JSN)."/>
    <n v="33"/>
    <n v="55"/>
  </r>
  <r>
    <s v="01"/>
    <s v="PREFEITURA DO MUNICÍPIO DE SÃO PAULO"/>
    <n v="38096"/>
    <n v="58521"/>
    <n v="2025"/>
    <n v="5"/>
    <s v="12/05/2025 00:00:00"/>
    <x v="176"/>
    <s v="60102937000108"/>
    <s v="ARTE SUTIL PERSIANAS E CORTINAS LTDA"/>
    <n v="1298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Peças Não Incorporáveis a Imóveis"/>
    <s v="00.1.500.9001"/>
    <s v="Recursos não vinculados de Impostos"/>
    <s v="9"/>
    <s v="Outras Peças Não Incorporáveis a Imóveis "/>
    <s v="5"/>
    <s v="Equipamentos e Material Permanente"/>
    <s v="11.20.04.122.3024.2103.33903900"/>
    <n v="18967.55"/>
    <n v="0"/>
    <n v="18967.55"/>
    <n v="18967.55"/>
    <n v="18967.55"/>
    <n v="0"/>
    <m/>
    <m/>
    <m/>
    <m/>
    <m/>
    <s v="UNI"/>
    <s v="Persiana rolo blackout (1,20 X 2,00 m) - Tecido: Modelo Pinpoint, blackout 100% opaco,_x000a_composto por poliéster com revestimento em PVC, espessura aproximada de 0,35mm, com tratamento antichamas e superfície lavável. Marca Arte Sutil - Modelo: Persiana rolo_x000a_blackout(Demais descrições conforme Proposta SEI125091780 que faz parte integrante desta N.E.)."/>
    <n v="1"/>
    <n v="1043.76"/>
  </r>
  <r>
    <s v="01"/>
    <s v="PREFEITURA DO MUNICÍPIO DE SÃO PAULO"/>
    <n v="41347"/>
    <n v="59330"/>
    <n v="2025"/>
    <n v="5"/>
    <s v="13/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1800000"/>
    <n v="1015759.94"/>
    <n v="784240.06"/>
    <n v="784240.06"/>
    <n v="784240.06"/>
    <n v="0"/>
    <m/>
    <m/>
    <m/>
    <m/>
    <m/>
    <s v="SVC"/>
    <s v="CT 001/2023-PREF/SECOM - MENE E PORTELLA PUBLICIDADE LTDA. Prestação de serviços técnicos de publicidade para elaboração de campanhas publicitárias para incentivar os turismos de negócios, saúde e lazer na cidade de São Paulo."/>
    <n v="1"/>
    <n v="1800000"/>
  </r>
  <r>
    <s v="01"/>
    <s v="PREFEITURA DO MUNICÍPIO DE SÃO PAULO"/>
    <n v="38584"/>
    <n v="59972"/>
    <n v="2025"/>
    <n v="5"/>
    <s v="15/05/2025 00:00:00"/>
    <x v="177"/>
    <s v="53249470000150"/>
    <s v="SISTECNICA INFORMATICA E SERVICOS LTDA"/>
    <n v="13417"/>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Equipamentos para Vídeo, Áudio e Foto"/>
    <s v="00.1.500.9001"/>
    <s v="Recursos não vinculados de Impostos"/>
    <s v="0"/>
    <s v="Televisores "/>
    <s v="3"/>
    <s v="Equipamentos e Material Permanente"/>
    <s v="11.20.04.122.3024.2103.33903900"/>
    <n v="15750"/>
    <n v="0"/>
    <n v="15750"/>
    <n v="15750"/>
    <n v="15750"/>
    <n v="0"/>
    <m/>
    <m/>
    <m/>
    <m/>
    <m/>
    <s v="UN"/>
    <s v="Item 01 - TELEVISOR 55 POLEGADAS, MARCA: TCL, MODELO/VERSÃO: 55P755 GOOGLE TV."/>
    <n v="7"/>
    <n v="2250"/>
  </r>
  <r>
    <s v="01"/>
    <s v="PREFEITURA DO MUNICÍPIO DE SÃO PAULO"/>
    <n v="38584"/>
    <n v="59975"/>
    <n v="2025"/>
    <n v="5"/>
    <s v="15/05/2025 00:00:00"/>
    <x v="177"/>
    <s v="40965390000159"/>
    <s v="L A PAZINATO COMERCIO DE MATERIAIS E EQUIPAMENTOS LTDA"/>
    <n v="13422"/>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Aparelhos e Utensílios Domésticos"/>
    <s v="00.1.500.9001"/>
    <s v="Recursos não vinculados de Impostos"/>
    <s v="9"/>
    <s v="Outros Aparelhos e Utensílios Domésticos "/>
    <s v="1"/>
    <s v="Equipamentos e Material Permanente"/>
    <s v="11.20.04.122.3024.2103.33903900"/>
    <n v="13729.95"/>
    <n v="0"/>
    <n v="13729.95"/>
    <n v="13729.95"/>
    <n v="13729.95"/>
    <n v="0"/>
    <m/>
    <m/>
    <m/>
    <m/>
    <m/>
    <s v="UN"/>
    <s v="Item 02 - Geladeira Frost Free Duplex. Capacidade total 411 litros; Tipo de Degelo - Frost Free; -_x000a_Eficiência energética A; Painel de controle externo; Branco; Voltagem 110 V; Quantidade de_x000a_portas: 02 - Regulagem de altura Medidas Aprox. L 62,1cm x A 176cm x P 75,5cm; MARCA/MODELO: MIDEA MD-RT580 MTA011_x000a_Garantia: 1 ano"/>
    <n v="5"/>
    <n v="2745.99"/>
  </r>
  <r>
    <s v="01"/>
    <s v="PREFEITURA DO MUNICÍPIO DE SÃO PAULO"/>
    <n v="23723"/>
    <n v="59980"/>
    <n v="2025"/>
    <n v="5"/>
    <s v="15/05/2025 00:00:00"/>
    <x v="109"/>
    <s v="47468186000171"/>
    <s v="SOCIAL BOM JESUS"/>
    <n v="14700"/>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3.33903900"/>
    <n v="1341009.78"/>
    <n v="0"/>
    <n v="1341009.78"/>
    <n v="1341009.78"/>
    <n v="1341009.78"/>
    <n v="0"/>
    <m/>
    <m/>
    <m/>
    <m/>
    <m/>
    <s v="UN"/>
    <s v="Prorrogação - TC 150/2024 - Vila Reencontro Conception - Jabaquara II - JA"/>
    <n v="1"/>
    <n v="1341009.78"/>
  </r>
  <r>
    <s v="01"/>
    <s v="PREFEITURA DO MUNICÍPIO DE SÃO PAULO"/>
    <n v="38171"/>
    <n v="59989"/>
    <n v="2025"/>
    <n v="5"/>
    <s v="15/05/2025 00:00:00"/>
    <x v="109"/>
    <s v="47468186000171"/>
    <s v="SOCIAL BOM JESUS"/>
    <n v="14700"/>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3.33903900"/>
    <n v="908855.42"/>
    <n v="0"/>
    <n v="908855.42"/>
    <n v="908855.42"/>
    <n v="908855.42"/>
    <n v="0"/>
    <m/>
    <m/>
    <m/>
    <m/>
    <m/>
    <s v="UN"/>
    <s v="Prorrogação - TC 150/2024 - Vila Reencontro Conception - Jabaquara II - JA"/>
    <n v="1"/>
    <n v="908855.42"/>
  </r>
  <r>
    <s v="01"/>
    <s v="PREFEITURA DO MUNICÍPIO DE SÃO PAULO"/>
    <n v="41761"/>
    <n v="60725"/>
    <n v="2025"/>
    <n v="5"/>
    <s v="15/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350000"/>
    <n v="0"/>
    <n v="350000"/>
    <n v="350000"/>
    <n v="350000"/>
    <n v="0"/>
    <m/>
    <m/>
    <m/>
    <m/>
    <m/>
    <s v="SVC"/>
    <s v="CT 001/2023-PREF/SECOM - MENE E PORTELLA PUBLICIDADE LTDA. Prestação de serviços técnicos de publicidade para_x000a_elaboração de campanhas publicitárias para incentivar os turismos de negócios, saúde e lazer na cidade de São Paulo."/>
    <n v="1"/>
    <n v="350000"/>
  </r>
  <r>
    <s v="01"/>
    <s v="PREFEITURA DO MUNICÍPIO DE SÃO PAULO"/>
    <n v="38172"/>
    <n v="63357"/>
    <n v="2025"/>
    <n v="5"/>
    <s v="19/05/2025 00:00:00"/>
    <x v="178"/>
    <s v="26147347802"/>
    <s v="RICARDO ALEXANDRE VAZ MONTEIR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3.33903900"/>
    <n v="42.4"/>
    <n v="0"/>
    <n v="42.4"/>
    <n v="42.4"/>
    <n v="42.4"/>
    <n v="0"/>
    <m/>
    <m/>
    <m/>
    <m/>
    <m/>
    <s v="UN"/>
    <s v="Referente ao pagamento de gastos relativos à missão como agente de segurança da Primeira Dama em Jaguariúna-SP"/>
    <n v="1"/>
    <n v="42.4"/>
  </r>
  <r>
    <s v="01"/>
    <s v="PREFEITURA DO MUNICÍPIO DE SÃO PAULO"/>
    <n v="38173"/>
    <n v="63362"/>
    <n v="2025"/>
    <n v="5"/>
    <s v="19/05/2025 00:00:00"/>
    <x v="179"/>
    <s v="36953731800"/>
    <s v="JEAN OLIVEIRA BATIST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3.33903900"/>
    <n v="35.9"/>
    <n v="0"/>
    <n v="35.9"/>
    <n v="35.9"/>
    <n v="35.9"/>
    <n v="0"/>
    <m/>
    <m/>
    <m/>
    <m/>
    <m/>
    <s v="UN"/>
    <s v="Referente ao pagamento de gastos relativos à missão como agente de segurança da Primeira Dama em Jaguariúna-SP"/>
    <n v="1"/>
    <n v="35.9"/>
  </r>
  <r>
    <s v="01"/>
    <s v="PREFEITURA DO MUNICÍPIO DE SÃO PAULO"/>
    <n v="42439"/>
    <n v="63606"/>
    <n v="2025"/>
    <n v="5"/>
    <s v="20/05/2025 00:00:00"/>
    <x v="180"/>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3.33903900"/>
    <n v="9000"/>
    <n v="9000"/>
    <n v="0"/>
    <n v="0"/>
    <n v="9000"/>
    <n v="0"/>
    <m/>
    <m/>
    <m/>
    <m/>
    <m/>
    <s v="UN"/>
    <s v="Representação do Município de 21/05/2025 a 05/08/2025."/>
    <n v="1"/>
    <n v="9000"/>
  </r>
  <r>
    <s v="01"/>
    <s v="PREFEITURA DO MUNICÍPIO DE SÃO PAULO"/>
    <n v="41719"/>
    <n v="63630"/>
    <n v="2025"/>
    <n v="5"/>
    <s v="20/05/2025 00:00:00"/>
    <x v="181"/>
    <s v="45040927860"/>
    <s v="BRUNO VENANCIO DE ABREU COST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3.33903900"/>
    <n v="6434.45"/>
    <n v="1930.33"/>
    <n v="4504.12"/>
    <n v="0"/>
    <n v="6434.45"/>
    <n v="0"/>
    <m/>
    <m/>
    <m/>
    <m/>
    <m/>
    <s v="UN"/>
    <s v="Diárias para viagem internacional à Argentina, de 20/05/2025 a 24/05/2025."/>
    <n v="1"/>
    <n v="6434.45"/>
  </r>
  <r>
    <s v="01"/>
    <s v="PREFEITURA DO MUNICÍPIO DE SÃO PAULO"/>
    <n v="37974"/>
    <n v="63715"/>
    <n v="2025"/>
    <n v="5"/>
    <s v="20/05/2025 00:00:00"/>
    <x v="182"/>
    <s v="02117769000110"/>
    <s v="MULT BOOKS LTDA"/>
    <n v="1382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3.33903900"/>
    <n v="6100"/>
    <n v="0"/>
    <n v="6100"/>
    <n v="0"/>
    <n v="0"/>
    <n v="0"/>
    <m/>
    <m/>
    <m/>
    <m/>
    <m/>
    <s v="UN"/>
    <s v="Item 01 - Livro: São Paulo vista de cima, ISBN 09786587296005, Editora Brasileira, Ano de publicação: 2020, Capa dura."/>
    <n v="100"/>
    <n v="61"/>
  </r>
  <r>
    <s v="01"/>
    <s v="PREFEITURA DO MUNICÍPIO DE SÃO PAULO"/>
    <n v="37974"/>
    <n v="63722"/>
    <n v="2025"/>
    <n v="5"/>
    <s v="20/05/2025 00:00:00"/>
    <x v="182"/>
    <s v="00008089000132"/>
    <s v="COMPOSE TECIDOS LTDA"/>
    <n v="1383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3.33903900"/>
    <n v="773.5"/>
    <n v="0"/>
    <n v="773.5"/>
    <n v="773.5"/>
    <n v="773.5"/>
    <n v="0"/>
    <m/>
    <m/>
    <m/>
    <m/>
    <m/>
    <s v="UN"/>
    <s v="Item 02 - Fita de cetim com 22mm, rolo com 50 metros, Cor: azul marinho._x000a_Marca: Cinderela."/>
    <n v="10"/>
    <n v="22.1"/>
  </r>
  <r>
    <s v="01"/>
    <s v="PREFEITURA DO MUNICÍPIO DE SÃO PAULO"/>
    <n v="42672"/>
    <n v="63766"/>
    <n v="2025"/>
    <n v="5"/>
    <s v="20/05/2025 00:00:00"/>
    <x v="145"/>
    <s v="47853538000102"/>
    <s v="TIMO PAPER SUPRIMENTOS PARA ESCRITORIO LTDA"/>
    <n v="34845"/>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3.33903900"/>
    <n v="4821.47"/>
    <n v="0"/>
    <n v="4821.47"/>
    <n v="3670.49"/>
    <n v="3670.49"/>
    <n v="0"/>
    <m/>
    <m/>
    <m/>
    <m/>
    <m/>
    <s v="UN"/>
    <s v="Agendas Comerciais (MARCA: TYP)"/>
    <n v="6"/>
    <n v="29.99"/>
  </r>
  <r>
    <s v="01"/>
    <s v="PREFEITURA DO MUNICÍPIO DE SÃO PAULO"/>
    <n v="38441"/>
    <n v="63779"/>
    <n v="2025"/>
    <n v="5"/>
    <s v="20/05/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3.33903900"/>
    <n v="135314.56"/>
    <n v="0"/>
    <n v="135314.56"/>
    <n v="75908.17"/>
    <n v="75908.17"/>
    <n v="0"/>
    <m/>
    <m/>
    <m/>
    <m/>
    <m/>
    <s v="DIA"/>
    <s v="Prestação de serviços de Locação de Sistema Central de PABX com DDR, aparelhos telefônicos e URA, para atender as necessidades da Sede do Governo Municipal. (06/06 a 30/06/2025)"/>
    <n v="25"/>
    <n v="660.07"/>
  </r>
  <r>
    <s v="01"/>
    <s v="PREFEITURA DO MUNICÍPIO DE SÃO PAULO"/>
    <n v="38196"/>
    <n v="63825"/>
    <n v="2025"/>
    <n v="5"/>
    <s v="20/05/2025 00:00:00"/>
    <x v="183"/>
    <s v="29635259000190"/>
    <s v="IDEIA COMERCIO COMUNICACAO SERVICOS E INSTALACOES LTDA"/>
    <n v="13842"/>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de Sinalização Visual e Afins"/>
    <s v="00.1.500.9001"/>
    <s v="Recursos não vinculados de Impostos"/>
    <s v="9"/>
    <s v="Diversos Materiais de Sinalização Visual e Afins"/>
    <s v="4"/>
    <s v="Material de Consumo"/>
    <s v="11.20.04.122.3024.2103.33903900"/>
    <n v="7000"/>
    <n v="0"/>
    <n v="7000"/>
    <n v="0"/>
    <n v="0"/>
    <n v="0"/>
    <m/>
    <m/>
    <m/>
    <m/>
    <m/>
    <s v="SV"/>
    <s v="Letreiro em letra caixa em aço inoxidável."/>
    <n v="1"/>
    <n v="7000"/>
  </r>
  <r>
    <s v="01"/>
    <s v="PREFEITURA DO MUNICÍPIO DE SÃO PAULO"/>
    <n v="43470"/>
    <n v="64311"/>
    <n v="2025"/>
    <n v="5"/>
    <s v="21/05/2025 00:00:00"/>
    <x v="173"/>
    <s v="04002395000112"/>
    <s v="LEMAM CONSTRUCOES E COMERCIO SA"/>
    <n v="33804"/>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3.33903900"/>
    <n v="154687.07999999999"/>
    <n v="0"/>
    <n v="154687.07999999999"/>
    <n v="154687.06"/>
    <n v="154687.06"/>
    <n v="0"/>
    <m/>
    <m/>
    <m/>
    <m/>
    <m/>
    <s v="SÇO"/>
    <s v="Fornecimento à Prefeitura do Município de São Paulo de serviços gerais de manutenção preventiva, corretiva, reparos, adaptações, requalificações e modificações de segundo escalão, conforme estipulado pelo Decreto nº 29.929/91 e suas alterações posteriores. Estes serviços são destinados a próprios municipais e a locais onde a execução destas atividades é responsabilidade da municipalidade de São Paulo, incluindo o fornecimento de materiais de primeira qualidade e mão de obra especializada."/>
    <n v="1"/>
    <n v="154687.07999999999"/>
  </r>
  <r>
    <s v="01"/>
    <s v="PREFEITURA DO MUNICÍPIO DE SÃO PAULO"/>
    <n v="43111"/>
    <n v="64389"/>
    <n v="2025"/>
    <n v="5"/>
    <s v="22/05/2025 00:00:00"/>
    <x v="184"/>
    <s v="32516498845"/>
    <s v="INARA FATIMA VICENTE"/>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Natureza Excepcional - Art. 2º da Lei nº 10.513/88 "/>
    <s v="9"/>
    <s v="Outros Serviços de Terceiros - Pessoa Jurídica"/>
    <s v="11.20.04.122.3024.2103.33903900"/>
    <n v="30000"/>
    <n v="15703.98"/>
    <n v="14296.02"/>
    <n v="0"/>
    <n v="30000"/>
    <n v="0"/>
    <m/>
    <m/>
    <m/>
    <m/>
    <m/>
    <s v="UN"/>
    <s v="Adiantamento de Natureza Excepcional - APM - 23/05/2025 a 20/08/2025"/>
    <n v="1"/>
    <n v="30000"/>
  </r>
  <r>
    <s v="01"/>
    <s v="PREFEITURA DO MUNICÍPIO DE SÃO PAULO"/>
    <n v="43729"/>
    <n v="64412"/>
    <n v="2025"/>
    <n v="5"/>
    <s v="22/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33903900"/>
    <n v="200000"/>
    <n v="75000"/>
    <n v="125000"/>
    <n v="125000"/>
    <n v="125000"/>
    <n v="0"/>
    <m/>
    <m/>
    <m/>
    <m/>
    <m/>
    <s v="SVC"/>
    <s v="CT 001/2023-PREF/SECOM - MENE E PORTELLA PUBLICIDADE LTDA. Prestação de serviços técnicos de publicidade para elaboração de campanhas publicitárias para incentivar os turismos de negócios, saúde e lazer na cidade de São Paulo."/>
    <n v="1"/>
    <n v="200000"/>
  </r>
  <r>
    <s v="01"/>
    <s v="PREFEITURA DO MUNICÍPIO DE SÃO PAULO"/>
    <n v="39765"/>
    <n v="64463"/>
    <n v="2025"/>
    <n v="5"/>
    <s v="22/05/2025 00:00:00"/>
    <x v="65"/>
    <s v="11412110000187"/>
    <s v="RIPERS COMÉRCIO DE MATERIAIS HIDRÁULICOS LTDA - ME"/>
    <n v="1676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9"/>
    <s v="Outros Serviços Gráficos"/>
    <s v="6"/>
    <s v="Outros Serviços de Terceiros - Pessoa Jurídica"/>
    <s v="11.20.04.122.3024.2103.33903900"/>
    <n v="2856.14"/>
    <n v="0"/>
    <n v="2856.14"/>
    <n v="0"/>
    <n v="0"/>
    <n v="0"/>
    <m/>
    <m/>
    <m/>
    <m/>
    <m/>
    <s v="UN"/>
    <s v="Carimbo com base e cabo de madeira, com borracha, medindo de 01 a 10cm²."/>
    <n v="95"/>
    <n v="3.89"/>
  </r>
  <r>
    <s v="01"/>
    <s v="PREFEITURA DO MUNICÍPIO DE SÃO PAULO"/>
    <n v="34660"/>
    <n v="64469"/>
    <n v="2025"/>
    <n v="5"/>
    <s v="22/05/2025 00:00:00"/>
    <x v="185"/>
    <s v="10251329000189"/>
    <s v="KOPRON DO BRASIL COMERCIO E INDUSTRIA DE EQUIPAMENTOS DE LOGISTICA LTDA"/>
    <n v="14151"/>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3.33903900"/>
    <n v="175000"/>
    <n v="175000"/>
    <n v="0"/>
    <n v="0"/>
    <n v="0"/>
    <n v="0"/>
    <m/>
    <m/>
    <m/>
    <m/>
    <m/>
    <s v="SER"/>
    <s v="Contratação de empresa especializada na prestação de serviços de manutenção preventiva e corretiva de portões industriais instalados nas dependências do Autódromo José Carlos Pace - Interlagos."/>
    <n v="7"/>
    <n v="25000"/>
  </r>
  <r>
    <s v="01"/>
    <s v="PREFEITURA DO MUNICÍPIO DE SÃO PAULO"/>
    <n v="34660"/>
    <n v="64475"/>
    <n v="2025"/>
    <n v="5"/>
    <s v="22/05/2025 00:00:00"/>
    <x v="185"/>
    <s v="10251329000189"/>
    <s v="KOPRON DO BRASIL COMERCIO E INDUSTRIA DE EQUIPAMENTOS DE LOGISTICA LTDA"/>
    <n v="14151"/>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3.33903900"/>
    <n v="87500"/>
    <n v="87500"/>
    <n v="0"/>
    <n v="0"/>
    <n v="0"/>
    <n v="0"/>
    <m/>
    <m/>
    <m/>
    <m/>
    <m/>
    <s v="UNI"/>
    <s v="Contratação de empresa especializada na prestação de serviços de manutenção preventiva e corretiva de portões industriais instalados nas dependências do Autódromo José Carlos Pace - Interlagos. - PEÇAS."/>
    <n v="1"/>
    <n v="87500"/>
  </r>
  <r>
    <s v="01"/>
    <s v="PREFEITURA DO MUNICÍPIO DE SÃO PAULO"/>
    <n v="43465"/>
    <n v="64520"/>
    <n v="2025"/>
    <n v="5"/>
    <s v="22/05/2025 00:00:00"/>
    <x v="96"/>
    <s v="18136012000103"/>
    <s v="RDS TECNOLOGIA LTDA"/>
    <n v="36318"/>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3.33903900"/>
    <n v="15470.1"/>
    <n v="0"/>
    <n v="15470.1"/>
    <n v="14758.75"/>
    <n v="14758.75"/>
    <n v="0"/>
    <m/>
    <m/>
    <m/>
    <m/>
    <m/>
    <s v="MES"/>
    <s v="Contratação de 1 (um) link dedicado de comunicação de fibra óptica Ethernet para atender a Secretaria de Governo Municipal, Casa Civil, Gabinete do Prefeito e o sistema de segurança do Edifício Matarazzo, com velocidade de 1 Giga de banda."/>
    <n v="5"/>
    <n v="2628.75"/>
  </r>
  <r>
    <s v="01"/>
    <s v="PREFEITURA DO MUNICÍPIO DE SÃO PAULO"/>
    <n v="40440"/>
    <n v="64585"/>
    <n v="2025"/>
    <n v="5"/>
    <s v="22/05/2025 00:00:00"/>
    <x v="186"/>
    <s v="09198840000185"/>
    <s v="VIDRACARIA GUEDES  COMERCIO DE VIDROS E CONSTRUCAO LTDA"/>
    <n v="14155"/>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2.3024.2103.33903900"/>
    <n v="8285.75"/>
    <n v="0"/>
    <n v="8285.75"/>
    <n v="8285.75"/>
    <n v="8285.75"/>
    <n v="0"/>
    <m/>
    <m/>
    <m/>
    <m/>
    <m/>
    <s v="UN"/>
    <s v="Item 01 - Aquisição de 01 (um) Espelho cristal com espessura de 4 mm, dimensões de 0,80 m(altura) x 0,50 m (largura), acabamento bisotado de aproximadamente 2,0 cm em todo o perímetro (MARCA: AGC)."/>
    <n v="1"/>
    <n v="110"/>
  </r>
  <r>
    <s v="01"/>
    <s v="PREFEITURA DO MUNICÍPIO DE SÃO PAULO"/>
    <n v="35140"/>
    <n v="64718"/>
    <n v="2025"/>
    <n v="5"/>
    <s v="22/05/2025 00:00:00"/>
    <x v="75"/>
    <s v="09114027000180"/>
    <s v="BRAZON MAXFILTER INDUSTRIA E LOCACAO DE PURIFICADORES DE AGUA LTDA"/>
    <n v="26141"/>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3.33903900"/>
    <n v="957.29"/>
    <n v="0"/>
    <n v="957.29"/>
    <n v="308.10000000000002"/>
    <n v="308.10000000000002"/>
    <n v="0"/>
    <m/>
    <m/>
    <m/>
    <m/>
    <m/>
    <s v="UN"/>
    <s v="Acréscimo de 5 aparelhos na locação de purificadores de água."/>
    <n v="1"/>
    <n v="957.29"/>
  </r>
  <r>
    <s v="01"/>
    <s v="PREFEITURA DO MUNICÍPIO DE SÃO PAULO"/>
    <n v="34660"/>
    <n v="65086"/>
    <n v="2025"/>
    <n v="5"/>
    <s v="23/05/2025 00:00:00"/>
    <x v="185"/>
    <s v="10251329000189"/>
    <s v="KOPRON DO BRASIL COMERCIO E INDUSTRIA DE EQUIPAMENTOS DE LOGISTICA LTDA"/>
    <n v="14477"/>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3.33903900"/>
    <n v="175000"/>
    <n v="0"/>
    <n v="175000"/>
    <n v="100000"/>
    <n v="75000"/>
    <n v="0"/>
    <m/>
    <m/>
    <m/>
    <m/>
    <m/>
    <s v="SER"/>
    <s v="Contratação de empresa especializada na prestação de serviços de manutenção preventiva e corretiva de portões industriais instalados nas dependências do Autódromo José Carlos Pace - Interlagos."/>
    <n v="7"/>
    <n v="25000"/>
  </r>
  <r>
    <s v="01"/>
    <s v="PREFEITURA DO MUNICÍPIO DE SÃO PAULO"/>
    <n v="34660"/>
    <n v="65089"/>
    <n v="2025"/>
    <n v="5"/>
    <s v="23/05/2025 00:00:00"/>
    <x v="185"/>
    <s v="10251329000189"/>
    <s v="KOPRON DO BRASIL COMERCIO E INDUSTRIA DE EQUIPAMENTOS DE LOGISTICA LTDA"/>
    <n v="14477"/>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3.33903900"/>
    <n v="87500"/>
    <n v="0"/>
    <n v="87500"/>
    <n v="87500"/>
    <n v="87500"/>
    <n v="0"/>
    <m/>
    <m/>
    <m/>
    <m/>
    <m/>
    <s v="SER"/>
    <s v="Contratação de empresa especializada na prestação de serviços de manutenção preventiva e corretiva de portões industriais instalados nas dependências do Autódromo José Carlos Pace - Interlagos. - PEÇAS."/>
    <n v="7"/>
    <n v="12500"/>
  </r>
  <r>
    <s v="01"/>
    <s v="PREFEITURA DO MUNICÍPIO DE SÃO PAULO"/>
    <n v="43910"/>
    <n v="65178"/>
    <n v="2025"/>
    <n v="5"/>
    <s v="23/05/2025 00:00:00"/>
    <x v="70"/>
    <s v="08804362000147"/>
    <s v="FACHINELI COMUNICACAO LTDA"/>
    <n v="12343"/>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6.3011.2818.33904000"/>
    <n v="25103.9"/>
    <n v="0"/>
    <n v="25103.9"/>
    <n v="19924.8"/>
    <n v="19924.8"/>
    <n v="0"/>
    <m/>
    <m/>
    <m/>
    <m/>
    <m/>
    <s v="MES"/>
    <s v="Contratação de 1 (um) link dedicado de comunicação de fibra óptica Ethernet para atender a Secretaria de Comunicação Especial, com velocidade de 1 Giga de banda (01/06 a 31/12/2025)."/>
    <n v="7"/>
    <n v="3320.8"/>
  </r>
  <r>
    <s v="01"/>
    <s v="PREFEITURA DO MUNICÍPIO DE SÃO PAULO"/>
    <n v="44210"/>
    <n v="65201"/>
    <n v="2025"/>
    <n v="5"/>
    <s v="23/05/2025 00:00:00"/>
    <x v="70"/>
    <s v="08804362000147"/>
    <s v="FACHINELI COMUNICACAO LTDA"/>
    <n v="12343"/>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6.3011.2818.33904000"/>
    <n v="1232.67"/>
    <n v="0"/>
    <n v="1232.67"/>
    <n v="765.67"/>
    <n v="765.67"/>
    <n v="0"/>
    <m/>
    <m/>
    <m/>
    <m/>
    <m/>
    <s v="MES"/>
    <s v="Contratação de 1 (um) link dedicado de comunicação de fibra óptica Ethernet para atender a Secretaria de Comunicação Especial, com velocidade de 1 Giga de banda (01/06 a 31/12/2025)."/>
    <n v="7"/>
    <n v="166.45"/>
  </r>
  <r>
    <s v="01"/>
    <s v="PREFEITURA DO MUNICÍPIO DE SÃO PAULO"/>
    <n v="45449"/>
    <n v="66465"/>
    <n v="2025"/>
    <n v="5"/>
    <s v="26/05/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6.3011.2818.33904000"/>
    <n v="500000"/>
    <n v="1687.9"/>
    <n v="498312.1"/>
    <n v="498312.1"/>
    <n v="498312.1"/>
    <n v="0"/>
    <m/>
    <m/>
    <m/>
    <m/>
    <m/>
    <s v="SVC"/>
    <s v="CT 001/2022-PREF/SECOM - MWORKS COMUNICAÇÃO LTDA - Prestação de serviços técnicos de publicidade para elaboração de projetos e campanhas da Prefeitura de São Paulo"/>
    <n v="1"/>
    <n v="500000"/>
  </r>
  <r>
    <s v="01"/>
    <s v="PREFEITURA DO MUNICÍPIO DE SÃO PAULO"/>
    <n v="45449"/>
    <n v="66472"/>
    <n v="2025"/>
    <n v="5"/>
    <s v="26/05/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6.3011.2818.33904000"/>
    <n v="500000"/>
    <n v="94939.520000000004"/>
    <n v="405060.48"/>
    <n v="405060.48"/>
    <n v="405060.48"/>
    <n v="0"/>
    <m/>
    <m/>
    <m/>
    <m/>
    <m/>
    <s v="SVC"/>
    <s v="PROPEG COMUNICAÇÃO S/A. Prestação de serviços técnicos de publicidade para elaboração de projetos e campanhas da Prefeitura de São Paulo."/>
    <n v="1"/>
    <n v="500000"/>
  </r>
  <r>
    <s v="01"/>
    <s v="PREFEITURA DO MUNICÍPIO DE SÃO PAULO"/>
    <n v="41439"/>
    <n v="66654"/>
    <n v="2025"/>
    <n v="5"/>
    <s v="27/05/2025 00:00:00"/>
    <x v="78"/>
    <s v="64106552000161"/>
    <s v="DPS GONCALVES INDUSTRIA E COMERCIO DE ALIMENTOS LTDA"/>
    <n v="18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Gêneros de Alimentação"/>
    <s v="00.1.500.9001"/>
    <s v="Recursos não vinculados de Impostos"/>
    <s v="0"/>
    <s v="Café"/>
    <s v="0"/>
    <s v="Material de Consumo"/>
    <s v="11.20.04.126.3011.2818.33904000"/>
    <n v="23004"/>
    <n v="0"/>
    <n v="23004"/>
    <n v="23004"/>
    <n v="23004"/>
    <n v="0"/>
    <m/>
    <m/>
    <m/>
    <m/>
    <m/>
    <s v="UNI"/>
    <s v="Reequilíbrio financeiro - Ref. fornecimento de Café torrado e moído superior, embalado o vácuo em pacote de 500 gramas - Contrato 07/2025 - SGM."/>
    <n v="1"/>
    <n v="23004"/>
  </r>
  <r>
    <s v="01"/>
    <s v="PREFEITURA DO MUNICÍPIO DE SÃO PAULO"/>
    <n v="45463"/>
    <n v="66836"/>
    <n v="2025"/>
    <n v="5"/>
    <s v="28/05/2025 00:00:00"/>
    <x v="187"/>
    <s v="17249459805"/>
    <s v="FABIANO NERE DOS SANT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068"/>
    <n v="0"/>
    <n v="1068"/>
    <n v="1068"/>
    <n v="1068"/>
    <n v="0"/>
    <m/>
    <m/>
    <m/>
    <m/>
    <m/>
    <s v="UN"/>
    <s v="Acompanhar o senhor Prefeito em missão oficial, de 26/05/2025 a 28/05/2025 no Distrito Federal/Brasília."/>
    <n v="1"/>
    <n v="1068"/>
  </r>
  <r>
    <s v="01"/>
    <s v="PREFEITURA DO MUNICÍPIO DE SÃO PAULO"/>
    <n v="45468"/>
    <n v="66837"/>
    <n v="2025"/>
    <n v="5"/>
    <s v="28/05/2025 00:00:00"/>
    <x v="188"/>
    <s v="36953731800"/>
    <s v="JEAN OLIVEIRA BATIST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068"/>
    <n v="0"/>
    <n v="1068"/>
    <n v="1068"/>
    <n v="1068"/>
    <n v="0"/>
    <m/>
    <m/>
    <m/>
    <m/>
    <m/>
    <s v="UN"/>
    <s v="Acompanhar o senhor Prefeito em missão oficial, de 26/05/2025 a 28/05/2025 no Distrito Federal/Brasília."/>
    <n v="1"/>
    <n v="1068"/>
  </r>
  <r>
    <s v="01"/>
    <s v="PREFEITURA DO MUNICÍPIO DE SÃO PAULO"/>
    <n v="45465"/>
    <n v="66845"/>
    <n v="2025"/>
    <n v="5"/>
    <s v="28/05/2025 00:00:00"/>
    <x v="189"/>
    <s v="31723520802"/>
    <s v="THALES RODRIGUES RAM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068"/>
    <n v="0"/>
    <n v="1068"/>
    <n v="1068"/>
    <n v="1068"/>
    <n v="0"/>
    <m/>
    <m/>
    <m/>
    <m/>
    <m/>
    <s v="UN"/>
    <s v="Acompanhar o senhor Prefeito em missão oficial, de 26/05/2025 a 28/05/2025 no Distrito Federal/Brasília."/>
    <n v="1"/>
    <n v="1068"/>
  </r>
  <r>
    <s v="01"/>
    <s v="PREFEITURA DO MUNICÍPIO DE SÃO PAULO"/>
    <n v="45467"/>
    <n v="66856"/>
    <n v="2025"/>
    <n v="5"/>
    <s v="28/05/2025 00:00:00"/>
    <x v="190"/>
    <s v="27250932870"/>
    <s v="JOSE RICARDO RIB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068"/>
    <n v="0"/>
    <n v="1068"/>
    <n v="1068"/>
    <n v="1068"/>
    <n v="0"/>
    <m/>
    <m/>
    <m/>
    <m/>
    <m/>
    <s v="UN"/>
    <s v="Acompanhar o senhor Prefeito em missão oficial, de 26/05/2025 a 28/05/2025 no Distrito Federal/Brasília."/>
    <n v="1"/>
    <n v="1068"/>
  </r>
  <r>
    <s v="01"/>
    <s v="PREFEITURA DO MUNICÍPIO DE SÃO PAULO"/>
    <n v="45464"/>
    <n v="66863"/>
    <n v="2025"/>
    <n v="5"/>
    <s v="28/05/2025 00:00:00"/>
    <x v="191"/>
    <s v="39751331803"/>
    <s v="LEONARDO DA SILVA CARVALH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068"/>
    <n v="0"/>
    <n v="1068"/>
    <n v="1068"/>
    <n v="1068"/>
    <n v="0"/>
    <m/>
    <m/>
    <m/>
    <m/>
    <m/>
    <s v="UN"/>
    <s v="Acompanhar o senhor Prefeito em missão oficial, de 26/05/2025 a 28/05/2025 no Distrito Federal/Brasília."/>
    <n v="1"/>
    <n v="1068"/>
  </r>
  <r>
    <s v="01"/>
    <s v="PREFEITURA DO MUNICÍPIO DE SÃO PAULO"/>
    <n v="45658"/>
    <n v="66905"/>
    <n v="2025"/>
    <n v="5"/>
    <s v="28/05/2025 00:00:00"/>
    <x v="192"/>
    <s v="06004557692"/>
    <s v="RAISSA FONTELAS ROSADO GAMB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6.3011.2818.33904000"/>
    <n v="7007.4"/>
    <n v="7007.4"/>
    <n v="0"/>
    <n v="0"/>
    <n v="0"/>
    <n v="0"/>
    <m/>
    <m/>
    <m/>
    <m/>
    <m/>
    <s v="UN"/>
    <s v="Diárias para participar do programa de Treinamento Profissional em Proteção Infantil G. Barrie Landry (Landry CP Training), que ocorrerá em Boston/EUA, entre os dias 02 e 06 de junho de 2025."/>
    <n v="1"/>
    <n v="7007.4"/>
  </r>
  <r>
    <s v="01"/>
    <s v="PREFEITURA DO MUNICÍPIO DE SÃO PAULO"/>
    <n v="38276"/>
    <n v="66945"/>
    <n v="2025"/>
    <n v="5"/>
    <s v="28/05/2025 00:00:00"/>
    <x v="56"/>
    <s v="08472572000185"/>
    <s v="AMBP PROMOCOES E EVENTOS EMPRESARIAIS LTDA"/>
    <n v="24399"/>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Fornecimento de Alimentação"/>
    <s v="00.1.500.9001"/>
    <s v="Recursos não vinculados de Impostos"/>
    <s v="0"/>
    <s v="Coffee Break"/>
    <s v="4"/>
    <s v="Outros Serviços de Terceiros - Pessoa Jurídica"/>
    <s v="11.20.04.126.3011.2818.33904000"/>
    <n v="33285"/>
    <n v="0"/>
    <n v="33285"/>
    <n v="32952.15"/>
    <n v="32952.15"/>
    <n v="0"/>
    <m/>
    <m/>
    <m/>
    <m/>
    <m/>
    <s v="UN"/>
    <s v="Fornecimento de coffee break tipo II."/>
    <n v="1500"/>
    <n v="22.19"/>
  </r>
  <r>
    <s v="01"/>
    <s v="PREFEITURA DO MUNICÍPIO DE SÃO PAULO"/>
    <n v="39665"/>
    <n v="67006"/>
    <n v="2025"/>
    <n v="5"/>
    <s v="28/05/2025 00:00:00"/>
    <x v="193"/>
    <s v="46656337000233"/>
    <s v="NEXUS PLANEJAMENTO E SOLUCOES LTDA"/>
    <n v="1478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Ferramentas"/>
    <s v="00.1.500.9001"/>
    <s v="Recursos não vinculados de Impostos"/>
    <s v="9"/>
    <s v="Diversas Ferramentas"/>
    <s v="4"/>
    <s v="Material de Consumo"/>
    <s v="11.20.04.126.3011.2818.33904000"/>
    <n v="2008.74"/>
    <n v="0"/>
    <n v="2008.74"/>
    <n v="2008.74"/>
    <n v="2008.74"/>
    <n v="0"/>
    <m/>
    <m/>
    <m/>
    <m/>
    <m/>
    <s v="UN"/>
    <s v="Item 01 - Aquisição de 06 (seis) Trenas a Laser com alcance de 50 metros, Modelo:Vd050, (MARCA: VONDER)."/>
    <n v="6"/>
    <n v="334.79"/>
  </r>
  <r>
    <s v="01"/>
    <s v="PREFEITURA DO MUNICÍPIO DE SÃO PAULO"/>
    <n v="46152"/>
    <n v="67351"/>
    <n v="2025"/>
    <n v="5"/>
    <s v="29/05/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6.3011.2818.33904000"/>
    <n v="500000"/>
    <n v="189081.61"/>
    <n v="310918.39"/>
    <n v="310918.39"/>
    <n v="310918.39"/>
    <n v="0"/>
    <m/>
    <m/>
    <m/>
    <m/>
    <m/>
    <s v="SVC"/>
    <s v="CT 001/2023-PREF/SECOM - MENE E PORTELLA PUBLICIDADE LTDA. Prestação de serviços técnicos de publicidade para elaboração de campanhas publicitárias para incentivar os turismos de negócios, saúde e lazer na cidade de São Paulo."/>
    <n v="1"/>
    <n v="500000"/>
  </r>
  <r>
    <s v="01"/>
    <s v="PREFEITURA DO MUNICÍPIO DE SÃO PAULO"/>
    <n v="46151"/>
    <n v="67352"/>
    <n v="2025"/>
    <n v="5"/>
    <s v="29/05/2025 00:00:00"/>
    <x v="37"/>
    <s v="61695227000193"/>
    <s v="ELETROPAULO METROPOLITANA ELETRICIDADE DE SAO PAULO SA"/>
    <n v="28451"/>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6.3011.2818.33904000"/>
    <n v="500000.02"/>
    <n v="500000.02"/>
    <n v="0"/>
    <n v="0"/>
    <n v="0"/>
    <n v="0"/>
    <m/>
    <m/>
    <m/>
    <m/>
    <m/>
    <s v="MES"/>
    <s v="Para atender despesas ao uso da rede de energia elétrica no Autódromo Municipal José Carlos Pace."/>
    <n v="3"/>
    <n v="125000"/>
  </r>
  <r>
    <s v="01"/>
    <s v="PREFEITURA DO MUNICÍPIO DE SÃO PAULO"/>
    <n v="46215"/>
    <n v="67403"/>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6.3011.2818.33904000"/>
    <n v="3249.92"/>
    <n v="0"/>
    <n v="3249.92"/>
    <n v="3249.92"/>
    <n v="3249.92"/>
    <n v="0"/>
    <m/>
    <m/>
    <m/>
    <m/>
    <m/>
    <s v="1"/>
    <s v="Anexo da Nota de empenho - Folha de Pagamento."/>
    <n v="1"/>
    <n v="3249.92"/>
  </r>
  <r>
    <s v="01"/>
    <s v="PREFEITURA DO MUNICÍPIO DE SÃO PAULO"/>
    <n v="46223"/>
    <n v="67411"/>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6.3011.2818.33904000"/>
    <n v="196399.1"/>
    <n v="0"/>
    <n v="196399.1"/>
    <n v="196399.1"/>
    <n v="196399.1"/>
    <n v="0"/>
    <m/>
    <m/>
    <m/>
    <m/>
    <m/>
    <s v="1"/>
    <s v="Anexo da Nota de empenho - Folha de Pagamento."/>
    <n v="1"/>
    <n v="196399.1"/>
  </r>
  <r>
    <s v="01"/>
    <s v="PREFEITURA DO MUNICÍPIO DE SÃO PAULO"/>
    <n v="46233"/>
    <n v="67421"/>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6.3011.2818.33904000"/>
    <n v="214063.08"/>
    <n v="0"/>
    <n v="214063.08"/>
    <n v="214063.08"/>
    <n v="214063.08"/>
    <n v="0"/>
    <m/>
    <m/>
    <m/>
    <m/>
    <m/>
    <s v="1"/>
    <s v="Anexo da Nota de empenho - Folha de Pagamento."/>
    <n v="1"/>
    <n v="214063.08"/>
  </r>
  <r>
    <s v="01"/>
    <s v="PREFEITURA DO MUNICÍPIO DE SÃO PAULO"/>
    <n v="46240"/>
    <n v="67428"/>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6.3011.2818.33904000"/>
    <n v="1653061.87"/>
    <n v="0"/>
    <n v="1653061.87"/>
    <n v="1653061.87"/>
    <n v="1653061.87"/>
    <n v="0"/>
    <m/>
    <m/>
    <m/>
    <m/>
    <m/>
    <s v="1"/>
    <s v="Anexo da Nota de empenho - Folha de Pagamento."/>
    <n v="1"/>
    <n v="1653061.87"/>
  </r>
  <r>
    <s v="01"/>
    <s v="PREFEITURA DO MUNICÍPIO DE SÃO PAULO"/>
    <n v="46281"/>
    <n v="67469"/>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6.3011.2818.33904000"/>
    <n v="3263838.4"/>
    <n v="0"/>
    <n v="3263838.4"/>
    <n v="3263838.4"/>
    <n v="3263838.4"/>
    <n v="0"/>
    <m/>
    <m/>
    <m/>
    <m/>
    <m/>
    <s v="1"/>
    <s v="Anexo da Nota de empenho - Folha de Pagamento."/>
    <n v="1"/>
    <n v="3263838.4"/>
  </r>
  <r>
    <s v="01"/>
    <s v="PREFEITURA DO MUNICÍPIO DE SÃO PAULO"/>
    <n v="46691"/>
    <n v="67879"/>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6.3011.2818.33904000"/>
    <n v="45668.23"/>
    <n v="0"/>
    <n v="45668.23"/>
    <n v="45668.23"/>
    <n v="45668.23"/>
    <n v="0"/>
    <m/>
    <m/>
    <m/>
    <m/>
    <m/>
    <s v="1"/>
    <s v="Anexo da Nota de empenho - Folha de Pagamento."/>
    <n v="1"/>
    <n v="45668.23"/>
  </r>
  <r>
    <s v="01"/>
    <s v="PREFEITURA DO MUNICÍPIO DE SÃO PAULO"/>
    <n v="46697"/>
    <n v="67885"/>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6.3011.2818.33904000"/>
    <n v="5904.13"/>
    <n v="0"/>
    <n v="5904.13"/>
    <n v="5904.13"/>
    <n v="5904.13"/>
    <n v="0"/>
    <m/>
    <m/>
    <m/>
    <m/>
    <m/>
    <s v="1"/>
    <s v="Anexo da Nota de empenho - Folha de Pagamento."/>
    <n v="1"/>
    <n v="5904.13"/>
  </r>
  <r>
    <s v="01"/>
    <s v="PREFEITURA DO MUNICÍPIO DE SÃO PAULO"/>
    <n v="46699"/>
    <n v="67887"/>
    <n v="2025"/>
    <n v="5"/>
    <s v="30/05/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6.3011.2818.33904000"/>
    <n v="61624.08"/>
    <n v="0"/>
    <n v="61624.08"/>
    <n v="61624.08"/>
    <n v="61624.08"/>
    <n v="0"/>
    <m/>
    <m/>
    <m/>
    <m/>
    <m/>
    <s v="1"/>
    <s v="Anexo da Nota de empenho - Folha de Pagamento."/>
    <n v="1"/>
    <n v="61624.08"/>
  </r>
  <r>
    <s v="01"/>
    <s v="PREFEITURA DO MUNICÍPIO DE SÃO PAULO"/>
    <n v="46777"/>
    <n v="67995"/>
    <n v="2025"/>
    <n v="5"/>
    <s v="30/05/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9001"/>
    <s v="Recursos não vinculados de Impostos"/>
    <s v="0"/>
    <s v="Água e Esgoto"/>
    <s v="4"/>
    <s v="Outros Serviços de Terceiros - Pessoa Jurídica"/>
    <s v="11.20.04.126.3011.2818.33904000"/>
    <n v="500000.02"/>
    <n v="0"/>
    <n v="500000.02"/>
    <n v="196306.05"/>
    <n v="196306.05"/>
    <n v="0"/>
    <m/>
    <m/>
    <m/>
    <m/>
    <m/>
    <s v="MES"/>
    <s v="Para atender as despesas relativas ao uso da água e/ou esgoto no Autódromo Municipal José Carlos Pace."/>
    <n v="3"/>
    <n v="125000"/>
  </r>
  <r>
    <s v="01"/>
    <s v="PREFEITURA DO MUNICÍPIO DE SÃO PAULO"/>
    <n v="45699"/>
    <n v="68903"/>
    <n v="2025"/>
    <n v="6"/>
    <s v="02/06/2025 00:00:00"/>
    <x v="194"/>
    <s v="06559021807"/>
    <s v="SILVANA BERT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6.3011.2818.33904000"/>
    <n v="1140"/>
    <n v="0"/>
    <n v="1140"/>
    <n v="1140"/>
    <n v="1140"/>
    <n v="0"/>
    <m/>
    <m/>
    <m/>
    <m/>
    <m/>
    <s v="UN"/>
    <s v="Diárias para participar do evento &quot;ABDIB FÓRUM – 2025 Infraestrutura: Caminho para o desenvolvimento Sustentável&quot; a ser realizado na Cidade de Brasília - DF, dia 05/06/2025"/>
    <n v="1"/>
    <n v="1140"/>
  </r>
  <r>
    <s v="01"/>
    <s v="PREFEITURA DO MUNICÍPIO DE SÃO PAULO"/>
    <n v="45706"/>
    <n v="68912"/>
    <n v="2025"/>
    <n v="6"/>
    <s v="02/06/2025 00:00:00"/>
    <x v="195"/>
    <s v="45792168814"/>
    <s v="MARCOS PAULO ANDRAD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6.3011.2818.33904000"/>
    <n v="1284"/>
    <n v="0"/>
    <n v="1284"/>
    <n v="1284"/>
    <n v="1284"/>
    <n v="0"/>
    <m/>
    <m/>
    <m/>
    <m/>
    <m/>
    <s v="UN"/>
    <s v="Diárias para participar do evento &quot;ABDIB FÓRUM – 2025 Infraestrutura: Caminho para o Desenvolvimento Sustentável&quot; a ser realizado na Cidade de Brasília - DF no dia 05/06/2025."/>
    <n v="1"/>
    <n v="1284"/>
  </r>
  <r>
    <s v="01"/>
    <s v="PREFEITURA DO MUNICÍPIO DE SÃO PAULO"/>
    <n v="45708"/>
    <n v="68998"/>
    <n v="2025"/>
    <n v="6"/>
    <s v="02/06/2025 00:00:00"/>
    <x v="196"/>
    <s v="05161135182"/>
    <s v="PEDRO HENRIQUE GONCALVES ALMEID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6.3011.2818.33904000"/>
    <n v="1424"/>
    <n v="0"/>
    <n v="1424"/>
    <n v="1424"/>
    <n v="1424"/>
    <n v="0"/>
    <m/>
    <m/>
    <m/>
    <m/>
    <m/>
    <s v="UN"/>
    <s v="Diárias para participar do evento &quot;ABDIB FÓRUM – 2025 Infraestrutura: Caminho para o Desenvolvimento Sustentável&quot; a ser realizado na Cidade de Brasília - DF, dia 05/06/2025."/>
    <n v="1"/>
    <n v="1424"/>
  </r>
  <r>
    <s v="01"/>
    <s v="PREFEITURA DO MUNICÍPIO DE SÃO PAULO"/>
    <n v="45697"/>
    <n v="69039"/>
    <n v="2025"/>
    <n v="6"/>
    <s v="02/06/2025 00:00:00"/>
    <x v="197"/>
    <s v="05798255905"/>
    <s v="IZABEL KLUG"/>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6.3011.2818.33904000"/>
    <n v="1284"/>
    <n v="0"/>
    <n v="1284"/>
    <n v="1284"/>
    <n v="1284"/>
    <n v="0"/>
    <m/>
    <m/>
    <m/>
    <m/>
    <m/>
    <s v="UN"/>
    <s v="Participar do III Encontro Nacional de Usuários da RedeMAIS 2025, organizado pelo Ministério da Justiça e Segurança Pública, Secretaria Nacional de Segurança Pública e Polícia Federal, que ocorrerá nos dias 10 e 11 de junho de 2025, em Brasília - DF."/>
    <n v="1"/>
    <n v="1284"/>
  </r>
  <r>
    <s v="01"/>
    <s v="PREFEITURA DO MUNICÍPIO DE SÃO PAULO"/>
    <n v="38088"/>
    <n v="69466"/>
    <n v="2025"/>
    <n v="6"/>
    <s v="04/06/2025 00:00:00"/>
    <x v="198"/>
    <s v="14908231000102"/>
    <s v="ANA ROSA SAMPAIO DE MELO SOUSA"/>
    <n v="15404"/>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6.3011.2818.33904000"/>
    <n v="318500"/>
    <n v="0"/>
    <n v="318500"/>
    <n v="318500"/>
    <n v="318500"/>
    <n v="0"/>
    <m/>
    <m/>
    <m/>
    <m/>
    <m/>
    <s v="UNI"/>
    <s v="Cadeira Plaxmetal Brizza Presidente. Poltrona giratória de escritório com encosto de cabeça revestido em tela flexível de alta performance ergonômica espaldar alto na cor preta, 05 (cinco) pás de apoio em formato piramidal e com acabamento texturizado, com NR17. Brizza mecanismo backsyem poliéster braço 3D base standard. Demais especificações na ficha técnica em anexo.Garantia 5 anos"/>
    <n v="264"/>
    <n v="910"/>
  </r>
  <r>
    <s v="01"/>
    <s v="PREFEITURA DO MUNICÍPIO DE SÃO PAULO"/>
    <n v="38088"/>
    <n v="69475"/>
    <n v="2025"/>
    <n v="6"/>
    <s v="04/06/2025 00:00:00"/>
    <x v="198"/>
    <s v="51109832000181"/>
    <s v="SFIZIO AMBIENTES CORPORATIVOS LTDA"/>
    <n v="15408"/>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6.3011.2818.33904000"/>
    <n v="118500"/>
    <n v="0"/>
    <n v="118500"/>
    <n v="118500"/>
    <n v="118500"/>
    <n v="0"/>
    <m/>
    <m/>
    <m/>
    <m/>
    <m/>
    <s v="UNI"/>
    <s v="Poltrona Giratória Diretor. Poltrona de escritório giratória ergonômica modelo diretor espaldar médio, em conformidade com a NR 17 -  Modelo: Task_x000a_Marca: Móveis Riccó - (Demais descrições conforme Proposta SEI!126138310 - Item 3-  que faz parte integrante desta NE.)"/>
    <n v="75"/>
    <n v="1185"/>
  </r>
  <r>
    <s v="01"/>
    <s v="PREFEITURA DO MUNICÍPIO DE SÃO PAULO"/>
    <n v="38088"/>
    <n v="69479"/>
    <n v="2025"/>
    <n v="6"/>
    <s v="04/06/2025 00:00:00"/>
    <x v="198"/>
    <s v="27040990000148"/>
    <s v="27040990 DIEGO GUSTAVO QUERINO"/>
    <n v="1541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6.3011.2818.33904000"/>
    <n v="58000"/>
    <n v="0"/>
    <n v="58000"/>
    <n v="58000"/>
    <n v="58000"/>
    <n v="0"/>
    <m/>
    <m/>
    <m/>
    <m/>
    <m/>
    <s v="UNI"/>
    <s v="Cadeira fixa espaldar alto, revestida em tela - Marca/Modelo: Plaxmetal/ Brizza Tela aproximação S Presidente 82339 página 14 do catálogo - (Demais descrições conforme Proposta SEI!126141320 - Item 5 - que faz parte integrante desta NE.)"/>
    <n v="100"/>
    <n v="580"/>
  </r>
  <r>
    <s v="01"/>
    <s v="PREFEITURA DO MUNICÍPIO DE SÃO PAULO"/>
    <n v="39584"/>
    <n v="69854"/>
    <n v="2025"/>
    <n v="6"/>
    <s v="05/06/2025 00:00:00"/>
    <x v="199"/>
    <s v="51109832000181"/>
    <s v="SFIZIO AMBIENTES CORPORATIVOS LTDA"/>
    <n v="15542"/>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6.3011.2818.33904000"/>
    <n v="223000"/>
    <n v="0"/>
    <n v="223000"/>
    <n v="223000"/>
    <n v="223000"/>
    <n v="0"/>
    <m/>
    <m/>
    <m/>
    <m/>
    <m/>
    <s v="UN"/>
    <s v="Mesa Rebativel Componivel Marca: Móveis Riccó"/>
    <n v="50"/>
    <n v="4460"/>
  </r>
  <r>
    <s v="01"/>
    <s v="PREFEITURA DO MUNICÍPIO DE SÃO PAULO"/>
    <n v="36135"/>
    <n v="69889"/>
    <n v="2025"/>
    <n v="6"/>
    <s v="05/06/2025 00:00:00"/>
    <x v="200"/>
    <s v="12477490000281"/>
    <s v="LIDER NOTEBOOKS COMERCIO E SERVICOS LTDA"/>
    <n v="15575"/>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de Processamento de Dados"/>
    <s v="00.1.500.9001"/>
    <s v="Recursos não vinculados de Impostos"/>
    <s v="1"/>
    <s v="Notebook"/>
    <s v="3"/>
    <s v="Equipamentos e Material Permanente"/>
    <s v="11.20.04.126.3011.2818.33904000"/>
    <n v="141600"/>
    <n v="0"/>
    <n v="141600"/>
    <n v="141600"/>
    <n v="141600"/>
    <n v="0"/>
    <m/>
    <m/>
    <m/>
    <m/>
    <m/>
    <s v="UNI"/>
    <s v="NOTEBOOK Marca: LENOVO Modelo: ThinkPad T14 Gen4 Processador Intel® Core™ i5- 1345U vPro® Processor (E-cores up to 3.50 GHz P-cores up to 4.70 GHz) (demais descrições conforme Proposta SEI!123673969)."/>
    <n v="20"/>
    <n v="7080"/>
  </r>
  <r>
    <s v="01"/>
    <s v="PREFEITURA DO MUNICÍPIO DE SÃO PAULO"/>
    <n v="48208"/>
    <n v="70059"/>
    <n v="2025"/>
    <n v="6"/>
    <s v="06/06/2025 00:00:00"/>
    <x v="201"/>
    <s v="35091306854"/>
    <s v="ALTIERES DEBONE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6.3011.2818.33904000"/>
    <n v="3000"/>
    <n v="3000"/>
    <n v="0"/>
    <n v="0"/>
    <n v="3000"/>
    <n v="0"/>
    <m/>
    <m/>
    <m/>
    <m/>
    <m/>
    <s v="UN"/>
    <s v="Adiantamento de Representação do Município 16/06/2025 a 09/09/2025 - Cerimonial do Prefeito."/>
    <n v="1"/>
    <n v="3000"/>
  </r>
  <r>
    <s v="01"/>
    <s v="PREFEITURA DO MUNICÍPIO DE SÃO PAULO"/>
    <n v="26637"/>
    <n v="70091"/>
    <n v="2025"/>
    <n v="6"/>
    <s v="06/06/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6.3011.2818.33904000"/>
    <n v="677425"/>
    <n v="26932.92"/>
    <n v="650492.07999999996"/>
    <n v="650492.07999999996"/>
    <n v="650492.07999999996"/>
    <n v="0"/>
    <m/>
    <m/>
    <m/>
    <m/>
    <m/>
    <s v="SVC"/>
    <s v="CT 001/2022-PREF/SECOM - MWORKS COMUNICAÇÃO LTDA - Prestação de serviços técnicos de publicidade para elaboração de projetos e campanhas da Prefeitura de São Paulo."/>
    <n v="1"/>
    <n v="677425"/>
  </r>
  <r>
    <s v="01"/>
    <s v="PREFEITURA DO MUNICÍPIO DE SÃO PAULO"/>
    <n v="26637"/>
    <n v="70095"/>
    <n v="2025"/>
    <n v="6"/>
    <s v="06/06/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6.3011.2818.33904000"/>
    <n v="722575"/>
    <n v="0"/>
    <n v="722575"/>
    <n v="722575"/>
    <n v="722575"/>
    <n v="0"/>
    <m/>
    <m/>
    <m/>
    <m/>
    <m/>
    <s v="SVC"/>
    <s v="CT 002/2022-PREF/SECOM - PROPEG COMUNICAÇÃO S/A - Prestação de serviços técnicos de publicidade para elaboração de projetos e campanhas da Prefeitura de São Paulo."/>
    <n v="1"/>
    <n v="722575"/>
  </r>
  <r>
    <s v="01"/>
    <s v="PREFEITURA DO MUNICÍPIO DE SÃO PAULO"/>
    <n v="35201"/>
    <n v="70208"/>
    <n v="2025"/>
    <n v="6"/>
    <s v="06/06/2025 00:00:00"/>
    <x v="202"/>
    <s v="10592584000276"/>
    <s v="CONTROLE SERVICOS E COMERCIO DE INFORMATICA LTDA"/>
    <n v="15533"/>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de Processamento de Dados"/>
    <s v="00.1.500.9001"/>
    <s v="Recursos não vinculados de Impostos"/>
    <s v="1"/>
    <s v="Switch "/>
    <s v="3"/>
    <s v="Equipamentos e Material Permanente"/>
    <s v="11.20.04.126.3011.2818.33904000"/>
    <n v="73576.14"/>
    <n v="0"/>
    <n v="73576.14"/>
    <n v="0"/>
    <n v="0"/>
    <n v="0"/>
    <m/>
    <m/>
    <m/>
    <m/>
    <m/>
    <s v="UN"/>
    <s v="item 01- Aquisição de 41 (quarenta e um), Switch Tp-Link 24 Portas TL-SG2428P (Cota 75% ampla participação)."/>
    <n v="41"/>
    <n v="1794.54"/>
  </r>
  <r>
    <s v="01"/>
    <s v="PREFEITURA DO MUNICÍPIO DE SÃO PAULO"/>
    <n v="35201"/>
    <n v="70209"/>
    <n v="2025"/>
    <n v="6"/>
    <s v="06/06/2025 00:00:00"/>
    <x v="202"/>
    <s v="16677622000199"/>
    <s v="ENOQUE INFORMATICA LTDA"/>
    <n v="1553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de Processamento de Dados"/>
    <s v="00.1.500.9001"/>
    <s v="Recursos não vinculados de Impostos"/>
    <s v="1"/>
    <s v="Switch "/>
    <s v="3"/>
    <s v="Equipamentos e Material Permanente"/>
    <s v="11.20.04.126.3011.2818.33904000"/>
    <n v="22100"/>
    <n v="0"/>
    <n v="22100"/>
    <n v="22100"/>
    <n v="22100"/>
    <n v="0"/>
    <m/>
    <m/>
    <m/>
    <m/>
    <m/>
    <s v="UN"/>
    <s v="item 02-Aquisição de 13 (treze), Switch - Tp-Link 24 Portas TL-SG2428P (Cota 25% ampla participação)."/>
    <n v="13"/>
    <n v="1700"/>
  </r>
  <r>
    <s v="01"/>
    <s v="PREFEITURA DO MUNICÍPIO DE SÃO PAULO"/>
    <n v="23723"/>
    <n v="70211"/>
    <n v="2025"/>
    <n v="6"/>
    <s v="06/06/2025 00:00:00"/>
    <x v="203"/>
    <s v="12644011000193"/>
    <s v="MOVIMENTO ESTADUAL DA POPULACAO EM SITUACAO DE RUA DE SAO PAULO"/>
    <n v="771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6.3011.2818.33904000"/>
    <n v="1"/>
    <n v="0"/>
    <n v="1"/>
    <n v="0"/>
    <n v="0"/>
    <n v="0"/>
    <m/>
    <m/>
    <m/>
    <m/>
    <m/>
    <s v="UN"/>
    <s v="TC 100/2024"/>
    <n v="1"/>
    <n v="1"/>
  </r>
  <r>
    <s v="01"/>
    <s v="PREFEITURA DO MUNICÍPIO DE SÃO PAULO"/>
    <n v="48816"/>
    <n v="70389"/>
    <n v="2025"/>
    <n v="6"/>
    <s v="09/06/2025 00:00:00"/>
    <x v="204"/>
    <s v="27877818882"/>
    <s v="DENER ANDRADE MOREIR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424"/>
    <n v="0"/>
    <n v="1424"/>
    <n v="1424"/>
    <n v="1424"/>
    <n v="0"/>
    <m/>
    <m/>
    <m/>
    <m/>
    <m/>
    <s v="UN"/>
    <s v="Diárias para viagem nacional com o objetivo de acompanhar o Prefeito em missão em Brasília/DF, no período de 09/06/2025 a 11/06/2025."/>
    <n v="1"/>
    <n v="1424"/>
  </r>
  <r>
    <s v="01"/>
    <s v="PREFEITURA DO MUNICÍPIO DE SÃO PAULO"/>
    <n v="48822"/>
    <n v="70420"/>
    <n v="2025"/>
    <n v="6"/>
    <s v="09/06/2025 00:00:00"/>
    <x v="205"/>
    <s v="30676203809"/>
    <s v="WELLITON NAVARRO DE CARVALH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424"/>
    <n v="0"/>
    <n v="1424"/>
    <n v="1424"/>
    <n v="1424"/>
    <n v="0"/>
    <m/>
    <m/>
    <m/>
    <m/>
    <m/>
    <s v="UN"/>
    <s v="Diárias para viagem nacional com o objetivo de acompanhar o Prefeito em missão em Brasília/DF, no período de 09/06/2025 a 11/06/2025."/>
    <n v="1"/>
    <n v="1424"/>
  </r>
  <r>
    <s v="01"/>
    <s v="PREFEITURA DO MUNICÍPIO DE SÃO PAULO"/>
    <n v="48823"/>
    <n v="70427"/>
    <n v="2025"/>
    <n v="6"/>
    <s v="09/06/2025 00:00:00"/>
    <x v="206"/>
    <s v="29669552877"/>
    <s v="EDGAR LEITE DE MELO NET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424"/>
    <n v="0"/>
    <n v="1424"/>
    <n v="1424"/>
    <n v="1424"/>
    <n v="0"/>
    <m/>
    <m/>
    <m/>
    <m/>
    <m/>
    <s v="UN"/>
    <s v="Diárias para viagem nacional com o objetivo de acompanhar o Prefeito em missão em Brasília/DF, no período de 09/06/2025 a 11/06/2025."/>
    <n v="1"/>
    <n v="1424"/>
  </r>
  <r>
    <s v="01"/>
    <s v="PREFEITURA DO MUNICÍPIO DE SÃO PAULO"/>
    <n v="48824"/>
    <n v="70430"/>
    <n v="2025"/>
    <n v="6"/>
    <s v="09/06/2025 00:00:00"/>
    <x v="207"/>
    <s v="22794787810"/>
    <s v="DARIO DA SILVA CAMP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424"/>
    <n v="0"/>
    <n v="1424"/>
    <n v="1424"/>
    <n v="1424"/>
    <n v="0"/>
    <m/>
    <m/>
    <m/>
    <m/>
    <m/>
    <s v="UN"/>
    <s v="Diárias para viagem nacional com o objetivo de acompanhar o Prefeito em missão em Brasília/DF, no período de 09/06/2025 a 11/06/2025."/>
    <n v="1"/>
    <n v="1424"/>
  </r>
  <r>
    <s v="01"/>
    <s v="PREFEITURA DO MUNICÍPIO DE SÃO PAULO"/>
    <n v="48818"/>
    <n v="70460"/>
    <n v="2025"/>
    <n v="6"/>
    <s v="09/06/2025 00:00:00"/>
    <x v="208"/>
    <s v="17473534858"/>
    <s v="DAVISON SILVA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6.3011.2818.33904000"/>
    <n v="1424"/>
    <n v="0"/>
    <n v="1424"/>
    <n v="1424"/>
    <n v="1424"/>
    <n v="0"/>
    <m/>
    <m/>
    <m/>
    <m/>
    <m/>
    <s v="UN"/>
    <s v="Diárias para viagem nacional com o objetivo de acompanhar o Prefeito em missão em Brasília/DF, no período de 09/06/2025 a 11/06/2025."/>
    <n v="1"/>
    <n v="1424"/>
  </r>
  <r>
    <s v="01"/>
    <s v="PREFEITURA DO MUNICÍPIO DE SÃO PAULO"/>
    <n v="43792"/>
    <n v="70476"/>
    <n v="2025"/>
    <n v="6"/>
    <s v="09/06/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Bolsa-Auxílio para Estagiários"/>
    <s v="0"/>
    <s v="Outros Serviços de Terceiros - Pessoa Jurídica"/>
    <s v="11.20.04.126.3011.2818.33904000"/>
    <n v="668000"/>
    <n v="0"/>
    <n v="668000"/>
    <n v="287052.65999999997"/>
    <n v="287052.65999999997"/>
    <n v="0"/>
    <m/>
    <m/>
    <m/>
    <m/>
    <m/>
    <s v="UN"/>
    <s v="Bolsa Auxílio 101 estagiários."/>
    <n v="1"/>
    <n v="668000"/>
  </r>
  <r>
    <s v="01"/>
    <s v="PREFEITURA DO MUNICÍPIO DE SÃO PAULO"/>
    <n v="43792"/>
    <n v="70481"/>
    <n v="2025"/>
    <n v="6"/>
    <s v="09/06/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Auxílio-Transporte para Estagiários"/>
    <s v="0"/>
    <s v="Outros Serviços de Terceiros - Pessoa Jurídica"/>
    <s v="11.20.04.126.3011.2818.33904000"/>
    <n v="115544"/>
    <n v="0"/>
    <n v="115544"/>
    <n v="42684.91"/>
    <n v="42684.91"/>
    <n v="0"/>
    <m/>
    <m/>
    <m/>
    <m/>
    <m/>
    <s v="UN"/>
    <s v="Auxílio transporte 101 estagiários"/>
    <n v="1"/>
    <n v="115544"/>
  </r>
  <r>
    <s v="01"/>
    <s v="PREFEITURA DO MUNICÍPIO DE SÃO PAULO"/>
    <n v="43792"/>
    <n v="70487"/>
    <n v="2025"/>
    <n v="6"/>
    <s v="09/06/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Instituições de Caráter Assistencial, Cultural e Educacional - Outros"/>
    <s v="00.1.500.9001"/>
    <s v="Recursos não vinculados de Impostos"/>
    <s v="0"/>
    <s v="Concessão de Auxílio-Refeição para Estagiários"/>
    <s v="0"/>
    <s v="Outros Serviços de Terceiros - Pessoa Jurídica"/>
    <s v="11.20.04.126.3011.2818.33904000"/>
    <n v="225161.2"/>
    <n v="0"/>
    <n v="225161.2"/>
    <n v="111169.9"/>
    <n v="111169.9"/>
    <n v="0"/>
    <m/>
    <m/>
    <m/>
    <m/>
    <m/>
    <s v="UN"/>
    <s v="Auxílio refeição 73 estagiários."/>
    <n v="1"/>
    <n v="225161.2"/>
  </r>
  <r>
    <s v="01"/>
    <s v="PREFEITURA DO MUNICÍPIO DE SÃO PAULO"/>
    <n v="43792"/>
    <n v="70492"/>
    <n v="2025"/>
    <n v="6"/>
    <s v="09/06/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Taxa de Administração"/>
    <s v="00.1.500.9001"/>
    <s v="Recursos não vinculados de Impostos"/>
    <s v="0"/>
    <s v="Taxa de Administração - Estagiários"/>
    <s v="8"/>
    <s v="Outros Serviços de Terceiros - Pessoa Jurídica"/>
    <s v="11.20.04.126.3011.2818.33904000"/>
    <n v="2636.1"/>
    <n v="0"/>
    <n v="2636.1"/>
    <n v="1117.08"/>
    <n v="1117.08"/>
    <n v="0"/>
    <m/>
    <m/>
    <m/>
    <m/>
    <m/>
    <s v="UN"/>
    <s v="Taxa administrativa 101 estagiários."/>
    <n v="1"/>
    <n v="2636.1"/>
  </r>
  <r>
    <s v="01"/>
    <s v="PREFEITURA DO MUNICÍPIO DE SÃO PAULO"/>
    <n v="23723"/>
    <n v="70612"/>
    <n v="2025"/>
    <n v="6"/>
    <s v="09/06/2025 00:00:00"/>
    <x v="108"/>
    <s v="12644011000193"/>
    <s v="MOVIMENTO ESTADUAL DA POPULACAO EM SITUACAO DE RUA DE SAO PAULO"/>
    <n v="771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6.3011.2818.33904000"/>
    <n v="387877.97"/>
    <n v="0"/>
    <n v="387877.97"/>
    <n v="387877.97"/>
    <n v="387877.97"/>
    <n v="0"/>
    <m/>
    <m/>
    <m/>
    <m/>
    <m/>
    <s v="UN"/>
    <s v="TERMO 100/SMADS/24 - VILA REENCONTRO - CANINDÉ"/>
    <n v="1"/>
    <n v="387877.97"/>
  </r>
  <r>
    <s v="01"/>
    <s v="PREFEITURA DO MUNICÍPIO DE SÃO PAULO"/>
    <n v="43834"/>
    <n v="72760"/>
    <n v="2025"/>
    <n v="6"/>
    <s v="12/06/2025 00:00:00"/>
    <x v="209"/>
    <s v="35911911000155"/>
    <s v="LOVRIM COMERCIO LTDA"/>
    <n v="1616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6.3011.2818.33904000"/>
    <n v="2698"/>
    <n v="2698"/>
    <n v="0"/>
    <n v="0"/>
    <n v="0"/>
    <n v="0"/>
    <m/>
    <m/>
    <m/>
    <m/>
    <m/>
    <s v="UN"/>
    <s v="Item 01 - Aparador Gold Imbuia 200 cm - Mobly"/>
    <n v="2"/>
    <n v="1349"/>
  </r>
  <r>
    <s v="01"/>
    <s v="PREFEITURA DO MUNICÍPIO DE SÃO PAULO"/>
    <n v="43834"/>
    <n v="72777"/>
    <n v="2025"/>
    <n v="6"/>
    <s v="12/06/2025 00:00:00"/>
    <x v="209"/>
    <s v="35911911000155"/>
    <s v="LOVRIM COMERCIO LTDA"/>
    <n v="1616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2698"/>
    <n v="2698"/>
    <n v="0"/>
    <n v="0"/>
    <n v="0"/>
    <n v="0"/>
    <m/>
    <m/>
    <m/>
    <m/>
    <m/>
    <s v="UNI"/>
    <s v="Aparador Gold Imbuia 200 cm - Mobly "/>
    <n v="2"/>
    <n v="1349"/>
  </r>
  <r>
    <s v="01"/>
    <s v="PREFEITURA DO MUNICÍPIO DE SÃO PAULO"/>
    <n v="43834"/>
    <n v="72786"/>
    <n v="2025"/>
    <n v="6"/>
    <s v="12/06/2025 00:00:00"/>
    <x v="209"/>
    <s v="35911911000155"/>
    <s v="LOVRIM COMERCIO LTDA"/>
    <n v="1616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2698"/>
    <n v="0"/>
    <n v="2698"/>
    <n v="2698"/>
    <n v="2698"/>
    <n v="0"/>
    <m/>
    <m/>
    <m/>
    <m/>
    <m/>
    <s v="UNI"/>
    <s v="Aparador Gold Imbuia 200 cm - Mobly "/>
    <n v="2"/>
    <n v="1349"/>
  </r>
  <r>
    <s v="01"/>
    <s v="PREFEITURA DO MUNICÍPIO DE SÃO PAULO"/>
    <n v="43834"/>
    <n v="72791"/>
    <n v="2025"/>
    <n v="6"/>
    <s v="12/06/2025 00:00:00"/>
    <x v="209"/>
    <s v="55012019000140"/>
    <s v="MAGTECH COMERCIAL LTDA"/>
    <n v="1617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4500"/>
    <n v="0"/>
    <n v="4500"/>
    <n v="4500"/>
    <n v="4500"/>
    <n v="0"/>
    <m/>
    <m/>
    <m/>
    <m/>
    <m/>
    <s v="UNI"/>
    <s v="Mesas de Refeitório 8 Lugares - Marca/ Fabricante: DEASTRO - Modelo: BRANCA"/>
    <n v="2"/>
    <n v="1550"/>
  </r>
  <r>
    <s v="01"/>
    <s v="PREFEITURA DO MUNICÍPIO DE SÃO PAULO"/>
    <n v="43834"/>
    <n v="72798"/>
    <n v="2025"/>
    <n v="6"/>
    <s v="12/06/2025 00:00:00"/>
    <x v="209"/>
    <s v="54103042000187"/>
    <s v="54103042 FELIPE FERREIRA DE TOLEDO"/>
    <n v="1618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2720"/>
    <n v="0"/>
    <n v="2720"/>
    <n v="2720"/>
    <n v="2720"/>
    <n v="0"/>
    <m/>
    <m/>
    <m/>
    <m/>
    <m/>
    <s v="UNI"/>
    <s v="Cadeiras Iso Escolar Escritório Reforçada Empilhável Full - Marca SIM - Lorenttistore."/>
    <n v="16"/>
    <n v="170"/>
  </r>
  <r>
    <s v="01"/>
    <s v="PREFEITURA DO MUNICÍPIO DE SÃO PAULO"/>
    <n v="43834"/>
    <n v="72801"/>
    <n v="2025"/>
    <n v="6"/>
    <s v="12/06/2025 00:00:00"/>
    <x v="209"/>
    <s v="56307517000182"/>
    <s v="CHANTAL  DUTRA COMERCIAL LTDA"/>
    <n v="16170"/>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4850"/>
    <n v="0"/>
    <n v="4850"/>
    <n v="4850"/>
    <n v="4850"/>
    <n v="0"/>
    <m/>
    <m/>
    <m/>
    <m/>
    <m/>
    <s v="UNI"/>
    <s v="Cabideiro - Marca Tok&amp;Stok."/>
    <n v="10"/>
    <n v="485"/>
  </r>
  <r>
    <s v="01"/>
    <s v="PREFEITURA DO MUNICÍPIO DE SÃO PAULO"/>
    <n v="43834"/>
    <n v="72804"/>
    <n v="2025"/>
    <n v="6"/>
    <s v="12/06/2025 00:00:00"/>
    <x v="209"/>
    <s v="26800124000145"/>
    <s v="RODOLFO NASCIMENTO DA SILVA 30441253830"/>
    <n v="1616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3.44905200"/>
    <n v="4200"/>
    <n v="0"/>
    <n v="4200"/>
    <n v="4200"/>
    <n v="4200"/>
    <n v="0"/>
    <m/>
    <m/>
    <m/>
    <m/>
    <m/>
    <s v="UNI"/>
    <s v="Mesa Formato: Quadrado de Canto em Aço 54 X 59 Cm Design Moderno Cromado Altura: 59 cm Largura: 54 cm Suporta Até (kg): 8 kg"/>
    <n v="5"/>
    <n v="840"/>
  </r>
  <r>
    <s v="01"/>
    <s v="PREFEITURA DO MUNICÍPIO DE SÃO PAULO"/>
    <n v="49837"/>
    <n v="73339"/>
    <n v="2025"/>
    <n v="6"/>
    <s v="13/06/2025 00:00:00"/>
    <x v="210"/>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3.44905200"/>
    <n v="15000"/>
    <n v="15000"/>
    <n v="0"/>
    <n v="0"/>
    <n v="15000"/>
    <n v="0"/>
    <m/>
    <m/>
    <m/>
    <m/>
    <m/>
    <s v="UN"/>
    <s v="Atender despesas de Representação do Município referente às despesas do Prefeito Ricardo Nunes em viagem ao Vaticano, no período de 21/06/2025 a 25/06/2025."/>
    <n v="1"/>
    <n v="15000"/>
  </r>
  <r>
    <s v="01"/>
    <s v="PREFEITURA DO MUNICÍPIO DE SÃO PAULO"/>
    <n v="43413"/>
    <n v="74555"/>
    <n v="2025"/>
    <n v="6"/>
    <s v="16/06/2025 00:00:00"/>
    <x v="72"/>
    <s v="08324965000141"/>
    <s v="IMAGEM SERVICOS E COMERCIO DE EQUIPAMENTOS DE SEGURANCA LTDA"/>
    <n v="20994"/>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Hospedagem de Sistemas"/>
    <s v="00.1.500.9001"/>
    <s v="Recursos não vinculados de Impostos"/>
    <s v="0"/>
    <s v="Hospedagem de Sistemas"/>
    <s v="0"/>
    <s v="Serviços de Tecnologia da Informação e Comunicação - Pessoa Jurídica"/>
    <s v="11.20.04.122.3024.2103.44905200"/>
    <n v="92928"/>
    <n v="0"/>
    <n v="92928"/>
    <n v="45408"/>
    <n v="29568"/>
    <n v="0"/>
    <m/>
    <m/>
    <m/>
    <m/>
    <m/>
    <s v="DIA"/>
    <s v="Contratação de empresa especializada para fornecimento de serviços técnicos de manutenção_x000a_preventiva, manutenção corretiva, suporte técnico, customização e sustentação para o sistema de controle de acesso – IControlSmart, implementado no Edifício Matarazzo. (05 a 31/07/2025)"/>
    <n v="26"/>
    <n v="528"/>
  </r>
  <r>
    <s v="01"/>
    <s v="PREFEITURA DO MUNICÍPIO DE SÃO PAULO"/>
    <n v="43452"/>
    <n v="74834"/>
    <n v="2025"/>
    <n v="6"/>
    <s v="16/06/2025 00:00:00"/>
    <x v="211"/>
    <s v="32555204000185"/>
    <s v="SOLLE MOBILE E DESIGN COMERCIO DE MOVEIS LTDA"/>
    <n v="1649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Não Padronizados "/>
    <s v="4"/>
    <s v="Equipamentos e Material Permanente"/>
    <s v="11.20.04.122.3024.2103.44905200"/>
    <n v="58150"/>
    <n v="0"/>
    <n v="58150"/>
    <n v="58150"/>
    <n v="58150"/>
    <n v="0"/>
    <m/>
    <m/>
    <m/>
    <m/>
    <m/>
    <s v="UN"/>
    <s v=" Item 01 - Aquisição de 05 (cinco) Sofás 03 Lugares Design Le Corbusier LC3."/>
    <n v="5"/>
    <n v="4230"/>
  </r>
  <r>
    <s v="01"/>
    <s v="PREFEITURA DO MUNICÍPIO DE SÃO PAULO"/>
    <n v="26637"/>
    <n v="75122"/>
    <n v="2025"/>
    <n v="6"/>
    <s v="16/06/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44905200"/>
    <n v="60000"/>
    <n v="4732.8"/>
    <n v="55267.199999999997"/>
    <n v="55267.199999999997"/>
    <n v="55267.199999999997"/>
    <n v="0"/>
    <m/>
    <m/>
    <m/>
    <m/>
    <m/>
    <s v="SVC"/>
    <s v="CT 001/2022-PREF/SECOM - MWORKS COMUNICAÇÃO LTDA - Prestação de serviços técnicos de publicidade para elaboração de projetos e campanhas da Prefeitura de São Paulo."/>
    <n v="1"/>
    <n v="60000"/>
  </r>
  <r>
    <s v="01"/>
    <s v="PREFEITURA DO MUNICÍPIO DE SÃO PAULO"/>
    <n v="50643"/>
    <n v="75248"/>
    <n v="2025"/>
    <n v="6"/>
    <s v="17/06/2025 00:00:00"/>
    <x v="212"/>
    <s v="43274524832"/>
    <s v="ENRICO VAN BLARCUM DE GRAAFF MISAS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8463.75"/>
    <n v="8463.75"/>
    <n v="0"/>
    <n v="0"/>
    <n v="8463.75"/>
    <n v="0"/>
    <m/>
    <m/>
    <m/>
    <m/>
    <m/>
    <s v="UN"/>
    <s v="Acompanhar o Senhor Prefeito Ricardo Nunes no encontro institucional com o Papa Leão XIV e participação na audiência geral no Vaticano, de 21/06/2025 a 25/06/2025."/>
    <n v="1"/>
    <n v="8463.75"/>
  </r>
  <r>
    <s v="01"/>
    <s v="PREFEITURA DO MUNICÍPIO DE SÃO PAULO"/>
    <n v="50867"/>
    <n v="75255"/>
    <n v="2025"/>
    <n v="6"/>
    <s v="17/06/2025 00:00:00"/>
    <x v="213"/>
    <s v="22057140822"/>
    <s v="ANDERSON APARECIDO CARVALH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9524.76"/>
    <n v="0"/>
    <n v="9524.76"/>
    <n v="9524.76"/>
    <n v="9524.76"/>
    <n v="0"/>
    <m/>
    <m/>
    <m/>
    <m/>
    <m/>
    <s v="UN"/>
    <s v="Acompanhar o Senhor Prefeito Ricardo Nunes em missão oficial à Itália, com a ida em 20/06/2025 e volta em 26/06/2025."/>
    <n v="1"/>
    <n v="9524.76"/>
  </r>
  <r>
    <s v="01"/>
    <s v="PREFEITURA DO MUNICÍPIO DE SÃO PAULO"/>
    <n v="50760"/>
    <n v="75263"/>
    <n v="2025"/>
    <n v="6"/>
    <s v="17/06/2025 00:00:00"/>
    <x v="214"/>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7143.57"/>
    <n v="7143.57"/>
    <n v="0"/>
    <n v="0"/>
    <n v="0"/>
    <n v="0"/>
    <m/>
    <m/>
    <m/>
    <m/>
    <m/>
    <s v="UN"/>
    <s v="Acompanhar o Senhor Prefeito Ricardo Nunes no encontro institucional com o Papa Leão XIV e participação na audiência geral, com a ida em 21/06/2025 e volta em 25/06/2025 à Itália."/>
    <n v="1"/>
    <n v="7143.57"/>
  </r>
  <r>
    <s v="01"/>
    <s v="PREFEITURA DO MUNICÍPIO DE SÃO PAULO"/>
    <n v="50920"/>
    <n v="75269"/>
    <n v="2025"/>
    <n v="6"/>
    <s v="17/06/2025 00:00:00"/>
    <x v="215"/>
    <s v="36708547899"/>
    <s v="EWERTON TAKAMI SEGALLA MIZUTANI"/>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7143.57"/>
    <n v="0"/>
    <n v="7143.57"/>
    <n v="7143.57"/>
    <n v="7143.57"/>
    <n v="0"/>
    <m/>
    <m/>
    <m/>
    <m/>
    <m/>
    <s v="UN"/>
    <s v="com o objetivo de acompanhar o Senhor Prefeito Ricardo Nunes em missão oficial à Itália, com a ida em 21/06/2025 e volta em 25/06/2025."/>
    <n v="1"/>
    <n v="7143.57"/>
  </r>
  <r>
    <s v="01"/>
    <s v="PREFEITURA DO MUNICÍPIO DE SÃO PAULO"/>
    <n v="50760"/>
    <n v="75282"/>
    <n v="2025"/>
    <n v="6"/>
    <s v="17/06/2025 00:00:00"/>
    <x v="214"/>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1"/>
    <s v="CCD - Viagens Temp. de Serv. no Interesse da Adm. Art 2º Lei 10.513/88"/>
    <s v="1"/>
    <s v="Diárias - Civil"/>
    <s v="11.20.04.122.3024.2103.44905200"/>
    <n v="7143"/>
    <n v="0"/>
    <n v="7143"/>
    <n v="7143"/>
    <n v="7143"/>
    <n v="0"/>
    <m/>
    <m/>
    <m/>
    <m/>
    <m/>
    <s v="UN"/>
    <s v=" Diárias para acompanhar o Senhor Prefeito Ricardo Nunes no encontro institucional com o Papa Leão XIV e participação na audiência geral no Vaticano/Itália de 21/06/2025 a 25/06/2025."/>
    <n v="1"/>
    <n v="7143"/>
  </r>
  <r>
    <s v="01"/>
    <s v="PREFEITURA DO MUNICÍPIO DE SÃO PAULO"/>
    <n v="47951"/>
    <n v="75550"/>
    <n v="2025"/>
    <n v="6"/>
    <s v="17/06/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2.501.9001"/>
    <s v="Outros Recursos não Vinculados"/>
    <s v="0"/>
    <s v="Publicidade Institucional"/>
    <s v="9"/>
    <s v="Outros Serviços de Terceiros - Pessoa Jurídica"/>
    <s v="11.20.04.122.3024.2103.44905200"/>
    <n v="19583530.280000001"/>
    <n v="7500000"/>
    <n v="12083530.279999999"/>
    <n v="10902979.93"/>
    <n v="9652792.75"/>
    <n v="0"/>
    <m/>
    <m/>
    <m/>
    <m/>
    <m/>
    <s v="SVC"/>
    <s v="Prorrogação Contratual 12 (doze) meses - CT 001/2022-PREF/SECOM (MWORKS COMUNICAÇÃO LTDA)-Prestação de serviços técnicos de publicidade para elaboração de projetos e campanhas da Prefeitura de São Paulo - PMSP."/>
    <n v="1"/>
    <n v="19583530.280000001"/>
  </r>
  <r>
    <s v="01"/>
    <s v="PREFEITURA DO MUNICÍPIO DE SÃO PAULO"/>
    <n v="47951"/>
    <n v="75554"/>
    <n v="2025"/>
    <n v="6"/>
    <s v="17/06/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2.501.9001"/>
    <s v="Outros Recursos não Vinculados"/>
    <s v="0"/>
    <s v="Publicidade Institucional"/>
    <s v="9"/>
    <s v="Outros Serviços de Terceiros - Pessoa Jurídica"/>
    <s v="11.20.04.122.3024.2103.44905200"/>
    <n v="19583530.27"/>
    <n v="0"/>
    <n v="19583530.27"/>
    <n v="18311945.449999999"/>
    <n v="18150911.039999999"/>
    <n v="0"/>
    <m/>
    <m/>
    <m/>
    <m/>
    <m/>
    <s v="SVC"/>
    <s v="Prorrogação Contratual 12 (doze) meses - CT 002/2022-PREF/SECOM (PROPEG COMUNICAÇÃO S/A) - Prestação de serviços técnicos de publicidade para elaboração de projetos e campanhas da Prefeitura de São Paulo - PMSP."/>
    <n v="1"/>
    <n v="19583530.27"/>
  </r>
  <r>
    <s v="01"/>
    <s v="PREFEITURA DO MUNICÍPIO DE SÃO PAULO"/>
    <n v="51498"/>
    <n v="75830"/>
    <n v="2025"/>
    <n v="6"/>
    <s v="18/06/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44905200"/>
    <n v="9500000"/>
    <n v="9500000"/>
    <n v="0"/>
    <n v="0"/>
    <n v="0"/>
    <n v="0"/>
    <m/>
    <m/>
    <m/>
    <m/>
    <m/>
    <s v="SVC"/>
    <s v="CT 002/2022-PREF/SECOM - PROPEG COMUNICAÇÃO SA - Prestação de serviços técnicos de publicidade para elaboração de projetos e campanhas da Prefeitura de São Paulo."/>
    <n v="1"/>
    <n v="9500000"/>
  </r>
  <r>
    <s v="01"/>
    <s v="PREFEITURA DO MUNICÍPIO DE SÃO PAULO"/>
    <n v="51498"/>
    <n v="75846"/>
    <n v="2025"/>
    <n v="6"/>
    <s v="18/06/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44905200"/>
    <n v="9500000"/>
    <n v="876170.37"/>
    <n v="8623829.6300000008"/>
    <n v="8623829.6300000008"/>
    <n v="8623829.6300000008"/>
    <n v="0"/>
    <m/>
    <m/>
    <m/>
    <m/>
    <m/>
    <s v="SVC"/>
    <s v="CT 002/2022-PREF/SECOM - PROPEG COMUNICAÇÃO SA - Prestação de serviços técnicos de publicidade para elaboração de_x000a_projetos e campanhas da Prefeitura de São Paulo."/>
    <n v="1"/>
    <n v="9500000"/>
  </r>
  <r>
    <s v="01"/>
    <s v="PREFEITURA DO MUNICÍPIO DE SÃO PAULO"/>
    <n v="26637"/>
    <n v="75864"/>
    <n v="2025"/>
    <n v="6"/>
    <s v="18/06/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3.44905200"/>
    <n v="580000"/>
    <n v="7150"/>
    <n v="572850"/>
    <n v="572850"/>
    <n v="572850"/>
    <n v="0"/>
    <m/>
    <m/>
    <m/>
    <m/>
    <m/>
    <s v="SVC"/>
    <s v="CT 002/2022-PREF/SECOM (PROPEG COMUNICAÇÃO S/A) - Prestação de serviços técnicos de publicidade para elaboração de projetos e campanhas da Prefeitura de São Paulo - PMSP."/>
    <n v="1"/>
    <n v="580000"/>
  </r>
  <r>
    <s v="01"/>
    <s v="PREFEITURA DO MUNICÍPIO DE SÃO PAULO"/>
    <n v="51355"/>
    <n v="75936"/>
    <n v="2025"/>
    <n v="6"/>
    <s v="23/06/2025 00:00:00"/>
    <x v="216"/>
    <s v="35976795870"/>
    <s v="CIBELE ALMEIDA MOLIN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8374.66"/>
    <n v="0"/>
    <n v="8374.66"/>
    <n v="8374.66"/>
    <n v="8374.66"/>
    <n v="0"/>
    <m/>
    <m/>
    <m/>
    <m/>
    <m/>
    <s v="UN"/>
    <s v="Acompanhar o Senhor Prefeito Ricardo Nunes em missão oficial à Itália, referente ao encontro institucional com o Papa Leão XIV e participação na audiência geral, com a ida em 21/06/2025 e volta em 25/06/2025."/>
    <n v="1"/>
    <n v="8374.66"/>
  </r>
  <r>
    <s v="01"/>
    <s v="PREFEITURA DO MUNICÍPIO DE SÃO PAULO"/>
    <n v="51457"/>
    <n v="75946"/>
    <n v="2025"/>
    <n v="6"/>
    <s v="23/06/2025 00:00:00"/>
    <x v="217"/>
    <s v="00162717857"/>
    <s v="EDSON APARECIDO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10235.69"/>
    <n v="0"/>
    <n v="10235.69"/>
    <n v="10235.69"/>
    <n v="10235.69"/>
    <n v="0"/>
    <m/>
    <m/>
    <m/>
    <m/>
    <m/>
    <s v="UN"/>
    <s v="Acompanhar o Senhor Prefeito Ricardo Nunes em missão oficial à Itália, referente ao encontro institucional com o Papa Leão XIV e participação na audiência geral, com a ida em 21/06/2025 e volta em 25/06/2025."/>
    <n v="1"/>
    <n v="10235.69"/>
  </r>
  <r>
    <s v="01"/>
    <s v="PREFEITURA DO MUNICÍPIO DE SÃO PAULO"/>
    <n v="48195"/>
    <n v="75997"/>
    <n v="2025"/>
    <n v="6"/>
    <s v="23/06/2025 00:00:00"/>
    <x v="218"/>
    <s v="00162717857"/>
    <s v="EDSON APARECIDO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3.44905200"/>
    <n v="11374.66"/>
    <n v="0"/>
    <n v="11374.66"/>
    <n v="11374.66"/>
    <n v="11374.66"/>
    <n v="0"/>
    <m/>
    <m/>
    <m/>
    <m/>
    <m/>
    <s v="UN"/>
    <s v="Reembolso de despesa efetivada por servidor, referente à compra de passagem aérea."/>
    <n v="1"/>
    <n v="11374.66"/>
  </r>
  <r>
    <s v="01"/>
    <s v="PREFEITURA DO MUNICÍPIO DE SÃO PAULO"/>
    <n v="48182"/>
    <n v="76003"/>
    <n v="2025"/>
    <n v="6"/>
    <s v="23/06/2025 00:00:00"/>
    <x v="218"/>
    <s v="00162717857"/>
    <s v="EDSON APARECIDO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3.44905200"/>
    <n v="4277.57"/>
    <n v="0"/>
    <n v="4277.57"/>
    <n v="4277.57"/>
    <n v="4277.57"/>
    <n v="0"/>
    <m/>
    <m/>
    <m/>
    <m/>
    <m/>
    <s v="UN"/>
    <s v="Reembolso de despesa efetivada por servidor, referente à compra de passagem aérea."/>
    <n v="1"/>
    <n v="4277.57"/>
  </r>
  <r>
    <s v="01"/>
    <s v="PREFEITURA DO MUNICÍPIO DE SÃO PAULO"/>
    <n v="50206"/>
    <n v="76067"/>
    <n v="2025"/>
    <n v="6"/>
    <s v="23/06/2025 00:00:00"/>
    <x v="219"/>
    <s v="86781069000115"/>
    <s v="ZENITE INFORMACAO E CONSULTORIA SA"/>
    <n v="16672"/>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Prontos"/>
    <s v="00.1.500.9001"/>
    <s v="Recursos não vinculados de Impostos"/>
    <s v="0"/>
    <s v="Aquisição de Softwares Prontos"/>
    <s v="0"/>
    <s v="Serviços de Tecnologia da Informação e Comunicação - Pessoa Jurídica"/>
    <s v="11.20.04.122.3024.2103.44905200"/>
    <n v="13500"/>
    <n v="0"/>
    <n v="13500"/>
    <n v="13500"/>
    <n v="13500"/>
    <n v="0"/>
    <m/>
    <m/>
    <m/>
    <m/>
    <m/>
    <s v="UN"/>
    <s v="Contratação de uma assinatura de banco de dados de legislação, jurisprudência, acórdãos do Tribunal de Contas e artigos doutrinários ao tema compras públicas, licitações, contratos e assuntos correlatos - Plataforma Zênite Fácil, com 03 (três) acessos simultâneos."/>
    <n v="1"/>
    <n v="13500"/>
  </r>
  <r>
    <s v="01"/>
    <s v="PREFEITURA DO MUNICÍPIO DE SÃO PAULO"/>
    <n v="51675"/>
    <n v="77808"/>
    <n v="2025"/>
    <n v="6"/>
    <s v="25/06/2025 00:00:00"/>
    <x v="215"/>
    <s v="36708547899"/>
    <s v="EWERTON TAKAMI SEGALLA MIZUTANI"/>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5556.11"/>
    <n v="0"/>
    <n v="5556.11"/>
    <n v="5556.11"/>
    <n v="5556.11"/>
    <n v="0"/>
    <m/>
    <m/>
    <m/>
    <m/>
    <m/>
    <s v="UN"/>
    <s v="Diárias complementares 25/06 a 29/06/2025"/>
    <n v="1"/>
    <n v="5556.11"/>
  </r>
  <r>
    <s v="01"/>
    <s v="PREFEITURA DO MUNICÍPIO DE SÃO PAULO"/>
    <n v="51669"/>
    <n v="77817"/>
    <n v="2025"/>
    <n v="6"/>
    <s v="25/06/2025 00:00:00"/>
    <x v="213"/>
    <s v="22057140822"/>
    <s v="ANDERSON APARECIDO CARVALH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4762.38"/>
    <n v="0"/>
    <n v="4762.38"/>
    <n v="4762.38"/>
    <n v="4762.38"/>
    <n v="0"/>
    <m/>
    <m/>
    <m/>
    <m/>
    <m/>
    <s v="UN"/>
    <s v="Diárias complementares 25/06 a 29/06/2025"/>
    <n v="1"/>
    <n v="4762.38"/>
  </r>
  <r>
    <s v="01"/>
    <s v="PREFEITURA DO MUNICÍPIO DE SÃO PAULO"/>
    <n v="53108"/>
    <n v="77829"/>
    <n v="2025"/>
    <n v="6"/>
    <s v="25/06/2025 00:00:00"/>
    <x v="216"/>
    <s v="35976795870"/>
    <s v="CIBELE ALMEIDA MOLIN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3.44905200"/>
    <n v="3728.67"/>
    <n v="0"/>
    <n v="3728.67"/>
    <n v="3728.67"/>
    <n v="3728.67"/>
    <n v="0"/>
    <m/>
    <m/>
    <m/>
    <m/>
    <m/>
    <s v="UN"/>
    <s v="Diárias complementares 25/06 a 27/06/2025"/>
    <n v="1"/>
    <n v="3728.67"/>
  </r>
  <r>
    <s v="01"/>
    <s v="PREFEITURA DO MUNICÍPIO DE SÃO PAULO"/>
    <n v="45462"/>
    <n v="78123"/>
    <n v="2025"/>
    <n v="6"/>
    <s v="25/06/2025 00:00:00"/>
    <x v="220"/>
    <s v="31690679000111"/>
    <s v="31690679 ALISSON RUDNEY TINTI"/>
    <n v="1729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838"/>
    <n v="0"/>
    <n v="838"/>
    <n v="838"/>
    <n v="838"/>
    <n v="0"/>
    <m/>
    <m/>
    <m/>
    <m/>
    <m/>
    <s v="UNI"/>
    <s v="PANELA DE PRESSÃO ELÉTRICA - 900W 5L Cozimento a pressão - Marca EOS - (demais descrições conforme Proposta SEI!127039924)."/>
    <n v="2"/>
    <n v="419"/>
  </r>
  <r>
    <s v="01"/>
    <s v="PREFEITURA DO MUNICÍPIO DE SÃO PAULO"/>
    <n v="45462"/>
    <n v="78130"/>
    <n v="2025"/>
    <n v="6"/>
    <s v="25/06/2025 00:00:00"/>
    <x v="220"/>
    <s v="57444597000180"/>
    <s v="57444597 EDMUR GLOUS DA COSTA"/>
    <n v="1725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1431"/>
    <n v="0"/>
    <n v="1431"/>
    <n v="1431"/>
    <n v="1431"/>
    <n v="0"/>
    <m/>
    <m/>
    <m/>
    <m/>
    <m/>
    <s v="UNI"/>
    <s v="TAÇA CRISTAÇ PARA ÁGUA 540 ml Capacidade de 540 ml com diâmetro de 9,5 cm e 22,3 cm de altura.- MARCA Vencedor."/>
    <n v="60"/>
    <n v="21"/>
  </r>
  <r>
    <s v="01"/>
    <s v="PREFEITURA DO MUNICÍPIO DE SÃO PAULO"/>
    <n v="45462"/>
    <n v="78134"/>
    <n v="2025"/>
    <n v="6"/>
    <s v="25/06/2025 00:00:00"/>
    <x v="220"/>
    <s v="57444597000180"/>
    <s v="57444597 EDMUR GLOUS DA COSTA"/>
    <n v="1725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0"/>
    <s v="Antissépticos e Desinfetantes"/>
    <s v="2"/>
    <s v="Material de Consumo"/>
    <s v="11.20.04.122.3024.2103.44905200"/>
    <n v="740"/>
    <n v="0"/>
    <n v="740"/>
    <n v="740"/>
    <n v="740"/>
    <n v="0"/>
    <m/>
    <m/>
    <m/>
    <m/>
    <m/>
    <s v="UNI"/>
    <s v="ÁLCOOL ISOPROPILICO UTO 99% - Frasco com 01 litro. - MARCA Quimivida."/>
    <n v="20"/>
    <n v="37"/>
  </r>
  <r>
    <s v="01"/>
    <s v="PREFEITURA DO MUNICÍPIO DE SÃO PAULO"/>
    <n v="45462"/>
    <n v="78143"/>
    <n v="2025"/>
    <n v="6"/>
    <s v="25/06/2025 00:00:00"/>
    <x v="220"/>
    <s v="09538374000130"/>
    <s v="ML RODRIGUES COMERCIAL LTDA"/>
    <n v="1727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Cama, Mesa e Banho"/>
    <s v="00.1.500.9001"/>
    <s v="Recursos não vinculados de Impostos"/>
    <s v="9"/>
    <s v="Diversos Materiais de Cama, Mesa e Banho "/>
    <s v="2"/>
    <s v="Material de Consumo"/>
    <s v="11.20.04.122.3024.2103.44905200"/>
    <n v="13920"/>
    <n v="0"/>
    <n v="13920"/>
    <n v="13920"/>
    <n v="13920"/>
    <n v="0"/>
    <m/>
    <m/>
    <m/>
    <m/>
    <m/>
    <s v="Pct"/>
    <s v="GUARDANAPO medindo de 23,8 à 24 x 21,8 à 24cm aproximadamente - Folha dupla BRANCA/Alta absorção pct.c/ 50 folhas - COMPOSIÇÃO:100% celulose - Fibras Virgens - MARCA Snob Ref. GGD23."/>
    <n v="3000"/>
    <n v="4.6399999999999997"/>
  </r>
  <r>
    <s v="01"/>
    <s v="PREFEITURA DO MUNICÍPIO DE SÃO PAULO"/>
    <n v="45462"/>
    <n v="78151"/>
    <n v="2025"/>
    <n v="6"/>
    <s v="25/06/2025 00:00:00"/>
    <x v="220"/>
    <s v="09538374000130"/>
    <s v="ML RODRIGUES COMERCIAL LTDA"/>
    <n v="1727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Acondicionamento e Embalagem"/>
    <s v="00.1.500.9001"/>
    <s v="Recursos não vinculados de Impostos"/>
    <s v="9"/>
    <s v="Diversos Materiais de Acondicionamento e Embalagens"/>
    <s v="1"/>
    <s v="Material de Consumo"/>
    <s v="11.20.04.122.3024.2103.44905200"/>
    <n v="2447.5"/>
    <n v="0"/>
    <n v="2447.5"/>
    <n v="2447.5"/>
    <n v="2447.5"/>
    <n v="0"/>
    <m/>
    <m/>
    <m/>
    <m/>
    <m/>
    <s v="cx"/>
    <s v="REFIL EMBALADOR DE GUARDA CHUVAS para suporte de parede – Refil Bobina com 150 sacos picotados de fácil destaque . Medidas: Largura: 15 cm Comprimento: 70 cm Cor translucida com gravação e imagem de guarda chuva._x000a_Caixa com 4 bobinas de 150 saquinhos. TOTAL = 15.000 SAQUINHOS. - MARCA Kwp._x000a_"/>
    <n v="25"/>
    <n v="97.9"/>
  </r>
  <r>
    <s v="01"/>
    <s v="PREFEITURA DO MUNICÍPIO DE SÃO PAULO"/>
    <n v="45462"/>
    <n v="78163"/>
    <n v="2025"/>
    <n v="6"/>
    <s v="25/06/2025 00:00:00"/>
    <x v="220"/>
    <s v="60107296000176"/>
    <s v="MAKTUB COMERCIO LTDA"/>
    <n v="1728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3269.04"/>
    <n v="0"/>
    <n v="3269.04"/>
    <n v="0"/>
    <n v="0"/>
    <n v="0"/>
    <m/>
    <m/>
    <m/>
    <m/>
    <m/>
    <s v="UNI"/>
    <s v="JARRA DE VIDRO SEM TAMPA COM ALÇA modelo 901 MT R - MARCA LUVIDARTE - (Demais descrições conforme Proposta SEI!127039532)."/>
    <n v="24"/>
    <n v="60"/>
  </r>
  <r>
    <s v="01"/>
    <s v="PREFEITURA DO MUNICÍPIO DE SÃO PAULO"/>
    <n v="45462"/>
    <n v="78168"/>
    <n v="2025"/>
    <n v="6"/>
    <s v="25/06/2025 00:00:00"/>
    <x v="220"/>
    <s v="33492360000107"/>
    <s v="FAMILIA MAGALHAES E CIA LOJA DE VARIEDADES LTDA"/>
    <n v="1730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2450"/>
    <n v="0"/>
    <n v="2450"/>
    <n v="2450"/>
    <n v="0"/>
    <n v="0"/>
    <m/>
    <m/>
    <m/>
    <m/>
    <m/>
    <s v="UNI"/>
    <s v="JARRA - MARCA GP MODELO/VERSÃO: 118"/>
    <n v="15"/>
    <n v="78"/>
  </r>
  <r>
    <s v="01"/>
    <s v="PREFEITURA DO MUNICÍPIO DE SÃO PAULO"/>
    <n v="45462"/>
    <n v="78177"/>
    <n v="2025"/>
    <n v="6"/>
    <s v="25/06/2025 00:00:00"/>
    <x v="220"/>
    <s v="47643249000189"/>
    <s v="47643249 ADRIANA TEIXEIRA BARBOSA"/>
    <n v="1730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1280"/>
    <n v="0"/>
    <n v="1280"/>
    <n v="1280"/>
    <n v="1280"/>
    <n v="0"/>
    <m/>
    <m/>
    <m/>
    <m/>
    <m/>
    <s v="UNI"/>
    <s v="Garrafa Térmica 1,0 l. inox de plástico ampola de vidro e tampa de pressão - MARCA/FABRICANTE UNITERMI."/>
    <n v="20"/>
    <n v="64"/>
  </r>
  <r>
    <s v="01"/>
    <s v="PREFEITURA DO MUNICÍPIO DE SÃO PAULO"/>
    <n v="45462"/>
    <n v="78182"/>
    <n v="2025"/>
    <n v="6"/>
    <s v="25/06/2025 00:00:00"/>
    <x v="220"/>
    <s v="27494420000128"/>
    <s v="SOARES COMERCIO E LICITACOES LTDA"/>
    <n v="1731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3561.6"/>
    <n v="0"/>
    <n v="3561.6"/>
    <n v="3561.6"/>
    <n v="3561.6"/>
    <n v="0"/>
    <m/>
    <m/>
    <m/>
    <m/>
    <m/>
    <s v="UNI"/>
    <s v="XÍCARA PARA CHÁ COM PIRES de 200 ml em porcelana branca - MARCA BOT ART."/>
    <n v="60"/>
    <n v="22"/>
  </r>
  <r>
    <s v="01"/>
    <s v="PREFEITURA DO MUNICÍPIO DE SÃO PAULO"/>
    <n v="45462"/>
    <n v="78189"/>
    <n v="2025"/>
    <n v="6"/>
    <s v="25/06/2025 00:00:00"/>
    <x v="220"/>
    <s v="59116052000170"/>
    <s v="59116052 BRUNO HENRIQUE FROES"/>
    <n v="1731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2450"/>
    <n v="0"/>
    <n v="2450"/>
    <n v="2450"/>
    <n v="2450"/>
    <n v="0"/>
    <m/>
    <m/>
    <m/>
    <m/>
    <m/>
    <s v="Pct"/>
    <s v="TOALHA DE PAPEL, MATERIAL PAPEL, TIPO FOLHA DUPLA PICOTADA, QUANTIDADE TOALHA 60 - MARCA/MODELO SCALA PLUS - PCTS C/ 02 ROLOSCADA( Demais descrições conforme proposta SEI!127318456)."/>
    <n v="500"/>
    <n v="4.9000000000000004"/>
  </r>
  <r>
    <s v="01"/>
    <s v="PREFEITURA DO MUNICÍPIO DE SÃO PAULO"/>
    <n v="45462"/>
    <n v="78195"/>
    <n v="2025"/>
    <n v="6"/>
    <s v="25/06/2025 00:00:00"/>
    <x v="220"/>
    <s v="58491452000101"/>
    <s v="BF SHOP LTDA"/>
    <n v="1730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444"/>
    <n v="0"/>
    <n v="444"/>
    <n v="444"/>
    <n v="444"/>
    <n v="0"/>
    <m/>
    <m/>
    <m/>
    <m/>
    <m/>
    <s v="UNI"/>
    <s v="Jogo Americano Juta Preto - Impermeável Limpa Facil Pvc - 06 jogos com 4 peças - MARCA IDEALIZA."/>
    <n v="6"/>
    <n v="74"/>
  </r>
  <r>
    <s v="01"/>
    <s v="PREFEITURA DO MUNICÍPIO DE SÃO PAULO"/>
    <n v="45462"/>
    <n v="78207"/>
    <n v="2025"/>
    <n v="6"/>
    <s v="25/06/2025 00:00:00"/>
    <x v="220"/>
    <s v="56889727000126"/>
    <s v="56889727 CLAYTON MENEZES"/>
    <n v="1730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3.44905200"/>
    <n v="229.6"/>
    <n v="0"/>
    <n v="229.6"/>
    <n v="229.6"/>
    <n v="229.6"/>
    <n v="0"/>
    <m/>
    <m/>
    <m/>
    <m/>
    <m/>
    <s v="UNI"/>
    <s v="ESCOVA PARA LAVAR GARRAFA TÉRMICA EM SILICONE Medidas: 32,5x3,3x3,3cm - MARCA/MODELO MED LIMP. (Demais descrições conforme Proposta SEI!127098995)."/>
    <n v="20"/>
    <n v="11.48"/>
  </r>
  <r>
    <s v="01"/>
    <s v="PREFEITURA DO MUNICÍPIO DE SÃO PAULO"/>
    <n v="51417"/>
    <n v="78933"/>
    <n v="2025"/>
    <n v="6"/>
    <s v="27/06/2025 00:00:00"/>
    <x v="221"/>
    <s v="43776517000180"/>
    <s v="COMPANHIA DE SANEAMENTO BASICO DO ESTADO DE SAO PAULO  SABESP"/>
    <n v="1770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3.44905200"/>
    <n v="99622.8"/>
    <n v="0"/>
    <n v="99622.8"/>
    <n v="28916.02"/>
    <n v="28625.02"/>
    <n v="0"/>
    <m/>
    <m/>
    <m/>
    <m/>
    <m/>
    <s v="SV"/>
    <s v="Para atender as despesas relativas ao uso da água e/ou esgoto"/>
    <n v="1"/>
    <n v="99622.8"/>
  </r>
  <r>
    <s v="01"/>
    <s v="PREFEITURA DO MUNICÍPIO DE SÃO PAULO"/>
    <n v="51417"/>
    <n v="78938"/>
    <n v="2025"/>
    <n v="6"/>
    <s v="27/06/2025 00:00:00"/>
    <x v="221"/>
    <s v="61695227000193"/>
    <s v="ELETROPAULO METROPOLITANA ELETRICIDADE DE SAO PAULO SA"/>
    <n v="1770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3.44905200"/>
    <n v="108550.89"/>
    <n v="0"/>
    <n v="108550.89"/>
    <n v="842.84"/>
    <n v="842.84"/>
    <n v="0"/>
    <m/>
    <m/>
    <m/>
    <m/>
    <m/>
    <s v="SV"/>
    <s v="Para atender despesas ao uso da rede de energia elétrica."/>
    <n v="1"/>
    <n v="108550.89"/>
  </r>
  <r>
    <s v="01"/>
    <s v="PREFEITURA DO MUNICÍPIO DE SÃO PAULO"/>
    <n v="55003"/>
    <n v="79989"/>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3.44905200"/>
    <n v="1576345.59"/>
    <n v="0"/>
    <n v="1576345.59"/>
    <n v="1576345.59"/>
    <n v="1576345.59"/>
    <n v="0"/>
    <m/>
    <m/>
    <m/>
    <m/>
    <m/>
    <s v="1"/>
    <s v="Anexo da Nota de empenho - Folha de Pagamento."/>
    <n v="1"/>
    <n v="1576345.59"/>
  </r>
  <r>
    <s v="01"/>
    <s v="PREFEITURA DO MUNICÍPIO DE SÃO PAULO"/>
    <n v="55017"/>
    <n v="80003"/>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3.44905200"/>
    <n v="194038.47"/>
    <n v="0"/>
    <n v="194038.47"/>
    <n v="194038.47"/>
    <n v="194038.47"/>
    <n v="0"/>
    <m/>
    <m/>
    <m/>
    <m/>
    <m/>
    <s v="1"/>
    <s v="Anexo da Nota de empenho - Folha de Pagamento."/>
    <n v="1"/>
    <n v="194038.47"/>
  </r>
  <r>
    <s v="01"/>
    <s v="PREFEITURA DO MUNICÍPIO DE SÃO PAULO"/>
    <n v="55029"/>
    <n v="80016"/>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3.44905200"/>
    <n v="6435.06"/>
    <n v="0"/>
    <n v="6435.06"/>
    <n v="6435.06"/>
    <n v="6435.06"/>
    <n v="0"/>
    <m/>
    <m/>
    <m/>
    <m/>
    <m/>
    <s v="1"/>
    <s v="Anexo da Nota de empenho - Folha de Pagamento."/>
    <n v="1"/>
    <n v="6435.06"/>
  </r>
  <r>
    <s v="01"/>
    <s v="PREFEITURA DO MUNICÍPIO DE SÃO PAULO"/>
    <n v="55034"/>
    <n v="80021"/>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3.44905200"/>
    <n v="204937.96"/>
    <n v="0"/>
    <n v="204937.96"/>
    <n v="204937.96"/>
    <n v="204937.96"/>
    <n v="0"/>
    <m/>
    <m/>
    <m/>
    <m/>
    <m/>
    <s v="1"/>
    <s v="Anexo da Nota de empenho - Folha de Pagamento."/>
    <n v="1"/>
    <n v="204937.96"/>
  </r>
  <r>
    <s v="01"/>
    <s v="PREFEITURA DO MUNICÍPIO DE SÃO PAULO"/>
    <n v="55088"/>
    <n v="80076"/>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3.44905200"/>
    <n v="3371874.19"/>
    <n v="0"/>
    <n v="3371874.19"/>
    <n v="3371874.19"/>
    <n v="3371874.19"/>
    <n v="0"/>
    <m/>
    <m/>
    <m/>
    <m/>
    <m/>
    <s v="1"/>
    <s v="Anexo da Nota de empenho - Folha de Pagamento."/>
    <n v="1"/>
    <n v="3371874.19"/>
  </r>
  <r>
    <s v="01"/>
    <s v="PREFEITURA DO MUNICÍPIO DE SÃO PAULO"/>
    <n v="55189"/>
    <n v="80180"/>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3.44905200"/>
    <n v="57607.22"/>
    <n v="0"/>
    <n v="57607.22"/>
    <n v="57607.22"/>
    <n v="57607.22"/>
    <n v="0"/>
    <m/>
    <m/>
    <m/>
    <m/>
    <m/>
    <s v="1"/>
    <s v="Anexo da Nota de empenho - Folha de Pagamento."/>
    <n v="1"/>
    <n v="57607.22"/>
  </r>
  <r>
    <s v="01"/>
    <s v="PREFEITURA DO MUNICÍPIO DE SÃO PAULO"/>
    <n v="55235"/>
    <n v="80226"/>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3.44905200"/>
    <n v="10633.39"/>
    <n v="0"/>
    <n v="10633.39"/>
    <n v="10633.39"/>
    <n v="10633.39"/>
    <n v="0"/>
    <m/>
    <m/>
    <m/>
    <m/>
    <m/>
    <s v="1"/>
    <s v="Anexo da Nota de empenho - Folha de Pagamento."/>
    <n v="1"/>
    <n v="10633.39"/>
  </r>
  <r>
    <s v="01"/>
    <s v="PREFEITURA DO MUNICÍPIO DE SÃO PAULO"/>
    <n v="55245"/>
    <n v="80237"/>
    <n v="2025"/>
    <n v="6"/>
    <s v="30/06/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3.44905200"/>
    <n v="46266.879999999997"/>
    <n v="0"/>
    <n v="46266.879999999997"/>
    <n v="46266.879999999997"/>
    <n v="46266.879999999997"/>
    <n v="0"/>
    <m/>
    <m/>
    <m/>
    <m/>
    <m/>
    <s v="1"/>
    <s v="Anexo da Nota de empenho - Folha de Pagamento."/>
    <n v="1"/>
    <n v="46266.879999999997"/>
  </r>
  <r>
    <s v="01"/>
    <s v="PREFEITURA DO MUNICÍPIO DE SÃO PAULO"/>
    <n v="54622"/>
    <n v="80934"/>
    <n v="2025"/>
    <n v="7"/>
    <s v="01/07/2025 00:00:00"/>
    <x v="222"/>
    <s v="11031828893"/>
    <s v="CLODOALDO PELISSI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1400"/>
    <n v="356"/>
    <n v="0"/>
    <n v="356"/>
    <n v="356"/>
    <n v="356"/>
    <n v="0"/>
    <m/>
    <m/>
    <m/>
    <m/>
    <m/>
    <s v="UN"/>
    <s v="Diárias nacionais com o objetivo de participar de Reunião com Secretário Nacional de Mobilidade, em Brasília-DF, no dia 02/07/2025."/>
    <n v="1"/>
    <n v="356"/>
  </r>
  <r>
    <s v="01"/>
    <s v="PREFEITURA DO MUNICÍPIO DE SÃO PAULO"/>
    <n v="54804"/>
    <n v="81718"/>
    <n v="2025"/>
    <n v="7"/>
    <s v="02/07/2025 00:00:00"/>
    <x v="223"/>
    <s v="22970812860"/>
    <s v="ALEXANDRE LEITE DA SILV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1400"/>
    <n v="1068"/>
    <n v="0"/>
    <n v="1068"/>
    <n v="1068"/>
    <n v="1068"/>
    <n v="0"/>
    <m/>
    <m/>
    <m/>
    <m/>
    <m/>
    <s v="UN"/>
    <s v="Diárias para visita institucional em Brasília/DF, de 02/07/2025 a 03/07/2025."/>
    <n v="1"/>
    <n v="1068"/>
  </r>
  <r>
    <s v="01"/>
    <s v="PREFEITURA DO MUNICÍPIO DE SÃO PAULO"/>
    <n v="35520"/>
    <n v="81912"/>
    <n v="2025"/>
    <n v="7"/>
    <s v="02/07/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1400"/>
    <n v="224688"/>
    <n v="0"/>
    <n v="224688"/>
    <n v="84208.3"/>
    <n v="84208.3"/>
    <n v="0"/>
    <m/>
    <m/>
    <m/>
    <m/>
    <m/>
    <s v="MES"/>
    <s v="Locação de máquinas de café e aquecedores de xícaras."/>
    <n v="5"/>
    <n v="44937.599999999999"/>
  </r>
  <r>
    <s v="01"/>
    <s v="PREFEITURA DO MUNICÍPIO DE SÃO PAULO"/>
    <n v="35520"/>
    <n v="81918"/>
    <n v="2025"/>
    <n v="7"/>
    <s v="02/07/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1400"/>
    <n v="11191.25"/>
    <n v="0"/>
    <n v="11191.25"/>
    <n v="3982.57"/>
    <n v="3982.57"/>
    <n v="0"/>
    <m/>
    <m/>
    <m/>
    <m/>
    <m/>
    <s v="MES"/>
    <s v="Locação de máquinas de café e aquecedores de xícaras. (01/08 a 31/12/2025)"/>
    <n v="5"/>
    <n v="2238.25"/>
  </r>
  <r>
    <s v="01"/>
    <s v="PREFEITURA DO MUNICÍPIO DE SÃO PAULO"/>
    <n v="40180"/>
    <n v="82406"/>
    <n v="2025"/>
    <n v="7"/>
    <s v="03/07/2025 00:00:00"/>
    <x v="224"/>
    <s v="15724019000158"/>
    <s v="QUALITY ATACADO LTDA"/>
    <n v="19246"/>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1400"/>
    <n v="104.97"/>
    <n v="0"/>
    <n v="104.97"/>
    <n v="104.97"/>
    <n v="104.97"/>
    <n v="0"/>
    <m/>
    <m/>
    <m/>
    <m/>
    <m/>
    <s v="UN"/>
    <s v="Item 01 - ALICATE DE CRIMPAGEM_x000a_Crimpagem de conectores do tipo: RJ45 e RJ11 (6x4/6x6)_x000a_02 cavas para conectores de 6 e 8 pinos_x000a_01 lâmina de corte de fio_x000a_02 lâminas de decapagem_x000a_Empunhadura confortável_x000a_Pino de micro ajuste que regula a intensidade da força para corte do fio_x000a_- Desencapa 7 diferentes bitolas de fios de 0,2 a 6,0 mm*_x000a_Marca/Modelo: TOOL"/>
    <n v="3"/>
    <n v="34.99"/>
  </r>
  <r>
    <s v="01"/>
    <s v="PREFEITURA DO MUNICÍPIO DE SÃO PAULO"/>
    <n v="40180"/>
    <n v="82409"/>
    <n v="2025"/>
    <n v="7"/>
    <s v="03/07/2025 00:00:00"/>
    <x v="224"/>
    <s v="18791300000100"/>
    <s v="EUNICE DE OLIVEIRA RODRIGUES DOS SANTOS"/>
    <n v="1925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1400"/>
    <n v="134.69999999999999"/>
    <n v="0"/>
    <n v="134.69999999999999"/>
    <n v="134.69999999999999"/>
    <n v="134.69999999999999"/>
    <n v="0"/>
    <m/>
    <m/>
    <m/>
    <m/>
    <m/>
    <s v="UN"/>
    <s v="Item 02 - Alicate De Inserção (Crimpador Conector Fêmea RJ45_x000a_Marca/Modelo: LINK+314B"/>
    <n v="3"/>
    <n v="44.9"/>
  </r>
  <r>
    <s v="01"/>
    <s v="PREFEITURA DO MUNICÍPIO DE SÃO PAULO"/>
    <n v="40180"/>
    <n v="82411"/>
    <n v="2025"/>
    <n v="7"/>
    <s v="03/07/2025 00:00:00"/>
    <x v="224"/>
    <s v="18791300000100"/>
    <s v="EUNICE DE OLIVEIRA RODRIGUES DOS SANTOS"/>
    <n v="1925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5670"/>
    <n v="0"/>
    <n v="5670"/>
    <n v="5670"/>
    <n v="5670"/>
    <n v="0"/>
    <m/>
    <m/>
    <m/>
    <m/>
    <m/>
    <s v="UN"/>
    <s v="Item 21 - TECLADO ABNT2_x000a_- Interface: USB;_x000a_- Estilo de teclas: Chiclette;_x000a_- Disposição: Português – ABNT2_x000a_- Função de teclas de atalhos:_x000a_Volume, Mudo, Leitura, Pausa,_x000a_Retrocesso e Avanço;_x000a_- Cor: Preto;_x000a_- 12 meses de garantia;_x000a_Marca/Modelo: DELL KB216"/>
    <n v="60"/>
    <n v="94.5"/>
  </r>
  <r>
    <s v="01"/>
    <s v="PREFEITURA DO MUNICÍPIO DE SÃO PAULO"/>
    <n v="40180"/>
    <n v="82416"/>
    <n v="2025"/>
    <n v="7"/>
    <s v="03/07/2025 00:00:00"/>
    <x v="224"/>
    <s v="57562366000171"/>
    <s v="57562366 ELLEONORA YONE NARITA NAGASAVA"/>
    <n v="19255"/>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1400"/>
    <n v="229.32"/>
    <n v="0"/>
    <n v="229.32"/>
    <n v="229.32"/>
    <n v="229.32"/>
    <n v="0"/>
    <m/>
    <m/>
    <m/>
    <m/>
    <m/>
    <s v="UN"/>
    <s v="Item 03 - Localizador de Cabo de Rede RJ45_x000a_Marca: Bomder"/>
    <n v="3"/>
    <n v="76.44"/>
  </r>
  <r>
    <s v="01"/>
    <s v="PREFEITURA DO MUNICÍPIO DE SÃO PAULO"/>
    <n v="40180"/>
    <n v="82420"/>
    <n v="2025"/>
    <n v="7"/>
    <s v="03/07/2025 00:00:00"/>
    <x v="224"/>
    <s v="59856589000177"/>
    <s v="59856589 ALEXANDRE LACERDA DE SOUZA"/>
    <n v="1925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10075"/>
    <n v="0"/>
    <n v="10075"/>
    <n v="0"/>
    <n v="0"/>
    <n v="0"/>
    <m/>
    <m/>
    <m/>
    <m/>
    <m/>
    <s v="UN"/>
    <s v="Item 05 - Dock Station Case para Sata 2.5 e 3.5 IDE Usb knup"/>
    <n v="3"/>
    <n v="100"/>
  </r>
  <r>
    <s v="01"/>
    <s v="PREFEITURA DO MUNICÍPIO DE SÃO PAULO"/>
    <n v="40183"/>
    <n v="82422"/>
    <n v="2025"/>
    <n v="7"/>
    <s v="03/07/2025 00:00:00"/>
    <x v="224"/>
    <s v="59856589000177"/>
    <s v="59856589 ALEXANDRE LACERDA DE SOUZA"/>
    <n v="1925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de Processamento de Dados"/>
    <s v="00.1.500.9001"/>
    <s v="Recursos não vinculados de Impostos"/>
    <s v="1"/>
    <s v="Switch "/>
    <s v="3"/>
    <s v="Equipamentos e Material Permanente"/>
    <s v="11.20.04.122.3024.2100.33901400"/>
    <n v="620"/>
    <n v="0"/>
    <n v="620"/>
    <n v="0"/>
    <n v="0"/>
    <n v="0"/>
    <m/>
    <m/>
    <m/>
    <m/>
    <m/>
    <s v="UN"/>
    <s v="Item 14 - SWITCH TP-LINK 8 PORTAS LS1008G"/>
    <n v="10"/>
    <n v="62"/>
  </r>
  <r>
    <s v="01"/>
    <s v="PREFEITURA DO MUNICÍPIO DE SÃO PAULO"/>
    <n v="40180"/>
    <n v="82427"/>
    <n v="2025"/>
    <n v="7"/>
    <s v="03/07/2025 00:00:00"/>
    <x v="224"/>
    <s v="59856589000177"/>
    <s v="59856589 ALEXANDRE LACERDA DE SOUZA"/>
    <n v="1925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Áudio, Vídeo e Foto"/>
    <s v="00.1.500.9001"/>
    <s v="Recursos não vinculados de Impostos"/>
    <s v="9"/>
    <s v="Diversos Materiais para Áudio, Vídeo e Foto"/>
    <s v="2"/>
    <s v="Material de Consumo"/>
    <s v="11.20.04.122.3024.2100.33901400"/>
    <n v="13000"/>
    <n v="0"/>
    <n v="13000"/>
    <n v="13000"/>
    <n v="13000"/>
    <n v="0"/>
    <m/>
    <m/>
    <m/>
    <m/>
    <m/>
    <s v="UN"/>
    <s v="Item 19 - HEADSET_x000a_Marca/Modelo: LOGITECH H390"/>
    <n v="100"/>
    <n v="130"/>
  </r>
  <r>
    <s v="01"/>
    <s v="PREFEITURA DO MUNICÍPIO DE SÃO PAULO"/>
    <n v="40180"/>
    <n v="82432"/>
    <n v="2025"/>
    <n v="7"/>
    <s v="03/07/2025 00:00:00"/>
    <x v="224"/>
    <s v="44883034000147"/>
    <s v="MARCELO SOUSA GONCALVES"/>
    <n v="19265"/>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Ferramentas"/>
    <s v="00.1.500.9001"/>
    <s v="Recursos não vinculados de Impostos"/>
    <s v="9"/>
    <s v="Diversas Ferramentas"/>
    <s v="4"/>
    <s v="Material de Consumo"/>
    <s v="11.20.04.122.3024.2100.33901400"/>
    <n v="675.9"/>
    <n v="0"/>
    <n v="675.9"/>
    <n v="675.9"/>
    <n v="675.9"/>
    <n v="0"/>
    <m/>
    <m/>
    <m/>
    <m/>
    <m/>
    <s v="UN"/>
    <s v="Item 06 - MALETA DE ALUMINIO G - 457*331*150mm_x000a_Marca: Fertak"/>
    <n v="3"/>
    <n v="225.3"/>
  </r>
  <r>
    <s v="01"/>
    <s v="PREFEITURA DO MUNICÍPIO DE SÃO PAULO"/>
    <n v="40181"/>
    <n v="82440"/>
    <n v="2025"/>
    <n v="7"/>
    <s v="03/07/2025 00:00:00"/>
    <x v="224"/>
    <s v="17991542000176"/>
    <s v="FULL TIME EMPREENDIMENTOS LTDA"/>
    <n v="1927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1400"/>
    <n v="1721.25"/>
    <n v="0"/>
    <n v="1721.25"/>
    <n v="1721.25"/>
    <n v="1721.25"/>
    <n v="0"/>
    <m/>
    <m/>
    <m/>
    <m/>
    <m/>
    <s v="UN"/>
    <s v="Item 07 - Testador e rastreador de cabo de rede digital Noyafa Nf-8209"/>
    <n v="3"/>
    <n v="573.75"/>
  </r>
  <r>
    <s v="01"/>
    <s v="PREFEITURA DO MUNICÍPIO DE SÃO PAULO"/>
    <n v="40181"/>
    <n v="82442"/>
    <n v="2025"/>
    <n v="7"/>
    <s v="03/07/2025 00:00:00"/>
    <x v="224"/>
    <s v="17991542000176"/>
    <s v="FULL TIME EMPREENDIMENTOS LTDA"/>
    <n v="1927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Ferramentas"/>
    <s v="00.1.500.9001"/>
    <s v="Recursos não vinculados de Impostos"/>
    <s v="9"/>
    <s v="Diversas Ferramentas"/>
    <s v="4"/>
    <s v="Material de Consumo"/>
    <s v="11.20.04.122.3024.2100.33901400"/>
    <n v="331.25"/>
    <n v="0"/>
    <n v="331.25"/>
    <n v="331.25"/>
    <n v="331.25"/>
    <n v="0"/>
    <m/>
    <m/>
    <m/>
    <m/>
    <m/>
    <s v="UN"/>
    <s v="Item 22 - Kit de ferramentas magnéticas para reparo de eletrônicos"/>
    <n v="5"/>
    <n v="66.25"/>
  </r>
  <r>
    <s v="01"/>
    <s v="PREFEITURA DO MUNICÍPIO DE SÃO PAULO"/>
    <n v="40181"/>
    <n v="82448"/>
    <n v="2025"/>
    <n v="7"/>
    <s v="03/07/2025 00:00:00"/>
    <x v="224"/>
    <s v="47864056000158"/>
    <s v="47864056 MARINALDO RODRIGUES DE JESUS"/>
    <n v="19336"/>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1400"/>
    <n v="260"/>
    <n v="0"/>
    <n v="260"/>
    <n v="260"/>
    <n v="260"/>
    <n v="0"/>
    <m/>
    <m/>
    <m/>
    <m/>
    <m/>
    <s v="UN"/>
    <s v="Item 08 - Bateria 9V_x000a_Marca: Maxping"/>
    <n v="20"/>
    <n v="13"/>
  </r>
  <r>
    <s v="01"/>
    <s v="PREFEITURA DO MUNICÍPIO DE SÃO PAULO"/>
    <n v="40181"/>
    <n v="82451"/>
    <n v="2025"/>
    <n v="7"/>
    <s v="03/07/2025 00:00:00"/>
    <x v="224"/>
    <s v="47864056000158"/>
    <s v="47864056 MARINALDO RODRIGUES DE JESUS"/>
    <n v="19336"/>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3760"/>
    <n v="0"/>
    <n v="3760"/>
    <n v="3760"/>
    <n v="3760"/>
    <n v="0"/>
    <m/>
    <m/>
    <m/>
    <m/>
    <m/>
    <s v="UN"/>
    <s v="Item 09 - Patch Cord (Cabo de Rede) - 3 Metros_x000a_Marca: Deko"/>
    <n v="200"/>
    <n v="18.8"/>
  </r>
  <r>
    <s v="01"/>
    <s v="PREFEITURA DO MUNICÍPIO DE SÃO PAULO"/>
    <n v="40180"/>
    <n v="82459"/>
    <n v="2025"/>
    <n v="7"/>
    <s v="03/07/2025 00:00:00"/>
    <x v="224"/>
    <s v="04506658000120"/>
    <s v="SECCON INDUSTRIA COMERCIO LTDA"/>
    <n v="19322"/>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6990"/>
    <n v="0"/>
    <n v="6990"/>
    <n v="6989.98"/>
    <n v="6989.98"/>
    <n v="0"/>
    <m/>
    <m/>
    <m/>
    <m/>
    <m/>
    <s v="UN"/>
    <s v="Item 10 - CABO REDE COMPUTADOR_x000a_MATERIAL REVESTIMENTO: PVC - CLORETO DE POLIVINILA ANTI-CHAMA, MATERIAL_x000a_CONDUTOR: COBRE, BITOLA CONDUTOR: 24AWG, TIPO CABO: UTP 4 PARES PADRÃO TIA_x000a_568A, COR: AZUL, CARACTERÍSTICAS ADICIONAIS: CABO MONTADO(PATCH CORD) COM CONECTORES RJ-45 EM AM, CATEGORIA: 5E, APLICAÇÃO: CONEXÃO DE REDE, COMPRIMENTO: 5M_x000a_Marca/Modelo: SECCON / SECLAN"/>
    <n v="300"/>
    <n v="23.3"/>
  </r>
  <r>
    <s v="01"/>
    <s v="PREFEITURA DO MUNICÍPIO DE SÃO PAULO"/>
    <n v="40180"/>
    <n v="82469"/>
    <n v="2025"/>
    <n v="7"/>
    <s v="03/07/2025 00:00:00"/>
    <x v="224"/>
    <s v="50417020000130"/>
    <s v="DETECH TECNOLOGIA E COMERCIO LTDA"/>
    <n v="1939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4850"/>
    <n v="0"/>
    <n v="4850"/>
    <n v="4850"/>
    <n v="4850"/>
    <n v="0"/>
    <m/>
    <m/>
    <m/>
    <m/>
    <m/>
    <s v="UN"/>
    <s v="Item 11 - HD Externo_x000a_Capacidade: 2TB_x000a_- Interface: USB 3.0_x000a_- Taxa de transferência da interface: Até 5 Gb/s (USB 3.0)_x000a_- Interface: USB 3.0_x000a_- Plug-and-play_x000a_- Compatível com todos os sistemas operacionais_x000a_Marca/Modelo: TOSHIBA - MOD CANVIO"/>
    <n v="10"/>
    <n v="485"/>
  </r>
  <r>
    <s v="01"/>
    <s v="PREFEITURA DO MUNICÍPIO DE SÃO PAULO"/>
    <n v="40180"/>
    <n v="82473"/>
    <n v="2025"/>
    <n v="7"/>
    <s v="03/07/2025 00:00:00"/>
    <x v="224"/>
    <s v="49978985000113"/>
    <s v="MARFAP COMERCIAL LTDA"/>
    <n v="19400"/>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1400"/>
    <n v="548.95000000000005"/>
    <n v="0"/>
    <n v="548.95000000000005"/>
    <n v="548.95000000000005"/>
    <n v="548.95000000000005"/>
    <n v="0"/>
    <m/>
    <m/>
    <m/>
    <m/>
    <m/>
    <s v="UN"/>
    <s v="Item 13 - ADAPTADOR CONECTOR TIPO CONECTORES: INTERFACE USB, APLICAÇÃO:_x000a_NOTEBOOKS COM PORTAS USB TIPO-C, CARACTERÍSTICAS ADICIONAIS: PORTAS USB,_x000a_HDMI, SD CARD, MICRO SD_x000a_Marca/Modelo: TP LINK / T3U AC1300"/>
    <n v="5"/>
    <n v="109.79"/>
  </r>
  <r>
    <s v="01"/>
    <s v="PREFEITURA DO MUNICÍPIO DE SÃO PAULO"/>
    <n v="40180"/>
    <n v="82482"/>
    <n v="2025"/>
    <n v="7"/>
    <s v="03/07/2025 00:00:00"/>
    <x v="224"/>
    <s v="20988198000170"/>
    <s v="MARCIA ADRIANA DE SOUSA 82895384487"/>
    <n v="19416"/>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5250"/>
    <n v="0"/>
    <n v="5250"/>
    <n v="5250"/>
    <n v="5250"/>
    <n v="0"/>
    <m/>
    <m/>
    <m/>
    <m/>
    <m/>
    <s v="UN"/>
    <s v="Item 15 - Kit Teclado e Mouse S/Fio_x000a_Marca/Modelo: Intelbras CSI50"/>
    <n v="30"/>
    <n v="175"/>
  </r>
  <r>
    <s v="01"/>
    <s v="PREFEITURA DO MUNICÍPIO DE SÃO PAULO"/>
    <n v="40180"/>
    <n v="82487"/>
    <n v="2025"/>
    <n v="7"/>
    <s v="03/07/2025 00:00:00"/>
    <x v="224"/>
    <s v="08528076000104"/>
    <s v="MICROBUSINESS TECNOLOGIA LTDA"/>
    <n v="19437"/>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Áudio, Vídeo e Foto"/>
    <s v="00.1.500.9001"/>
    <s v="Recursos não vinculados de Impostos"/>
    <s v="9"/>
    <s v="Diversos Materiais para Áudio, Vídeo e Foto"/>
    <s v="2"/>
    <s v="Material de Consumo"/>
    <s v="11.20.04.122.3024.2100.33901400"/>
    <n v="1205"/>
    <n v="0"/>
    <n v="1205"/>
    <n v="1205"/>
    <n v="1205"/>
    <n v="0"/>
    <m/>
    <m/>
    <m/>
    <m/>
    <m/>
    <s v="UN"/>
    <s v="Item 16 - LENTE RF-S 18-45MM F/4.5-6.3 IS STM_x000a_Marca: CANON"/>
    <n v="1"/>
    <n v="1205"/>
  </r>
  <r>
    <s v="01"/>
    <s v="PREFEITURA DO MUNICÍPIO DE SÃO PAULO"/>
    <n v="40180"/>
    <n v="82495"/>
    <n v="2025"/>
    <n v="7"/>
    <s v="03/07/2025 00:00:00"/>
    <x v="224"/>
    <s v="05207424000145"/>
    <s v="VINICIUS CHAVES DOS SANTOS"/>
    <n v="19466"/>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Áudio, Vídeo e Foto"/>
    <s v="00.1.500.9001"/>
    <s v="Recursos não vinculados de Impostos"/>
    <s v="9"/>
    <s v="Diversos Materiais para Áudio, Vídeo e Foto"/>
    <s v="2"/>
    <s v="Material de Consumo"/>
    <s v="11.20.04.122.3024.2100.33901400"/>
    <n v="1000"/>
    <n v="0"/>
    <n v="1000"/>
    <n v="1000"/>
    <n v="1000"/>
    <n v="0"/>
    <m/>
    <m/>
    <m/>
    <m/>
    <m/>
    <s v="UN"/>
    <s v="Item 17 - Adaptador De Lente Canon Ef E Ef-s Para Canon Mirrorless R_x000a_Marca/Modelo: Andoer / EF-EOSR"/>
    <n v="1"/>
    <n v="1000"/>
  </r>
  <r>
    <s v="01"/>
    <s v="PREFEITURA DO MUNICÍPIO DE SÃO PAULO"/>
    <n v="40180"/>
    <n v="82506"/>
    <n v="2025"/>
    <n v="7"/>
    <s v="03/07/2025 00:00:00"/>
    <x v="224"/>
    <s v="39951699000100"/>
    <s v="ALEKSANDER NUNES MARQUES"/>
    <n v="1948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de Processamento de Dados "/>
    <s v="00.1.500.9001"/>
    <s v="Recursos não vinculados de Impostos"/>
    <s v="9"/>
    <s v="Diversos Materiais para Uso na Área de Informática "/>
    <s v="1"/>
    <s v="Material de Consumo"/>
    <s v="11.20.04.122.3024.2100.33901400"/>
    <n v="12500"/>
    <n v="0"/>
    <n v="12500"/>
    <n v="12500"/>
    <n v="0"/>
    <n v="0"/>
    <m/>
    <m/>
    <m/>
    <m/>
    <m/>
    <s v="UN"/>
    <s v="Item 18 - SSD_x000a_- Capacidade: 240GB_x000a_- Fator de Forma: 2.5&quot;_x000a_- NAND Flash: 3D NAND_x000a_- Dimensões: 100.45 x 69.85 x 7 mm_x000a_- Interface: SATA 6Gb/s_x000a_- Desempenho Sequencial Mínimo: Leituras 520MB/s e Gravações 450MB/s_x000a_- Temperatura de Operação: 0° C - 70°C_x000a_- Temperatura de Armazenamento: - 40°C - 85°C_x000a_- Resistência ao Choque: 1500G/0.5ms_x000a_- MTBF: 2.000.000 de horas_x000a_- Garantia: 1 ano pelo fabricante com cobertura nacional._x000a_Marca/Modelo: Adata SU650 240GB 2.5&quot;"/>
    <n v="100"/>
    <n v="125"/>
  </r>
  <r>
    <s v="01"/>
    <s v="PREFEITURA DO MUNICÍPIO DE SÃO PAULO"/>
    <n v="40183"/>
    <n v="82508"/>
    <n v="2025"/>
    <n v="7"/>
    <s v="03/07/2025 00:00:00"/>
    <x v="224"/>
    <s v="54419299000142"/>
    <s v="ROBSON DOS SANTOS ZANUTO LTDA"/>
    <n v="19503"/>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para Vídeo, Áudio e Foto"/>
    <s v="00.1.500.9001"/>
    <s v="Recursos não vinculados de Impostos"/>
    <s v="9"/>
    <s v="Outros Equipamentos para Vídeo, Áudio e Foto "/>
    <s v="3"/>
    <s v="Equipamentos e Material Permanente"/>
    <s v="11.20.04.122.3024.2100.33901400"/>
    <n v="9500"/>
    <n v="0"/>
    <n v="9500"/>
    <n v="0"/>
    <n v="0"/>
    <n v="0"/>
    <m/>
    <m/>
    <m/>
    <m/>
    <m/>
    <s v="UN"/>
    <s v="Item 24 - Câmera videoconferência_x000a_Marca/Modelo: Logitech BCC950"/>
    <n v="10"/>
    <n v="950"/>
  </r>
  <r>
    <s v="01"/>
    <s v="PREFEITURA DO MUNICÍPIO DE SÃO PAULO"/>
    <n v="48673"/>
    <n v="83598"/>
    <n v="2025"/>
    <n v="7"/>
    <s v="04/07/2025 00:00:00"/>
    <x v="38"/>
    <s v="29884191000183"/>
    <s v="HOSTFIBER COMUNICACAO MULTIMIDIA LTDA"/>
    <n v="27560"/>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1400"/>
    <n v="1136.3800000000001"/>
    <n v="0"/>
    <n v="1136.3800000000001"/>
    <n v="0"/>
    <n v="0"/>
    <n v="0"/>
    <m/>
    <m/>
    <m/>
    <m/>
    <m/>
    <s v="DIA"/>
    <s v="01 (um) link dedicado de comunicação de fibra óptica Ethernet, com velocidade de 100 Mbps de banda. (05/10 a 31/10/2025)_x000a_Pace (Interlagos)._x000a_"/>
    <n v="26"/>
    <n v="13.21"/>
  </r>
  <r>
    <s v="01"/>
    <s v="PREFEITURA DO MUNICÍPIO DE SÃO PAULO"/>
    <n v="50202"/>
    <n v="84306"/>
    <n v="2025"/>
    <n v="7"/>
    <s v="07/07/2025 00:00:00"/>
    <x v="225"/>
    <s v="35602160000195"/>
    <s v="A DE MORAES FILHO ARTESANATO LTDA"/>
    <n v="2010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de Expediente"/>
    <s v="00.1.500.9001"/>
    <s v="Recursos não vinculados de Impostos"/>
    <s v="9"/>
    <s v="Diversos Materiais de Expediente"/>
    <s v="1"/>
    <s v="Material de Consumo"/>
    <s v="11.20.04.122.3024.2100.33901400"/>
    <n v="634.4"/>
    <n v="0"/>
    <n v="634.4"/>
    <n v="634.4"/>
    <n v="634.4"/>
    <n v="0"/>
    <m/>
    <m/>
    <m/>
    <m/>
    <m/>
    <s v="UN"/>
    <s v="Item 01 - Aquisição de 80 (oitenta) unidades de Porta-folha A4 vertical para parede, em PETG 0,5 mm transparente, com capacidade para 8 a 10 folhas por unidade, acompanhada de fita dupla face para fixação."/>
    <n v="80"/>
    <n v="7.93"/>
  </r>
  <r>
    <s v="01"/>
    <s v="PREFEITURA DO MUNICÍPIO DE SÃO PAULO"/>
    <n v="56787"/>
    <n v="84506"/>
    <n v="2025"/>
    <n v="7"/>
    <s v="07/07/2025 00:00:00"/>
    <x v="150"/>
    <s v="42065403000169"/>
    <s v="LUME MARKETING  CRIACOES LTDA"/>
    <n v="10484"/>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1400"/>
    <n v="2500000"/>
    <n v="0"/>
    <n v="2500000"/>
    <n v="2500000"/>
    <n v="2500000"/>
    <n v="0"/>
    <m/>
    <m/>
    <m/>
    <m/>
    <m/>
    <s v="SÇO"/>
    <s v="Contratação de empresa objetivando a prestação de serviços necessários à realização da FIA WEC 6 Horas de São Paulo com viabilização de infraestrutura constituída por equipamentos, produtos, pessoal técnico, operacional, apoio logístico."/>
    <n v="1"/>
    <n v="2500000"/>
  </r>
  <r>
    <s v="01"/>
    <s v="PREFEITURA DO MUNICÍPIO DE SÃO PAULO"/>
    <n v="57625"/>
    <n v="84829"/>
    <n v="2025"/>
    <n v="7"/>
    <s v="08/07/2025 00:00:00"/>
    <x v="226"/>
    <s v="20250738872"/>
    <s v="JOSE RENATO NALI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1400"/>
    <n v="4327.0200000000004"/>
    <n v="0"/>
    <n v="4327.0200000000004"/>
    <n v="4327.0200000000004"/>
    <n v="4327.0200000000004"/>
    <n v="0"/>
    <m/>
    <m/>
    <m/>
    <m/>
    <m/>
    <s v="UN"/>
    <s v="Diárias para viagem internacional à Barranquilla/Colômbia de 08/07/2025 a 11/07/2025, para participar do Fórum de Desenvolvimento Local da Organização para a Cooperação e Desenvolvimento Econômico (OCDE) 2025."/>
    <n v="1"/>
    <n v="4327.0200000000004"/>
  </r>
  <r>
    <s v="01"/>
    <s v="PREFEITURA DO MUNICÍPIO DE SÃO PAULO"/>
    <n v="55984"/>
    <n v="84846"/>
    <n v="2025"/>
    <n v="7"/>
    <s v="08/07/2025 00:00:00"/>
    <x v="227"/>
    <s v="07797967000195"/>
    <s v="NP TECNOLOGIA E GESTAO DE DADOS LTDA"/>
    <n v="20083"/>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Prontos"/>
    <s v="00.1.500.9001"/>
    <s v="Recursos não vinculados de Impostos"/>
    <s v="0"/>
    <s v="Aquisição de Softwares Prontos"/>
    <s v="0"/>
    <s v="Serviços de Tecnologia da Informação e Comunicação - Pessoa Jurídica"/>
    <s v="11.20.04.122.3024.2100.33901400"/>
    <n v="12300"/>
    <n v="0"/>
    <n v="12300"/>
    <n v="12300"/>
    <n v="12300"/>
    <n v="0"/>
    <m/>
    <m/>
    <m/>
    <m/>
    <m/>
    <s v="SV"/>
    <s v="Contratação de 01 (uma) licença ao Banco de Preços que prioriza os parâmetros de consulta ao PNCP e ao Banco de Preços, pelo período de 12 (doze) meses, com 03 (três) acessos não simultâneos."/>
    <n v="1"/>
    <n v="12300"/>
  </r>
  <r>
    <s v="01"/>
    <s v="PREFEITURA DO MUNICÍPIO DE SÃO PAULO"/>
    <n v="57497"/>
    <n v="84953"/>
    <n v="2025"/>
    <n v="7"/>
    <s v="08/07/2025 00:00:00"/>
    <x v="110"/>
    <s v="61705877000172"/>
    <s v="ASSOCIACAO EVANGELICA BENEFICENTE"/>
    <n v="958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4021615.96"/>
    <n v="2091390.04"/>
    <n v="1930225.92"/>
    <n v="1930225.92"/>
    <n v="1930225.92"/>
    <n v="0"/>
    <m/>
    <m/>
    <m/>
    <m/>
    <m/>
    <s v="UN"/>
    <s v="Prorrogação TC 121/SMADS/2024 - Vila Reencontro - Jabaquara II Engenheiro Armando - NDS - Jabaquara"/>
    <n v="1"/>
    <n v="4021615.96"/>
  </r>
  <r>
    <s v="01"/>
    <s v="PREFEITURA DO MUNICÍPIO DE SÃO PAULO"/>
    <n v="51666"/>
    <n v="85048"/>
    <n v="2025"/>
    <n v="7"/>
    <s v="08/07/2025 00:00:00"/>
    <x v="228"/>
    <s v="11031828893"/>
    <s v="CLODOALDO PELISSI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0.33901400"/>
    <n v="478.95"/>
    <n v="0"/>
    <n v="478.95"/>
    <n v="478.95"/>
    <n v="478.95"/>
    <n v="0"/>
    <m/>
    <m/>
    <m/>
    <m/>
    <m/>
    <s v="UN"/>
    <s v="Reembolso de despesas efetivadas por servidor."/>
    <n v="1"/>
    <n v="478.95"/>
  </r>
  <r>
    <s v="01"/>
    <s v="PREFEITURA DO MUNICÍPIO DE SÃO PAULO"/>
    <n v="38441"/>
    <n v="85482"/>
    <n v="2025"/>
    <n v="7"/>
    <s v="08/07/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1400"/>
    <n v="7038.47"/>
    <n v="0"/>
    <n v="7038.47"/>
    <n v="3948.42"/>
    <n v="3948.42"/>
    <n v="0"/>
    <m/>
    <m/>
    <m/>
    <m/>
    <m/>
    <s v="DIA"/>
    <s v="Prestação de serviços de Locação de Sistema Central de PABX com DDR, aparelhos telefônicos e URA, para atender as necessidades da Sede do Governo Municipal. (06/06 a 30/06/2025)"/>
    <n v="25"/>
    <n v="34.33"/>
  </r>
  <r>
    <s v="01"/>
    <s v="PREFEITURA DO MUNICÍPIO DE SÃO PAULO"/>
    <n v="57497"/>
    <n v="85739"/>
    <n v="2025"/>
    <n v="7"/>
    <s v="08/07/2025 00:00:00"/>
    <x v="108"/>
    <s v="12644011000193"/>
    <s v="MOVIMENTO ESTADUAL DA POPULACAO EM SITUACAO DE RUA DE SAO PAULO"/>
    <n v="771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775755.94"/>
    <n v="0"/>
    <n v="775755.94"/>
    <n v="775755.94"/>
    <n v="775755.94"/>
    <n v="0"/>
    <m/>
    <m/>
    <m/>
    <m/>
    <m/>
    <s v="UN"/>
    <s v="Prorrogação TC 100/SAMDS/2024 - Vila Reencontro - Canindé - NDS - Mooca"/>
    <n v="1"/>
    <n v="775755.94"/>
  </r>
  <r>
    <s v="01"/>
    <s v="PREFEITURA DO MUNICÍPIO DE SÃO PAULO"/>
    <n v="55551"/>
    <n v="86157"/>
    <n v="2025"/>
    <n v="7"/>
    <s v="10/07/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1400"/>
    <n v="15500000"/>
    <n v="0"/>
    <n v="15500000"/>
    <n v="15125951.039999999"/>
    <n v="15089971.68"/>
    <n v="0"/>
    <m/>
    <m/>
    <m/>
    <m/>
    <m/>
    <s v="SVC"/>
    <s v="CT 002/2023-PREF/SECOM - AGÊNCIA NACIONAL DE PROPAGANDA LTDA - Prestação de serviços técnicos de publicidade para elaboração de campanhas publicitárias para incentivar os turismos de negócios, saúde e lazer na cidade de São Paulo."/>
    <n v="1"/>
    <n v="15500000"/>
  </r>
  <r>
    <s v="01"/>
    <s v="PREFEITURA DO MUNICÍPIO DE SÃO PAULO"/>
    <n v="47522"/>
    <n v="86279"/>
    <n v="2025"/>
    <n v="7"/>
    <s v="10/07/2025 00:00:00"/>
    <x v="229"/>
    <s v="08287764000111"/>
    <s v="ECOVALLE LAGOS ORNAMENTAIS  AQUARISMO EIRELI"/>
    <n v="2118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impeza e Conservação"/>
    <s v="00.1.500.9001"/>
    <s v="Recursos não vinculados de Impostos"/>
    <s v="0"/>
    <s v="Limpeza de Piscinas "/>
    <s v="7"/>
    <s v="Outros Serviços de Terceiros - Pessoa Jurídica"/>
    <s v="11.20.04.122.3024.2100.33901400"/>
    <n v="23730"/>
    <n v="0"/>
    <n v="23730"/>
    <n v="4152.7299999999996"/>
    <n v="4152.7299999999996"/>
    <n v="0"/>
    <m/>
    <m/>
    <m/>
    <m/>
    <m/>
    <s v="MES"/>
    <s v="Prestação de serviços contínuos de limpeza, tratamento, manutenção e conservação, com fornecimento de equipamentos, máquinas e insumos necessários. "/>
    <n v="12"/>
    <n v="1977.5"/>
  </r>
  <r>
    <s v="01"/>
    <s v="PREFEITURA DO MUNICÍPIO DE SÃO PAULO"/>
    <n v="59103"/>
    <n v="88410"/>
    <n v="2025"/>
    <n v="7"/>
    <s v="14/07/2025 00:00:00"/>
    <x v="67"/>
    <s v="02558157000162"/>
    <s v="TELEFONICA BRASIL SA"/>
    <n v="14169"/>
    <n v="2020"/>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4.122.3024.2100.33901400"/>
    <n v="7890.63"/>
    <n v="0"/>
    <n v="7890.63"/>
    <n v="6763.4"/>
    <n v="6763.4"/>
    <n v="0"/>
    <m/>
    <m/>
    <m/>
    <m/>
    <m/>
    <s v="MES"/>
    <s v="Principal - Contratação de empresa para prestação de serviços de telefonia móvel (voz e dados) com disponibilização de terminais em regime de comodado. (JULHO)"/>
    <n v="1"/>
    <n v="6763.4"/>
  </r>
  <r>
    <s v="01"/>
    <s v="PREFEITURA DO MUNICÍPIO DE SÃO PAULO"/>
    <n v="59103"/>
    <n v="88437"/>
    <n v="2025"/>
    <n v="7"/>
    <s v="14/07/2025 00:00:00"/>
    <x v="67"/>
    <s v="02558157000162"/>
    <s v="TELEFONICA BRASIL SA"/>
    <n v="14169"/>
    <n v="2020"/>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4.122.3024.2100.33901400"/>
    <n v="249.68"/>
    <n v="0"/>
    <n v="249.68"/>
    <n v="0"/>
    <n v="0"/>
    <n v="0"/>
    <m/>
    <m/>
    <m/>
    <m/>
    <m/>
    <s v="MES"/>
    <s v="Contratação de empresa para prestação de serviços de telefonia móvel (voz e dados) com disponibilização de terminais em regime de comodado. (JULHO)"/>
    <n v="1"/>
    <n v="214.01"/>
  </r>
  <r>
    <s v="01"/>
    <s v="PREFEITURA DO MUNICÍPIO DE SÃO PAULO"/>
    <n v="59283"/>
    <n v="89200"/>
    <n v="2025"/>
    <n v="7"/>
    <s v="15/07/2025 00:00:00"/>
    <x v="230"/>
    <s v="02991731869"/>
    <s v="FLAVIO DIAS PATRICI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1400"/>
    <n v="1068"/>
    <n v="0"/>
    <n v="1068"/>
    <n v="1068"/>
    <n v="1068"/>
    <n v="0"/>
    <m/>
    <m/>
    <m/>
    <m/>
    <m/>
    <s v="UN"/>
    <s v="Diárias para participar do evento &quot;A COP-30 diante dos desafios ambientais em curso no parlamento brasileiro&quot; a ser realizado em de Brasília - DF em 16/07/2025."/>
    <n v="1"/>
    <n v="1068"/>
  </r>
  <r>
    <s v="01"/>
    <s v="PREFEITURA DO MUNICÍPIO DE SÃO PAULO"/>
    <n v="59753"/>
    <n v="89253"/>
    <n v="2025"/>
    <n v="7"/>
    <s v="15/07/2025 00:00:00"/>
    <x v="231"/>
    <s v="28736626899"/>
    <s v="ANDREWS DA SILV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no Interesse da Adm - Art2º Lei10513/88 Transf Gov"/>
    <s v="1"/>
    <s v="Diárias - Civil"/>
    <s v="11.20.04.122.3024.2100.33901400"/>
    <n v="1068"/>
    <n v="0"/>
    <n v="1068"/>
    <n v="1068"/>
    <n v="1068"/>
    <n v="0"/>
    <m/>
    <m/>
    <m/>
    <m/>
    <m/>
    <s v="UN"/>
    <s v="Diárias com objetivo de acompanhar o Sr. Prefeito Ricardo Nunes em missão no Distrito Federal durante agenda oficial, no período de 14/07/2025 a 16/07/2025."/>
    <n v="1"/>
    <n v="1068"/>
  </r>
  <r>
    <s v="01"/>
    <s v="PREFEITURA DO MUNICÍPIO DE SÃO PAULO"/>
    <n v="59751"/>
    <n v="89278"/>
    <n v="2025"/>
    <n v="7"/>
    <s v="15/07/2025 00:00:00"/>
    <x v="232"/>
    <s v="22453204840"/>
    <s v="DIEGO MEDEIROS DA SILV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1400"/>
    <n v="1068"/>
    <n v="0"/>
    <n v="1068"/>
    <n v="1068"/>
    <n v="1068"/>
    <n v="0"/>
    <m/>
    <m/>
    <m/>
    <m/>
    <m/>
    <s v="UN"/>
    <s v="Diárias para acompanhar o Sr. Prefeito Ricardo Nunes em missão no Distrito Federal durante agenda oficial de 14/07/2025 a 16/07/2025."/>
    <n v="1"/>
    <n v="1068"/>
  </r>
  <r>
    <s v="01"/>
    <s v="PREFEITURA DO MUNICÍPIO DE SÃO PAULO"/>
    <n v="59756"/>
    <n v="89284"/>
    <n v="2025"/>
    <n v="7"/>
    <s v="15/07/2025 00:00:00"/>
    <x v="233"/>
    <s v="28128084895"/>
    <s v="ARNALDO ROBERTO ZAMBELLI"/>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1400"/>
    <n v="1068"/>
    <n v="0"/>
    <n v="1068"/>
    <n v="1068"/>
    <n v="1068"/>
    <n v="0"/>
    <m/>
    <m/>
    <m/>
    <m/>
    <m/>
    <s v="UN"/>
    <s v="Diárias para acompanhar o Sr. Prefeito Ricardo Nunes em missão no Distrito Federal durante agenda oficial de 14/07/2025 a 16/07/2025."/>
    <n v="1"/>
    <n v="1068"/>
  </r>
  <r>
    <s v="01"/>
    <s v="PREFEITURA DO MUNICÍPIO DE SÃO PAULO"/>
    <n v="59745"/>
    <n v="89290"/>
    <n v="2025"/>
    <n v="7"/>
    <s v="15/07/2025 00:00:00"/>
    <x v="234"/>
    <s v="26147347802"/>
    <s v="RICARDO ALEXANDRE VAZ MONT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no Interesse da Adm - Art2º Lei10513/88 Transf Gov"/>
    <s v="1"/>
    <s v="Diárias - Civil"/>
    <s v="11.20.04.122.3024.2100.33901400"/>
    <n v="1068"/>
    <n v="0"/>
    <n v="1068"/>
    <n v="1068"/>
    <n v="1068"/>
    <n v="0"/>
    <m/>
    <m/>
    <m/>
    <m/>
    <m/>
    <s v="UN"/>
    <s v="Diárias para acompanhar o Sr. Prefeito Ricardo Nunes em missão no Distrito Federal durante agenda oficial de 14/07/2025 a 16/07/2025."/>
    <n v="1"/>
    <n v="1068"/>
  </r>
  <r>
    <s v="01"/>
    <s v="PREFEITURA DO MUNICÍPIO DE SÃO PAULO"/>
    <n v="58640"/>
    <n v="89384"/>
    <n v="2025"/>
    <n v="7"/>
    <s v="15/07/2025 00:00:00"/>
    <x v="107"/>
    <s v="59947465000105"/>
    <s v="ASSISTENCIA SOCIAL LAR DITOSO"/>
    <n v="2271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1296809.1599999999"/>
    <n v="0"/>
    <n v="1296809.1599999999"/>
    <n v="1296809.1599999999"/>
    <n v="1296809.1599999999"/>
    <n v="0"/>
    <m/>
    <m/>
    <m/>
    <m/>
    <m/>
    <s v="UN"/>
    <s v="Prorrogação TC 196/2024 -  Vila Reencontro - Guaianases II - NDS - Guaianases"/>
    <n v="1"/>
    <n v="1296809.1599999999"/>
  </r>
  <r>
    <s v="01"/>
    <s v="PREFEITURA DO MUNICÍPIO DE SÃO PAULO"/>
    <n v="58867"/>
    <n v="89422"/>
    <n v="2025"/>
    <n v="7"/>
    <s v="15/07/2025 00:00:00"/>
    <x v="235"/>
    <s v="26949251890"/>
    <s v="LUCIANA FELDMAN"/>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1400"/>
    <n v="1140"/>
    <n v="0"/>
    <n v="1140"/>
    <n v="1140"/>
    <n v="1140"/>
    <n v="0"/>
    <m/>
    <m/>
    <m/>
    <m/>
    <m/>
    <s v="UN"/>
    <s v="Diárias para participar da troca de experiências com a Cidade de Florianópolis - Instituto Lixo Zero e assim compor a comissão intersecretarial de São Paulo pelo Lixo Zero no Encontro com a Cidade de Florianópolis, nos dias 15/07/2025 e 16/07/2025."/>
    <n v="1"/>
    <n v="1140"/>
  </r>
  <r>
    <s v="01"/>
    <s v="PREFEITURA DO MUNICÍPIO DE SÃO PAULO"/>
    <n v="59752"/>
    <n v="89481"/>
    <n v="2025"/>
    <n v="7"/>
    <s v="15/07/2025 00:00:00"/>
    <x v="236"/>
    <s v="43135738876"/>
    <s v="LUIZA ALEGRE CABALLER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1400"/>
    <n v="642"/>
    <n v="0"/>
    <n v="642"/>
    <n v="642"/>
    <n v="642"/>
    <n v="0"/>
    <m/>
    <m/>
    <m/>
    <m/>
    <m/>
    <s v="UN"/>
    <s v="Diárias para participar da troca de experiências com a Cidade de Florianópolis - Instituto Lixo Zero e assim compor a comissão intersecretarial de São Paulo pelo Lixo Zero no Encontro com a Cidade de Florianópolis, nos dias 15/07/2025 e 16/07/2025."/>
    <n v="1"/>
    <n v="642"/>
  </r>
  <r>
    <s v="01"/>
    <s v="PREFEITURA DO MUNICÍPIO DE SÃO PAULO"/>
    <n v="59755"/>
    <n v="89579"/>
    <n v="2025"/>
    <n v="7"/>
    <s v="15/07/2025 00:00:00"/>
    <x v="237"/>
    <s v="26224967881"/>
    <s v="LUIZ FERNANDO PEREIRA SLYWEZUK"/>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1400"/>
    <n v="1068"/>
    <n v="0"/>
    <n v="1068"/>
    <n v="1068"/>
    <n v="1068"/>
    <n v="0"/>
    <m/>
    <m/>
    <m/>
    <m/>
    <m/>
    <s v="UN"/>
    <s v="Diárias com o objetivo de acompanhar o Sr. Prefeito Ricardo Nunes em missão no Distrito Federal durante agenda oficial."/>
    <n v="1"/>
    <n v="1068"/>
  </r>
  <r>
    <s v="01"/>
    <s v="PREFEITURA DO MUNICÍPIO DE SÃO PAULO"/>
    <n v="57281"/>
    <n v="89675"/>
    <n v="2025"/>
    <n v="7"/>
    <s v="15/07/2025 00:00:00"/>
    <x v="238"/>
    <s v="04067191000755"/>
    <s v="EDITORA GLOBO SA"/>
    <n v="2156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20.04.122.3024.2100.33901400"/>
    <n v="830.4"/>
    <n v="0"/>
    <n v="830.4"/>
    <n v="830.4"/>
    <n v="830.4"/>
    <n v="0"/>
    <m/>
    <m/>
    <m/>
    <m/>
    <m/>
    <s v="UN"/>
    <s v="Aquisição de 01 (uma) assinatura – entrega diária (versão impressa e digital) do Jornal “Valor Econômico”._x000a_"/>
    <n v="1"/>
    <n v="830.4"/>
  </r>
  <r>
    <s v="01"/>
    <s v="PREFEITURA DO MUNICÍPIO DE SÃO PAULO"/>
    <n v="58640"/>
    <n v="90064"/>
    <n v="2025"/>
    <n v="7"/>
    <s v="16/07/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1301973.24"/>
    <n v="0"/>
    <n v="1301973.24"/>
    <n v="1301973.24"/>
    <n v="1301973.24"/>
    <n v="0"/>
    <m/>
    <m/>
    <m/>
    <m/>
    <m/>
    <s v="UN"/>
    <s v="Prorrogação TC 199/SMADS/2024 - Vila Reencontro Sapopemba - NDS - Sapopemba"/>
    <n v="1"/>
    <n v="1301973.24"/>
  </r>
  <r>
    <s v="01"/>
    <s v="PREFEITURA DO MUNICÍPIO DE SÃO PAULO"/>
    <n v="57497"/>
    <n v="90075"/>
    <n v="2025"/>
    <n v="7"/>
    <s v="16/07/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270433.75"/>
    <n v="0"/>
    <n v="270433.75"/>
    <n v="270433.75"/>
    <n v="270433.75"/>
    <n v="0"/>
    <m/>
    <m/>
    <m/>
    <m/>
    <m/>
    <s v="UN"/>
    <s v="Prorrogação TC 199/SMADS/2024 - Vila Reencontro Sapopemba - NDS - Sapopemba"/>
    <n v="1"/>
    <n v="270433.75"/>
  </r>
  <r>
    <s v="01"/>
    <s v="PREFEITURA DO MUNICÍPIO DE SÃO PAULO"/>
    <n v="57497"/>
    <n v="90150"/>
    <n v="2025"/>
    <n v="7"/>
    <s v="16/07/2025 00:00:00"/>
    <x v="110"/>
    <s v="61705877000172"/>
    <s v="ASSOCIACAO EVANGELICA BENEFICENTE"/>
    <n v="958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1400"/>
    <n v="918918.11"/>
    <n v="96387.21"/>
    <n v="822530.9"/>
    <n v="552734.04"/>
    <n v="552734.04"/>
    <n v="0"/>
    <m/>
    <m/>
    <m/>
    <m/>
    <m/>
    <s v="UN"/>
    <s v="TC 121/SMADS/2024 - Vila Reencontro - Engenheiro Armando - NDS - Jabaquara"/>
    <n v="1"/>
    <n v="918918.11"/>
  </r>
  <r>
    <s v="01"/>
    <s v="PREFEITURA DO MUNICÍPIO DE SÃO PAULO"/>
    <n v="35002"/>
    <n v="90251"/>
    <n v="2025"/>
    <n v="7"/>
    <s v="16/07/2025 00:00:00"/>
    <x v="239"/>
    <s v="43410748000175"/>
    <s v="LEANDRO CARDOSO DE SOUZA VESTUARIO"/>
    <n v="2211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Uniformes, Tecidos e Aviamentos "/>
    <s v="00.1.500.9001"/>
    <s v="Recursos não vinculados de Impostos"/>
    <s v="0"/>
    <s v="Uniformes Padronizados"/>
    <s v="2"/>
    <s v="Material de Consumo"/>
    <s v="11.20.04.122.3024.2100.33903000"/>
    <n v="3260"/>
    <n v="0"/>
    <n v="3260"/>
    <n v="3260"/>
    <n v="3260"/>
    <n v="0"/>
    <m/>
    <m/>
    <m/>
    <m/>
    <m/>
    <s v="UN"/>
    <s v="Camiseta: Feminina Decote: V, Tecido: Viscolycra, Cor: Preta, Tecido: viscolycra premuim_x000a_Composição: 96% viscose, 4% elastano, Gramatura: 220 gr 01_x000a_Com bordado frontal &quot;Cerimonial&quot; nas costas estampa em DTF (Silk ou Silk digital) com “Brasão PMSP” + escrito abaixo do brasão “Prefeitura de São Paulo”."/>
    <n v="40"/>
    <n v="81.5"/>
  </r>
  <r>
    <s v="01"/>
    <s v="PREFEITURA DO MUNICÍPIO DE SÃO PAULO"/>
    <n v="56979"/>
    <n v="90288"/>
    <n v="2025"/>
    <n v="7"/>
    <s v="16/07/2025 00:00:00"/>
    <x v="27"/>
    <s v="20213607000167"/>
    <s v="LNX TRAVEL VIAGENS E TURISMO LTDA"/>
    <n v="3133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04.122.3024.2100.33903000"/>
    <n v="70000"/>
    <n v="0"/>
    <n v="70000"/>
    <n v="53459.22"/>
    <n v="50066.38"/>
    <n v="0"/>
    <m/>
    <m/>
    <m/>
    <m/>
    <m/>
    <s v="SV"/>
    <s v="Passagens aéreas nacionais - SGM. (11/10 a 31/12/2025)"/>
    <n v="1"/>
    <n v="70000"/>
  </r>
  <r>
    <s v="01"/>
    <s v="PREFEITURA DO MUNICÍPIO DE SÃO PAULO"/>
    <n v="56982"/>
    <n v="90291"/>
    <n v="2025"/>
    <n v="7"/>
    <s v="16/07/2025 00:00:00"/>
    <x v="27"/>
    <s v="20213607000167"/>
    <s v="LNX TRAVEL VIAGENS E TURISMO LTDA"/>
    <n v="31332"/>
    <n v="2023"/>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04.122.3024.2100.33903000"/>
    <n v="61500"/>
    <n v="0"/>
    <n v="61500"/>
    <n v="7113.23"/>
    <n v="7113.23"/>
    <n v="0"/>
    <m/>
    <m/>
    <m/>
    <m/>
    <m/>
    <s v="SV"/>
    <s v="Passagens aéreas nacionais - Gabinete do Prefeito. (11/10 a 31/12/2025)"/>
    <n v="1"/>
    <n v="61500"/>
  </r>
  <r>
    <s v="01"/>
    <s v="PREFEITURA DO MUNICÍPIO DE SÃO PAULO"/>
    <n v="53391"/>
    <n v="90306"/>
    <n v="2025"/>
    <n v="7"/>
    <s v="16/07/2025 00:00:00"/>
    <x v="240"/>
    <s v="31504015000110"/>
    <s v="31504015 SIMONE NAVAS NAVARRO SILVA"/>
    <n v="2209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l de Proteção e Segurança de Pessoas"/>
    <s v="2"/>
    <s v="Material de Consumo"/>
    <s v="11.20.04.122.3024.2100.33903000"/>
    <n v="1020"/>
    <n v="0"/>
    <n v="1020"/>
    <n v="1020"/>
    <n v="1020"/>
    <n v="0"/>
    <m/>
    <m/>
    <m/>
    <m/>
    <m/>
    <s v="UN"/>
    <s v="Item 01 - Aquisição de 30 (trinta) unidades de Guarda - Chuvas Reforçados – Ideal para Portaria recepção e Uso Corporativo."/>
    <n v="30"/>
    <n v="34"/>
  </r>
  <r>
    <s v="01"/>
    <s v="PREFEITURA DO MUNICÍPIO DE SÃO PAULO"/>
    <n v="43792"/>
    <n v="90472"/>
    <n v="2025"/>
    <n v="7"/>
    <s v="16/07/2025 00:00:00"/>
    <x v="89"/>
    <s v="61600839000155"/>
    <s v="CENTRO DE INTEGRACAO EMPRESA ESCOLA CIE E"/>
    <n v="13780"/>
    <n v="2021"/>
    <s v="11"/>
    <s v="Secretaria do Governo Municipal"/>
    <s v="20"/>
    <s v="Gabinete do Secretário"/>
    <s v="04"/>
    <s v="Administração"/>
    <s v="122"/>
    <s v="Administração Geral"/>
    <s v="3024"/>
    <s v="Suporte Administrativo"/>
    <s v="2106"/>
    <s v="Manutenção e Operação do Programa de Estágios"/>
    <s v="3"/>
    <s v="Despesas Correntes"/>
    <s v="3"/>
    <s v="Outras Despesas Correntes"/>
    <s v="90"/>
    <s v="Aplicações Diretas"/>
    <s v="39"/>
    <s v="Taxa de Administração"/>
    <s v="00.1.500.9001"/>
    <s v="Recursos não vinculados de Impostos"/>
    <s v="0"/>
    <s v="Taxa de Administração - Estagiários"/>
    <s v="8"/>
    <s v="Outros Serviços de Terceiros - Pessoa Jurídica"/>
    <s v="11.20.04.122.3024.2100.33903000"/>
    <n v="65.650000000000006"/>
    <n v="0"/>
    <n v="65.650000000000006"/>
    <n v="53.5"/>
    <n v="53.5"/>
    <n v="0"/>
    <m/>
    <m/>
    <m/>
    <m/>
    <m/>
    <s v="UN"/>
    <s v="Reajuste - Taxa administrativa 101 estagiários."/>
    <n v="1"/>
    <n v="65.650000000000006"/>
  </r>
  <r>
    <s v="01"/>
    <s v="PREFEITURA DO MUNICÍPIO DE SÃO PAULO"/>
    <n v="59269"/>
    <n v="91794"/>
    <n v="2025"/>
    <n v="7"/>
    <s v="21/07/2025 00:00:00"/>
    <x v="241"/>
    <s v="26182767871"/>
    <s v="MILTON ALVES JUNIOR"/>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000"/>
    <n v="40000"/>
    <n v="30700.15"/>
    <n v="9299.85"/>
    <n v="0"/>
    <n v="40000"/>
    <n v="0"/>
    <m/>
    <m/>
    <m/>
    <m/>
    <m/>
    <s v="UN"/>
    <s v="Representação do Município referente às despesas do Vice Prefeito Ricardo Augusto Nascimento de Mello Araujo, que irá empreender viagem á Inglaterra, no período de 26/07/025 a 02/08/2025"/>
    <n v="1"/>
    <n v="40000"/>
  </r>
  <r>
    <s v="01"/>
    <s v="PREFEITURA DO MUNICÍPIO DE SÃO PAULO"/>
    <n v="10123"/>
    <n v="92516"/>
    <n v="2025"/>
    <n v="7"/>
    <s v="21/07/2025 00:00:00"/>
    <x v="90"/>
    <s v="10965693000100"/>
    <s v="CS BRASIL TRANSPORTES DE PASSAGEIROS E SERVICOS AMBIENTAIS LTDA"/>
    <n v="9352"/>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000"/>
    <n v="15006.31"/>
    <n v="0"/>
    <n v="15006.31"/>
    <n v="7161.35"/>
    <n v="7161.35"/>
    <n v="0"/>
    <m/>
    <m/>
    <m/>
    <m/>
    <m/>
    <s v="UND"/>
    <s v="Termo de Contrato nº 152/SMDHC/2024 - Locação de veículos com motoristas - SGM - Reajuste"/>
    <n v="1"/>
    <n v="15006.31"/>
  </r>
  <r>
    <s v="01"/>
    <s v="PREFEITURA DO MUNICÍPIO DE SÃO PAULO"/>
    <n v="61953"/>
    <n v="92757"/>
    <n v="2025"/>
    <n v="7"/>
    <s v="22/07/2025 00:00:00"/>
    <x v="242"/>
    <s v="60792942000181"/>
    <s v="CAMARA BRASILEIRA DO LIVRO"/>
    <n v="2274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0"/>
    <s v="Editoração"/>
    <s v="6"/>
    <s v="Outros Serviços de Terceiros - Pessoa Jurídica"/>
    <s v="11.20.04.122.3024.2100.33903000"/>
    <n v="132.69999999999999"/>
    <n v="0"/>
    <n v="132.69999999999999"/>
    <n v="132.69999999999999"/>
    <n v="132.69999999999999"/>
    <n v="0"/>
    <m/>
    <m/>
    <m/>
    <m/>
    <m/>
    <s v="UN"/>
    <s v="Aquisição de 01(um) ISBN - Número Padrão Internacional de Livro."/>
    <n v="1"/>
    <n v="27.4"/>
  </r>
  <r>
    <s v="01"/>
    <s v="PREFEITURA DO MUNICÍPIO DE SÃO PAULO"/>
    <n v="61933"/>
    <n v="93504"/>
    <n v="2025"/>
    <n v="7"/>
    <s v="23/07/2025 00:00:00"/>
    <x v="243"/>
    <s v="36069271858"/>
    <s v="ARIANE MARIS GOMES LACERD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000"/>
    <n v="2406.39"/>
    <n v="0"/>
    <n v="2406.39"/>
    <n v="2406.39"/>
    <n v="2406.39"/>
    <n v="0"/>
    <m/>
    <m/>
    <m/>
    <m/>
    <m/>
    <s v="UN"/>
    <s v="Participação do segundo módulo da Formação de Lideranças Femininas em Finanças Públicas, de 28/07/2025 a 30/07/2025 em Boston/EUA, sendo a ida em 27/07/2025 e volta em 31/07/2025."/>
    <n v="1"/>
    <n v="2406.39"/>
  </r>
  <r>
    <s v="01"/>
    <s v="PREFEITURA DO MUNICÍPIO DE SÃO PAULO"/>
    <n v="23723"/>
    <n v="93597"/>
    <n v="2025"/>
    <n v="7"/>
    <s v="23/07/2025 00:00:00"/>
    <x v="107"/>
    <s v="59947465000105"/>
    <s v="ASSISTENCIA SOCIAL LAR DITOSO"/>
    <n v="2271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71276.68"/>
    <n v="0"/>
    <n v="171276.68"/>
    <n v="171276.68"/>
    <n v="171276.68"/>
    <n v="0"/>
    <m/>
    <m/>
    <m/>
    <m/>
    <m/>
    <s v="UN"/>
    <s v="TC 196/SMADS/2024 - Vila Reencontro - Guaianases II - NDS - Guaianases"/>
    <n v="1"/>
    <n v="171276.68"/>
  </r>
  <r>
    <s v="01"/>
    <s v="PREFEITURA DO MUNICÍPIO DE SÃO PAULO"/>
    <n v="25626"/>
    <n v="93930"/>
    <n v="2025"/>
    <n v="7"/>
    <s v="24/07/2025 00:00:00"/>
    <x v="11"/>
    <s v="01864094000100"/>
    <s v="TRANSLIGHT TRANSPORTES &amp; SERVIÇOS LTDA - EPP"/>
    <n v="155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000"/>
    <n v="3817.01"/>
    <n v="0"/>
    <n v="3817.01"/>
    <n v="2223.4"/>
    <n v="2223.4"/>
    <n v="0"/>
    <m/>
    <m/>
    <m/>
    <m/>
    <m/>
    <s v="DIA"/>
    <s v="Contratação de empresa para prestação de serviços de motofrete com entrega e coleta de pequenas cargas por meio de motocicletas. Aditamento do CT nº 19/2024-SGM - Reajuste."/>
    <n v="28"/>
    <n v="18.84"/>
  </r>
  <r>
    <s v="01"/>
    <s v="PREFEITURA DO MUNICÍPIO DE SÃO PAULO"/>
    <n v="62992"/>
    <n v="93933"/>
    <n v="2025"/>
    <n v="7"/>
    <s v="24/07/2025 00:00:00"/>
    <x v="11"/>
    <s v="01864094000100"/>
    <s v="TRANSLIGHT TRANSPORTES &amp; SERVIÇOS LTDA - EPP"/>
    <n v="155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Bens Móveis de Outra Natureza e Intangíveis"/>
    <s v="00.1.500.9001"/>
    <s v="Recursos não vinculados de Impostos"/>
    <s v="0"/>
    <s v="Veículos Leves com Motorista"/>
    <s v="1"/>
    <s v="Outros Serviços de Terceiros - Pessoa Jurídica"/>
    <s v="11.20.04.122.3024.2100.33903000"/>
    <n v="102.2"/>
    <n v="0"/>
    <n v="102.2"/>
    <n v="0"/>
    <n v="0"/>
    <n v="0"/>
    <m/>
    <m/>
    <m/>
    <m/>
    <m/>
    <s v="MES"/>
    <s v="Contratação de empresa para prestação de serviços de motofrete com entrega e coleta de pequenas cargas por meio de motocicletas. Aditamento do CT nº 19/2024-SGM."/>
    <n v="1"/>
    <n v="102.2"/>
  </r>
  <r>
    <s v="01"/>
    <s v="PREFEITURA DO MUNICÍPIO DE SÃO PAULO"/>
    <n v="60521"/>
    <n v="93946"/>
    <n v="2025"/>
    <n v="7"/>
    <s v="24/07/2025 00:00:00"/>
    <x v="52"/>
    <s v="11702587000105"/>
    <s v="SAO PAULO PARCERIAS SA"/>
    <n v="31118"/>
    <n v="2023"/>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000"/>
    <n v="5000000"/>
    <n v="5000000"/>
    <n v="0"/>
    <n v="0"/>
    <n v="0"/>
    <n v="0"/>
    <m/>
    <m/>
    <m/>
    <m/>
    <m/>
    <s v="SÇO"/>
    <s v="Contratação de prestação de serviços de consultoria e assessoria técnica especializada para suporte ao desenvolvimento de ações da PMSP, voltadas à estruturação de projetos de desestatizações e parcerias.- Aditamento ao Contrato n.º 48/2023-SGM."/>
    <n v="1"/>
    <n v="5000000"/>
  </r>
  <r>
    <s v="01"/>
    <s v="PREFEITURA DO MUNICÍPIO DE SÃO PAULO"/>
    <n v="58056"/>
    <n v="94302"/>
    <n v="2025"/>
    <n v="7"/>
    <s v="25/07/2025 00:00:00"/>
    <x v="244"/>
    <s v="29605776000117"/>
    <s v="TECNOKAP SOLUCOES LTDA"/>
    <n v="2326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0"/>
    <s v="Diversos Materiais de Limpeza e Higienização"/>
    <s v="2"/>
    <s v="Material de Consumo"/>
    <s v="11.20.04.122.3024.2100.33903000"/>
    <n v="27450"/>
    <n v="0"/>
    <n v="27450"/>
    <n v="27450"/>
    <n v="27450"/>
    <n v="0"/>
    <m/>
    <m/>
    <m/>
    <m/>
    <m/>
    <s v="UN"/>
    <s v="Tapetes Secante Dia de Chuva DUO 240X250CM (MARCA: KAPAZI)."/>
    <n v="3"/>
    <n v="2100"/>
  </r>
  <r>
    <s v="01"/>
    <s v="PREFEITURA DO MUNICÍPIO DE SÃO PAULO"/>
    <n v="59244"/>
    <n v="94320"/>
    <n v="2025"/>
    <n v="7"/>
    <s v="25/07/2025 00:00:00"/>
    <x v="245"/>
    <s v="60228981000150"/>
    <s v="MOREIRA E PEREIRA LTDA"/>
    <n v="23266"/>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000"/>
    <n v="2610"/>
    <n v="0"/>
    <n v="2610"/>
    <n v="2610"/>
    <n v="0"/>
    <n v="0"/>
    <m/>
    <m/>
    <m/>
    <m/>
    <m/>
    <s v="UN"/>
    <s v="Item 01 - Aquisição de 06 (seis) Aquecedores a Óleo, Modelo: Ao-01 (Marca: Ventisol)."/>
    <n v="6"/>
    <n v="435"/>
  </r>
  <r>
    <s v="01"/>
    <s v="PREFEITURA DO MUNICÍPIO DE SÃO PAULO"/>
    <n v="62202"/>
    <n v="95715"/>
    <n v="2025"/>
    <n v="7"/>
    <s v="29/07/2025 00:00:00"/>
    <x v="246"/>
    <s v="17609256000101"/>
    <s v="MONTELE - INDUSTRIA DE ELEVADORES LTDA "/>
    <n v="23508"/>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4.122.3024.2100.33903000"/>
    <n v="2875"/>
    <n v="0"/>
    <n v="2875"/>
    <n v="0"/>
    <n v="0"/>
    <n v="0"/>
    <m/>
    <m/>
    <m/>
    <m/>
    <m/>
    <s v="MES"/>
    <s v="Prestação de serviços de manutenção preventiva e corretiva em um elevador da marca MONTELE."/>
    <n v="5"/>
    <n v="575"/>
  </r>
  <r>
    <s v="01"/>
    <s v="PREFEITURA DO MUNICÍPIO DE SÃO PAULO"/>
    <n v="62202"/>
    <n v="95719"/>
    <n v="2025"/>
    <n v="7"/>
    <s v="29/07/2025 00:00:00"/>
    <x v="246"/>
    <s v="17609256000101"/>
    <s v="MONTELE - INDUSTRIA DE ELEVADORES LTDA "/>
    <n v="23508"/>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4.122.3024.2100.33903000"/>
    <n v="12000"/>
    <n v="0"/>
    <n v="12000"/>
    <n v="0"/>
    <n v="0"/>
    <n v="0"/>
    <m/>
    <m/>
    <m/>
    <m/>
    <m/>
    <s v="PÇ"/>
    <s v="Fornecimento de peças dos equipamentos."/>
    <n v="1"/>
    <n v="12000"/>
  </r>
  <r>
    <s v="01"/>
    <s v="PREFEITURA DO MUNICÍPIO DE SÃO PAULO"/>
    <n v="62202"/>
    <n v="95725"/>
    <n v="2025"/>
    <n v="7"/>
    <s v="29/07/2025 00:00:00"/>
    <x v="246"/>
    <s v="17609256000101"/>
    <s v="MONTELE - INDUSTRIA DE ELEVADORES LTDA "/>
    <n v="23508"/>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4.122.3024.2100.33903000"/>
    <n v="4025"/>
    <n v="0"/>
    <n v="4025"/>
    <n v="0"/>
    <n v="0"/>
    <n v="0"/>
    <m/>
    <m/>
    <m/>
    <m/>
    <m/>
    <s v="MES"/>
    <s v="Prestação de serviços de manutenção preventiva e corretiva em um elevador da marca MONTELE."/>
    <n v="7"/>
    <n v="575"/>
  </r>
  <r>
    <s v="01"/>
    <s v="PREFEITURA DO MUNICÍPIO DE SÃO PAULO"/>
    <n v="60450"/>
    <n v="95750"/>
    <n v="2025"/>
    <n v="7"/>
    <s v="29/07/2025 00:00:00"/>
    <x v="28"/>
    <s v="11533954000186"/>
    <s v="YUYU PRODUÇÕES LTDA"/>
    <n v="14161"/>
    <n v="2020"/>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de Áudio, Vídeo e Foto"/>
    <s v="00.1.500.9001"/>
    <s v="Recursos não vinculados de Impostos"/>
    <s v="9"/>
    <s v="Outros Serviços de Áudio, Vídeo, Foto, Som, Luz e Imagens"/>
    <s v="5"/>
    <s v="Outros Serviços de Terceiros - Pessoa Jurídica"/>
    <s v="11.20.04.122.3024.2100.33903000"/>
    <n v="4162331.25"/>
    <n v="0"/>
    <n v="4162331.25"/>
    <n v="0"/>
    <n v="0"/>
    <n v="0"/>
    <m/>
    <m/>
    <m/>
    <m/>
    <m/>
    <s v="SVC"/>
    <s v="Aditamento Contratual – Prorrogação contratual por excepcionalidade - 06 (seis) meses. – CT 002/2020-PREF/SECOM – Prestação de serviços de Reportagem e Registro Audiovisual de eventos para a Prefeitura de São Paulo."/>
    <n v="1"/>
    <n v="4162331.25"/>
  </r>
  <r>
    <s v="01"/>
    <s v="PREFEITURA DO MUNICÍPIO DE SÃO PAULO"/>
    <n v="34940"/>
    <n v="95822"/>
    <n v="2025"/>
    <n v="7"/>
    <s v="29/07/2025 00:00:00"/>
    <x v="66"/>
    <s v="02558157000162"/>
    <s v="TELEFONICA BRASIL SA"/>
    <n v="13692"/>
    <n v="2024"/>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Telecomunicações"/>
    <s v="00.1.500.9001"/>
    <s v="Recursos não vinculados de Impostos"/>
    <s v="0"/>
    <s v="Telefonia Fixa"/>
    <s v="5"/>
    <s v="Outros Serviços de Terceiros - Pessoa Jurídica"/>
    <s v="11.20.04.122.3024.2100.33903000"/>
    <n v="1047.92"/>
    <n v="0"/>
    <n v="1047.92"/>
    <n v="0"/>
    <n v="0"/>
    <n v="0"/>
    <m/>
    <m/>
    <m/>
    <m/>
    <m/>
    <s v="DIA"/>
    <s v="Prorrogação da vigência contratual do Ctr. nº 17/2024-SGM - Contratação para a prestação de Serviço Telefônico Fixo Comutado (STFC fixo-fixo e fixo móvel), por meio de entroncamentos digitais (links E1/SIP trunk), nas modalidades Local, (LDN) e (LDI). (22/05 a 31/05/2025)"/>
    <n v="9"/>
    <n v="4.78"/>
  </r>
  <r>
    <s v="01"/>
    <s v="PREFEITURA DO MUNICÍPIO DE SÃO PAULO"/>
    <n v="57968"/>
    <n v="95909"/>
    <n v="2025"/>
    <n v="7"/>
    <s v="29/07/2025 00:00:00"/>
    <x v="247"/>
    <s v="57698350000190"/>
    <s v="57698350 RODRIGO RALLIELE SILVA ALMEIDA"/>
    <n v="2352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0.33903000"/>
    <n v="6856.66"/>
    <n v="0"/>
    <n v="6856.66"/>
    <n v="6856.66"/>
    <n v="6856.66"/>
    <n v="0"/>
    <m/>
    <m/>
    <m/>
    <m/>
    <m/>
    <s v="UN"/>
    <s v="Cadeiras Ergonômicas Giratória B100 com estofado (MARCA: LUVINCO)."/>
    <n v="10"/>
    <n v="685.66"/>
  </r>
  <r>
    <s v="01"/>
    <s v="PREFEITURA DO MUNICÍPIO DE SÃO PAULO"/>
    <n v="57968"/>
    <n v="95932"/>
    <n v="2025"/>
    <n v="7"/>
    <s v="29/07/2025 00:00:00"/>
    <x v="247"/>
    <s v="43450632000160"/>
    <s v="TECNOFLEX DE MOGI MIRIM INDUSTRIA E COMERCIO DE MOVEIS LTDA"/>
    <n v="23527"/>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0"/>
    <s v="Padronizados "/>
    <s v="4"/>
    <s v="Equipamentos e Material Permanente"/>
    <s v="11.20.04.122.3024.2100.33903000"/>
    <n v="3560"/>
    <n v="0"/>
    <n v="3560"/>
    <n v="3560"/>
    <n v="3560"/>
    <n v="0"/>
    <m/>
    <m/>
    <m/>
    <m/>
    <m/>
    <s v="UN"/>
    <s v="Aquisição de Cadeiras Fixas em Aço Carbono com acabamento eletrostática, capacidade de carga de 250kg, na COR: PRETA, (MARCA: COPERFLEX MILENIUM), com garantia de 01(um) ano."/>
    <n v="4"/>
    <n v="890"/>
  </r>
  <r>
    <s v="01"/>
    <s v="PREFEITURA DO MUNICÍPIO DE SÃO PAULO"/>
    <n v="65300"/>
    <n v="96462"/>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3000"/>
    <n v="195100.79"/>
    <n v="0"/>
    <n v="195100.79"/>
    <n v="195100.79"/>
    <n v="195100.79"/>
    <n v="0"/>
    <m/>
    <m/>
    <m/>
    <m/>
    <m/>
    <s v="1"/>
    <s v="Anexo da Nota de empenho - Folha de Pagamento."/>
    <n v="1"/>
    <n v="195100.79"/>
  </r>
  <r>
    <s v="01"/>
    <s v="PREFEITURA DO MUNICÍPIO DE SÃO PAULO"/>
    <n v="65315"/>
    <n v="96477"/>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000"/>
    <n v="1555361.62"/>
    <n v="0"/>
    <n v="1555361.62"/>
    <n v="1555361.62"/>
    <n v="1555361.62"/>
    <n v="0"/>
    <m/>
    <m/>
    <m/>
    <m/>
    <m/>
    <s v="1"/>
    <s v="Anexo da Nota de empenho - Folha de Pagamento."/>
    <n v="1"/>
    <n v="1555361.62"/>
  </r>
  <r>
    <s v="01"/>
    <s v="PREFEITURA DO MUNICÍPIO DE SÃO PAULO"/>
    <n v="65320"/>
    <n v="96482"/>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3000"/>
    <n v="233020.5"/>
    <n v="0"/>
    <n v="233020.5"/>
    <n v="233020.5"/>
    <n v="233020.5"/>
    <n v="0"/>
    <m/>
    <m/>
    <m/>
    <m/>
    <m/>
    <s v="1"/>
    <s v="Anexo da Nota de empenho - Folha de Pagamento."/>
    <n v="1"/>
    <n v="233020.5"/>
  </r>
  <r>
    <s v="01"/>
    <s v="PREFEITURA DO MUNICÍPIO DE SÃO PAULO"/>
    <n v="65352"/>
    <n v="96514"/>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000"/>
    <n v="11046.92"/>
    <n v="0"/>
    <n v="11046.92"/>
    <n v="11046.92"/>
    <n v="11046.92"/>
    <n v="0"/>
    <m/>
    <m/>
    <m/>
    <m/>
    <m/>
    <s v="1"/>
    <s v="Anexo da Nota de empenho - Folha de Pagamento."/>
    <n v="1"/>
    <n v="11046.92"/>
  </r>
  <r>
    <s v="01"/>
    <s v="PREFEITURA DO MUNICÍPIO DE SÃO PAULO"/>
    <n v="65712"/>
    <n v="96875"/>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3000"/>
    <n v="3209938.84"/>
    <n v="0"/>
    <n v="3209938.84"/>
    <n v="3209938.84"/>
    <n v="3209938.84"/>
    <n v="0"/>
    <m/>
    <m/>
    <m/>
    <m/>
    <m/>
    <s v="1"/>
    <s v="Anexo da Nota de empenho - Folha de Pagamento."/>
    <n v="1"/>
    <n v="3209938.84"/>
  </r>
  <r>
    <s v="01"/>
    <s v="PREFEITURA DO MUNICÍPIO DE SÃO PAULO"/>
    <n v="65762"/>
    <n v="96925"/>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3000"/>
    <n v="45322.6"/>
    <n v="0"/>
    <n v="45322.6"/>
    <n v="45322.6"/>
    <n v="45322.6"/>
    <n v="0"/>
    <m/>
    <m/>
    <m/>
    <m/>
    <m/>
    <s v="1"/>
    <s v="Anexo da Nota de empenho - Folha de Pagamento."/>
    <n v="1"/>
    <n v="45322.6"/>
  </r>
  <r>
    <s v="01"/>
    <s v="PREFEITURA DO MUNICÍPIO DE SÃO PAULO"/>
    <n v="65778"/>
    <n v="96941"/>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3000"/>
    <n v="62762.67"/>
    <n v="0"/>
    <n v="62762.67"/>
    <n v="62762.67"/>
    <n v="62762.67"/>
    <n v="0"/>
    <m/>
    <m/>
    <m/>
    <m/>
    <m/>
    <s v="1"/>
    <s v="Anexo da Nota de empenho - Folha de Pagamento."/>
    <n v="1"/>
    <n v="62762.67"/>
  </r>
  <r>
    <s v="01"/>
    <s v="PREFEITURA DO MUNICÍPIO DE SÃO PAULO"/>
    <n v="65791"/>
    <n v="96954"/>
    <n v="2025"/>
    <n v="7"/>
    <s v="31/07/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3000"/>
    <n v="12272.3"/>
    <n v="0"/>
    <n v="12272.3"/>
    <n v="12272.3"/>
    <n v="12272.3"/>
    <n v="0"/>
    <m/>
    <m/>
    <m/>
    <m/>
    <m/>
    <s v="1"/>
    <s v="Anexo da Nota de empenho - Folha de Pagamento."/>
    <n v="1"/>
    <n v="12272.3"/>
  </r>
  <r>
    <s v="01"/>
    <s v="PREFEITURA DO MUNICÍPIO DE SÃO PAULO"/>
    <n v="61390"/>
    <n v="97032"/>
    <n v="2025"/>
    <n v="7"/>
    <s v="31/07/2025 00:00:00"/>
    <x v="248"/>
    <s v="34542425843"/>
    <s v="VITOR DE ALMEIDA SAMPAI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0.33903000"/>
    <n v="3174.92"/>
    <n v="0"/>
    <n v="3174.92"/>
    <n v="3174.92"/>
    <n v="3174.92"/>
    <n v="0"/>
    <m/>
    <m/>
    <m/>
    <m/>
    <m/>
    <s v="UN"/>
    <s v="Extensão diárias_x000a_"/>
    <n v="1"/>
    <n v="3174.92"/>
  </r>
  <r>
    <s v="01"/>
    <s v="PREFEITURA DO MUNICÍPIO DE SÃO PAULO"/>
    <n v="57894"/>
    <n v="97882"/>
    <n v="2025"/>
    <n v="8"/>
    <s v="04/08/2025 00:00:00"/>
    <x v="249"/>
    <s v="00162717857"/>
    <s v="EDSON APARECIDO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0.33903000"/>
    <n v="15841.63"/>
    <n v="0"/>
    <n v="15841.63"/>
    <n v="15841.63"/>
    <n v="15841.63"/>
    <n v="0"/>
    <m/>
    <m/>
    <m/>
    <m/>
    <m/>
    <s v="UN"/>
    <s v="Reembolso do valor correspondente à aquisição de passagens aéreas em classe econômica nos trechos São Paulo – Milão e Roma – São Paulo, para a participação do Senhor Secretário ao evento “Missão Internacional Itália”"/>
    <n v="1"/>
    <n v="15841.63"/>
  </r>
  <r>
    <s v="01"/>
    <s v="PREFEITURA DO MUNICÍPIO DE SÃO PAULO"/>
    <n v="65993"/>
    <n v="98066"/>
    <n v="2025"/>
    <n v="8"/>
    <s v="05/08/2025 00:00:00"/>
    <x v="30"/>
    <s v="32649381000120"/>
    <s v="MALBORK SERVICOS DE VIGILANCIA E SEGURANCA LTDA"/>
    <n v="12796"/>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04.122.3024.2100.33903000"/>
    <n v="934633.18"/>
    <n v="0"/>
    <n v="934633.18"/>
    <n v="608985.69999999995"/>
    <n v="390904.62"/>
    <n v="0"/>
    <m/>
    <m/>
    <m/>
    <m/>
    <m/>
    <s v="DIA"/>
    <s v="Contratação de empresa especializada para a prestação de serviço de Vigilância e Segurança Patrimonial, armada e desarmada nas dependências do Autódromo Municipal José Carlos Pace - Prorrogação do ajuste pelo período de 60 (sessenta) dias, ou até o término do novo processo licitatório - 05/08/2025 a 31/08/2025"/>
    <n v="25"/>
    <n v="15577.22"/>
  </r>
  <r>
    <s v="01"/>
    <s v="PREFEITURA DO MUNICÍPIO DE SÃO PAULO"/>
    <n v="66006"/>
    <n v="98166"/>
    <n v="2025"/>
    <n v="8"/>
    <s v="05/08/2025 00:00:00"/>
    <x v="67"/>
    <s v="02558157000162"/>
    <s v="TELEFONICA BRASIL SA"/>
    <n v="14169"/>
    <n v="2020"/>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4.122.3024.2100.33903000"/>
    <n v="13954.82"/>
    <n v="0"/>
    <n v="13954.82"/>
    <n v="10531.53"/>
    <n v="10531.53"/>
    <n v="0"/>
    <m/>
    <m/>
    <m/>
    <m/>
    <m/>
    <s v="MES"/>
    <s v="Prorrogação - Contratação de empresa para prestação de serviços de telefonia móvel (voz e dados) com disponibilização de terminais em regime de comodado."/>
    <n v="2"/>
    <n v="6763.4"/>
  </r>
  <r>
    <s v="01"/>
    <s v="PREFEITURA DO MUNICÍPIO DE SÃO PAULO"/>
    <n v="66548"/>
    <n v="98185"/>
    <n v="2025"/>
    <n v="8"/>
    <s v="05/08/2025 00:00:00"/>
    <x v="27"/>
    <s v="20213607000167"/>
    <s v="LNX TRAVEL VIAGENS E TURISMO LTDA"/>
    <n v="3133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04.122.3024.2100.33903000"/>
    <n v="100000"/>
    <n v="0"/>
    <n v="100000"/>
    <n v="100000"/>
    <n v="100000"/>
    <n v="0"/>
    <m/>
    <m/>
    <m/>
    <m/>
    <m/>
    <s v="SV"/>
    <s v="Passagens aéreas nacionais - SGM."/>
    <n v="1"/>
    <n v="100000"/>
  </r>
  <r>
    <s v="01"/>
    <s v="PREFEITURA DO MUNICÍPIO DE SÃO PAULO"/>
    <n v="66983"/>
    <n v="98661"/>
    <n v="2025"/>
    <n v="8"/>
    <s v="06/08/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2.501.9001"/>
    <s v="Outros Recursos não Vinculados"/>
    <s v="0"/>
    <s v="Publicidade Institucional"/>
    <s v="9"/>
    <s v="Outros Serviços de Terceiros - Pessoa Jurídica"/>
    <s v="11.20.04.122.3024.2100.33903000"/>
    <n v="7500000"/>
    <n v="0"/>
    <n v="7500000"/>
    <n v="6637700.21"/>
    <n v="5678280.75"/>
    <n v="0"/>
    <m/>
    <m/>
    <m/>
    <m/>
    <m/>
    <s v="SVC"/>
    <s v="CT 001/2023-PREF/SECOM - AGÊNCIA NACIONAL DE PROPAGANDA LTDA. Prestação de serviços técnicos de publicidade para elaboração de campanhas publicitárias para incentivar os turismos de negócios, saúde e lazer na cidade de São Paulo."/>
    <n v="1"/>
    <n v="7500000"/>
  </r>
  <r>
    <s v="01"/>
    <s v="PREFEITURA DO MUNICÍPIO DE SÃO PAULO"/>
    <n v="66577"/>
    <n v="98852"/>
    <n v="2025"/>
    <n v="8"/>
    <s v="07/08/2025 00:00:00"/>
    <x v="250"/>
    <s v="51506736840"/>
    <s v="EVELYN DOS SANTOS ALVES RODRIGU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424"/>
    <n v="0"/>
    <n v="1424"/>
    <n v="1424"/>
    <n v="1424"/>
    <n v="0"/>
    <m/>
    <m/>
    <m/>
    <m/>
    <m/>
    <s v="UN"/>
    <s v="Diárias para custear a participação no 3º Seminário Nacional de Governança em Gestão de Pessoas para a Administração Pública, em Foz do Iguaçu, no período de 19/08/2025 a 21/08/2025, sendo a ida em 18/08/2025 e volta em 22/08/2025."/>
    <n v="1"/>
    <n v="1424"/>
  </r>
  <r>
    <s v="01"/>
    <s v="PREFEITURA DO MUNICÍPIO DE SÃO PAULO"/>
    <n v="66576"/>
    <n v="98855"/>
    <n v="2025"/>
    <n v="8"/>
    <s v="07/08/2025 00:00:00"/>
    <x v="251"/>
    <s v="26247715811"/>
    <s v="FERNANDA LOPE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1424"/>
    <n v="0"/>
    <n v="1424"/>
    <n v="1424"/>
    <n v="1424"/>
    <n v="0"/>
    <m/>
    <m/>
    <m/>
    <m/>
    <m/>
    <s v="UN"/>
    <s v="Diárias para custear a participação no 3º Seminário Nacional de Governança em Gestão de Pessoas para a Administração Pública, em Foz do Iguaçu, no período de 19/08/2025 a 21/08/2025, sendo a ida em 18/08/2025 e volta em 22/08/2025._x000a_"/>
    <n v="1"/>
    <n v="1424"/>
  </r>
  <r>
    <s v="01"/>
    <s v="PREFEITURA DO MUNICÍPIO DE SÃO PAULO"/>
    <n v="65985"/>
    <n v="98861"/>
    <n v="2025"/>
    <n v="8"/>
    <s v="07/08/2025 00:00:00"/>
    <x v="252"/>
    <s v="05866469812"/>
    <s v="MARIA CRISTINA FERREIR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4.122.3024.2100.33903000"/>
    <n v="8600"/>
    <n v="0"/>
    <n v="8600"/>
    <n v="8600"/>
    <n v="8600"/>
    <n v="0"/>
    <m/>
    <m/>
    <m/>
    <m/>
    <m/>
    <s v="UN"/>
    <s v="Pagamento de inscrições para participar do 3º Seminário Nacional de Governança em Gestão de Pessoas para a Administração Pública."/>
    <n v="1"/>
    <n v="8600"/>
  </r>
  <r>
    <s v="01"/>
    <s v="PREFEITURA DO MUNICÍPIO DE SÃO PAULO"/>
    <n v="62209"/>
    <n v="98930"/>
    <n v="2025"/>
    <n v="8"/>
    <s v="07/08/2025 00:00:00"/>
    <x v="253"/>
    <s v="49329140000105"/>
    <s v="GWC INDUSTRIA IMPORTACAO E DISTRIBUICAO DE ELETRONICOS LTDA"/>
    <n v="24285"/>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30"/>
    <s v="Material para Manutenção de Bens Imóveis"/>
    <s v="00.1.500.9001"/>
    <s v="Recursos não vinculados de Impostos"/>
    <s v="9"/>
    <s v="Diversos Materiais para Manutenção de Bens Imóveis"/>
    <s v="2"/>
    <s v="Material de Consumo"/>
    <s v="11.20.04.122.3024.2100.33903000"/>
    <n v="20970"/>
    <n v="0"/>
    <n v="20970"/>
    <n v="20970"/>
    <n v="20970"/>
    <n v="0"/>
    <m/>
    <m/>
    <m/>
    <m/>
    <m/>
    <s v="UN"/>
    <s v="Item 01 - Aquisição de 30 (trinta) Caixas de Cabo de Rede, modelo CAT6 CMX, 305 metros (MARCA: MPT CABLE)."/>
    <n v="30"/>
    <n v="699"/>
  </r>
  <r>
    <s v="01"/>
    <s v="PREFEITURA DO MUNICÍPIO DE SÃO PAULO"/>
    <n v="42956"/>
    <n v="98945"/>
    <n v="2025"/>
    <n v="8"/>
    <s v="07/08/2025 00:00:00"/>
    <x v="254"/>
    <s v="39378032000160"/>
    <s v="HD SOLUCOES TECNOLOGICAS LTDA"/>
    <n v="24284"/>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para Vídeo, Áudio e Foto"/>
    <s v="00.1.500.9001"/>
    <s v="Recursos não vinculados de Impostos"/>
    <s v="9"/>
    <s v="Outros Equipamentos para Vídeo, Áudio e Foto "/>
    <s v="3"/>
    <s v="Equipamentos e Material Permanente"/>
    <s v="11.20.04.122.3024.2100.33903000"/>
    <n v="80185.98"/>
    <n v="0"/>
    <n v="80185.98"/>
    <n v="80185.98"/>
    <n v="80185.98"/>
    <n v="0"/>
    <m/>
    <m/>
    <m/>
    <m/>
    <m/>
    <s v="UN"/>
    <s v="Item 01 - Aquisição de 03 (três) unidades de Sistema de Áudio - GoPresence AudioSystem Basic."/>
    <n v="3"/>
    <n v="14728.66"/>
  </r>
  <r>
    <s v="01"/>
    <s v="PREFEITURA DO MUNICÍPIO DE SÃO PAULO"/>
    <n v="42956"/>
    <n v="98948"/>
    <n v="2025"/>
    <n v="8"/>
    <s v="07/08/2025 00:00:00"/>
    <x v="254"/>
    <s v="46368367000163"/>
    <s v="AMENA CLIMATIZACAO LTDA"/>
    <n v="2429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52"/>
    <s v="Equipamentos para Vídeo, Áudio e Foto"/>
    <s v="00.1.500.9001"/>
    <s v="Recursos não vinculados de Impostos"/>
    <s v="9"/>
    <s v="Outros Equipamentos para Vídeo, Áudio e Foto "/>
    <s v="3"/>
    <s v="Equipamentos e Material Permanente"/>
    <s v="11.20.04.122.3024.2100.33903000"/>
    <n v="31720"/>
    <n v="0"/>
    <n v="31720"/>
    <n v="31720"/>
    <n v="31720"/>
    <n v="0"/>
    <m/>
    <m/>
    <m/>
    <m/>
    <m/>
    <s v="UN"/>
    <s v="Aquisição de 02 (duas) unidades de TV 4K (QLED ou QNED) 98 Polegadas."/>
    <n v="2"/>
    <n v="15860"/>
  </r>
  <r>
    <s v="01"/>
    <s v="PREFEITURA DO MUNICÍPIO DE SÃO PAULO"/>
    <n v="61375"/>
    <n v="99032"/>
    <n v="2025"/>
    <n v="8"/>
    <s v="07/08/2025 00:00:00"/>
    <x v="255"/>
    <s v="57027920000110"/>
    <s v="NOVA SOLUCOES LTDA"/>
    <n v="2428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Equipamento de Proteção, Segurança e Socorro"/>
    <s v="00.1.500.9001"/>
    <s v="Recursos não vinculados de Impostos"/>
    <s v="9"/>
    <s v="Outros Equipamentos para Proteção, Segurança e Socorro"/>
    <s v="2"/>
    <s v="Equipamentos e Material Permanente"/>
    <s v="11.20.04.122.3024.2100.33903000"/>
    <n v="13120"/>
    <n v="0"/>
    <n v="13120"/>
    <n v="0"/>
    <n v="0"/>
    <n v="0"/>
    <m/>
    <m/>
    <m/>
    <m/>
    <m/>
    <s v="UN"/>
    <s v="Aquisição de 2 cancelas automáticas equipadas com motor de alta performance, com braço bi articulado escamoteável de 3,50 metros, MARCA: PPA. MODELO: Brasso Jetflex - Barreira Articulada."/>
    <n v="2"/>
    <n v="5260"/>
  </r>
  <r>
    <s v="01"/>
    <s v="PREFEITURA DO MUNICÍPIO DE SÃO PAULO"/>
    <n v="67271"/>
    <n v="99249"/>
    <n v="2025"/>
    <n v="8"/>
    <s v="08/08/2025 00:00:00"/>
    <x v="110"/>
    <s v="61705877000172"/>
    <s v="ASSOCIACAO EVANGELICA BENEFICENTE"/>
    <n v="9587"/>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000"/>
    <n v="1046189.69"/>
    <n v="0"/>
    <n v="1046189.69"/>
    <n v="634103.42000000004"/>
    <n v="634103.42000000004"/>
    <n v="0"/>
    <m/>
    <m/>
    <m/>
    <m/>
    <m/>
    <s v="UN"/>
    <s v="TC 121/SMADS/2024 - Vila Reencontro -  Engenheiro Armando - NDS - Jabaquara"/>
    <n v="1"/>
    <n v="1046189.69"/>
  </r>
  <r>
    <s v="01"/>
    <s v="PREFEITURA DO MUNICÍPIO DE SÃO PAULO"/>
    <n v="24672"/>
    <n v="99348"/>
    <n v="2025"/>
    <n v="8"/>
    <s v="08/08/2025 00:00:00"/>
    <x v="256"/>
    <s v="90180605000102"/>
    <s v="GENTE SEGURADORA SA"/>
    <n v="22395"/>
    <n v="2025"/>
    <s v="11"/>
    <s v="Secretaria do Governo Municipal"/>
    <s v="20"/>
    <s v="Gabinete do Secretário"/>
    <s v="04"/>
    <s v="Administração"/>
    <s v="122"/>
    <s v="Administração Geral"/>
    <s v="3024"/>
    <s v="Suporte Administrativo"/>
    <s v="6690"/>
    <s v="Ações de Monitoramento de Mudanças Climáticas"/>
    <s v="3"/>
    <s v="Despesas Correntes"/>
    <s v="3"/>
    <s v="Outras Despesas Correntes"/>
    <s v="90"/>
    <s v="Aplicações Diretas"/>
    <s v="39"/>
    <s v="Seguros em Geral"/>
    <s v="00.1.500.9001"/>
    <s v="Recursos não vinculados de Impostos"/>
    <s v="0"/>
    <s v="Seguro Obrigatório de Veículos"/>
    <s v="6"/>
    <s v="Outros Serviços de Terceiros - Pessoa Jurídica"/>
    <s v="11.20.04.122.3024.2100.33903000"/>
    <n v="8547"/>
    <n v="0"/>
    <n v="8547"/>
    <n v="8547"/>
    <n v="8547"/>
    <n v="0"/>
    <m/>
    <m/>
    <m/>
    <m/>
    <m/>
    <s v="MES"/>
    <s v="contratação de seguro total, com assistência 24 horas, para os 03  veículos doados pela Secretaria de Infraestrutura e Meio Ambiente do Estado de São Paulo, conforme especificações técnicas contidas no Termo de Referência Anexo I do Edital"/>
    <n v="12"/>
    <n v="712.25"/>
  </r>
  <r>
    <s v="01"/>
    <s v="PREFEITURA DO MUNICÍPIO DE SÃO PAULO"/>
    <n v="65100"/>
    <n v="100325"/>
    <n v="2025"/>
    <n v="8"/>
    <s v="12/08/2025 00:00:00"/>
    <x v="257"/>
    <s v="34158836000130"/>
    <s v="TECH MINAS DIGITAL LTDA"/>
    <n v="24778"/>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Emissão de Certificados Digitais"/>
    <s v="00.1.500.9001"/>
    <s v="Recursos não vinculados de Impostos"/>
    <s v="0"/>
    <s v="Emissão de Certificados Digitais - Despesa Efetiva"/>
    <s v="2"/>
    <s v="Serviços de Tecnologia da Informação e Comunicação - Pessoa Jurídica"/>
    <s v="11.20.04.122.3024.2100.33903000"/>
    <n v="30"/>
    <n v="0"/>
    <n v="30"/>
    <n v="30"/>
    <n v="30"/>
    <n v="0"/>
    <m/>
    <m/>
    <m/>
    <m/>
    <m/>
    <s v="UN"/>
    <s v="Aquisição de 01 (um) Certificado Digital A1 e-CNPJ."/>
    <n v="1"/>
    <n v="30"/>
  </r>
  <r>
    <s v="01"/>
    <s v="PREFEITURA DO MUNICÍPIO DE SÃO PAULO"/>
    <n v="66081"/>
    <n v="100663"/>
    <n v="2025"/>
    <n v="8"/>
    <s v="13/08/2025 00:00:00"/>
    <x v="258"/>
    <s v="32878138000184"/>
    <s v="THAIS DE AZEVEDO FREIRE DA SILVA"/>
    <n v="24894"/>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2.3024.2100.33903000"/>
    <n v="25900"/>
    <n v="0"/>
    <n v="25900"/>
    <n v="25900"/>
    <n v="25900"/>
    <n v="0"/>
    <m/>
    <m/>
    <m/>
    <m/>
    <m/>
    <s v="UN"/>
    <s v="Mesa para sala de coletiva, medidas: 4,40m x 0,70m x 0,75m (MARCA: Oficemax/Italia Tech)"/>
    <n v="1"/>
    <n v="6800"/>
  </r>
  <r>
    <s v="01"/>
    <s v="PREFEITURA DO MUNICÍPIO DE SÃO PAULO"/>
    <n v="67470"/>
    <n v="100685"/>
    <n v="2025"/>
    <n v="8"/>
    <s v="13/08/2025 00:00:00"/>
    <x v="259"/>
    <s v="19200771000150"/>
    <s v="VIAGEMA PROMOCAO DE VENDAS LTDA"/>
    <n v="24900"/>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Obras de Arte e Peças para Exposição"/>
    <s v="00.1.500.9001"/>
    <s v="Recursos não vinculados de Impostos"/>
    <s v="0"/>
    <s v="Objetos e Materiais Cívicos, de Adorno e Decoração "/>
    <s v="4"/>
    <s v="Equipamentos e Material Permanente"/>
    <s v="11.20.04.122.3024.2100.33903000"/>
    <n v="3950"/>
    <n v="0"/>
    <n v="3950"/>
    <n v="3950"/>
    <n v="3950"/>
    <n v="0"/>
    <m/>
    <m/>
    <m/>
    <m/>
    <m/>
    <s v="UN"/>
    <s v="Aquisição de um mapa da capital de São Paulo confeccionado em aço, com demarcação das divisas dos distritos e fixação por espaçadores, para instalação."/>
    <n v="1"/>
    <n v="3950"/>
  </r>
  <r>
    <s v="01"/>
    <s v="PREFEITURA DO MUNICÍPIO DE SÃO PAULO"/>
    <n v="41629"/>
    <n v="101481"/>
    <n v="2025"/>
    <n v="8"/>
    <s v="14/08/2025 00:00:00"/>
    <x v="260"/>
    <s v="28058750000133"/>
    <s v="LAJ COMERCIO E IMPORTACAO LTDA"/>
    <n v="2502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Acondicionamento e Embalagem"/>
    <s v="00.1.500.9001"/>
    <s v="Recursos não vinculados de Impostos"/>
    <s v="9"/>
    <s v="Diversos Materiais de Acondicionamento e Embalagens"/>
    <s v="1"/>
    <s v="Material de Consumo"/>
    <s v="11.20.04.122.3024.2100.33903000"/>
    <n v="174"/>
    <n v="0"/>
    <n v="174"/>
    <n v="174"/>
    <n v="174"/>
    <n v="0"/>
    <m/>
    <m/>
    <m/>
    <m/>
    <m/>
    <s v="UN"/>
    <s v="Item 49 - Aquisição de 02 (duas) unidades de caixas plásticas organizadora com tampa 19l."/>
    <n v="2"/>
    <n v="45"/>
  </r>
  <r>
    <s v="01"/>
    <s v="PREFEITURA DO MUNICÍPIO DE SÃO PAULO"/>
    <n v="41629"/>
    <n v="101512"/>
    <n v="2025"/>
    <n v="8"/>
    <s v="14/08/2025 00:00:00"/>
    <x v="260"/>
    <s v="60001714000146"/>
    <s v="60001714 JEFFERSON MIRANDA DA SILVA"/>
    <n v="2504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Acondicionamento e Embalagem"/>
    <s v="00.1.500.9001"/>
    <s v="Recursos não vinculados de Impostos"/>
    <s v="9"/>
    <s v="Diversos Materiais de Acondicionamento e Embalagens"/>
    <s v="1"/>
    <s v="Material de Consumo"/>
    <s v="11.20.04.122.3024.2100.33903000"/>
    <n v="79.92"/>
    <n v="0"/>
    <n v="79.92"/>
    <n v="79.92"/>
    <n v="79.92"/>
    <n v="0"/>
    <m/>
    <m/>
    <m/>
    <m/>
    <m/>
    <s v="UN"/>
    <s v="Item 51 - Aquisição de 2 (duas) unidades de caixas plásticas organizadora com tampa 10l."/>
    <n v="2"/>
    <n v="39.96"/>
  </r>
  <r>
    <s v="01"/>
    <s v="PREFEITURA DO MUNICÍPIO DE SÃO PAULO"/>
    <n v="41629"/>
    <n v="101546"/>
    <n v="2025"/>
    <n v="8"/>
    <s v="14/08/2025 00:00:00"/>
    <x v="260"/>
    <s v="08774873000163"/>
    <s v="PAPELARIA CGC LTDA"/>
    <n v="25034"/>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107.56"/>
    <n v="0"/>
    <n v="107.56"/>
    <n v="107.56"/>
    <n v="107.56"/>
    <n v="0"/>
    <m/>
    <m/>
    <m/>
    <m/>
    <m/>
    <s v="UN"/>
    <s v="Item 80 - Aquisição de 04 (quatro) unidades de régua de aço inox de 60cm."/>
    <n v="4"/>
    <n v="26.89"/>
  </r>
  <r>
    <s v="01"/>
    <s v="PREFEITURA DO MUNICÍPIO DE SÃO PAULO"/>
    <n v="41629"/>
    <n v="101549"/>
    <n v="2025"/>
    <n v="8"/>
    <s v="14/08/2025 00:00:00"/>
    <x v="260"/>
    <s v="05191550000230"/>
    <s v="FACILITA SERVICOS GERAIS LTDA"/>
    <n v="2500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1803.74"/>
    <n v="0"/>
    <n v="1803.74"/>
    <n v="0"/>
    <n v="0"/>
    <n v="0"/>
    <m/>
    <m/>
    <m/>
    <m/>
    <m/>
    <s v="UN"/>
    <s v="Agendas comerciais permanente, capa dura, com acabamento, formato 123 x 166 mm, gramatura: 63g/m², com 176 folhas e marcador de páginas"/>
    <n v="12"/>
    <n v="22.17"/>
  </r>
  <r>
    <s v="01"/>
    <s v="PREFEITURA DO MUNICÍPIO DE SÃO PAULO"/>
    <n v="41629"/>
    <n v="101577"/>
    <n v="2025"/>
    <n v="8"/>
    <s v="14/08/2025 00:00:00"/>
    <x v="260"/>
    <s v="55696882000163"/>
    <s v="PHSOLUCIONA LTDA"/>
    <n v="2501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556.75"/>
    <n v="0"/>
    <n v="556.75"/>
    <n v="556.75"/>
    <n v="556.75"/>
    <n v="0"/>
    <m/>
    <m/>
    <m/>
    <m/>
    <m/>
    <s v="UN"/>
    <s v="Apontadores para lápis com coletor."/>
    <n v="50"/>
    <n v="0.55000000000000004"/>
  </r>
  <r>
    <s v="01"/>
    <s v="PREFEITURA DO MUNICÍPIO DE SÃO PAULO"/>
    <n v="41629"/>
    <n v="101588"/>
    <n v="2025"/>
    <n v="8"/>
    <s v="14/08/2025 00:00:00"/>
    <x v="260"/>
    <s v="15724019000158"/>
    <s v="QUALITY ATACADO LTDA"/>
    <n v="25044"/>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1668.62"/>
    <n v="0"/>
    <n v="1668.62"/>
    <n v="1668.62"/>
    <n v="1668.62"/>
    <n v="0"/>
    <m/>
    <m/>
    <m/>
    <m/>
    <m/>
    <s v="UN"/>
    <s v="Item 64 - Aquisição de 30 (trinta) unidades de baterias de lítio 3V CR2032."/>
    <n v="30"/>
    <n v="3.89"/>
  </r>
  <r>
    <s v="01"/>
    <s v="PREFEITURA DO MUNICÍPIO DE SÃO PAULO"/>
    <n v="41629"/>
    <n v="101620"/>
    <n v="2025"/>
    <n v="8"/>
    <s v="14/08/2025 00:00:00"/>
    <x v="260"/>
    <s v="31983081000110"/>
    <s v="DAVILE CONFECCAO E MATERIAIS PARA ESCRITORIOS LTDA"/>
    <n v="2501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3554.9"/>
    <n v="0"/>
    <n v="3554.9"/>
    <n v="3554.9"/>
    <n v="3554.9"/>
    <n v="0"/>
    <m/>
    <m/>
    <m/>
    <m/>
    <m/>
    <s v="UN"/>
    <s v="Lápis grafite 2B, cor do grafite: preta"/>
    <n v="2000"/>
    <n v="0.43"/>
  </r>
  <r>
    <s v="01"/>
    <s v="PREFEITURA DO MUNICÍPIO DE SÃO PAULO"/>
    <n v="41629"/>
    <n v="101645"/>
    <n v="2025"/>
    <n v="8"/>
    <s v="14/08/2025 00:00:00"/>
    <x v="260"/>
    <s v="11031398000140"/>
    <s v="RBF DISTRIBUIDORA E SERVIÇOS EIRELI"/>
    <n v="2503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1484.8"/>
    <n v="0"/>
    <n v="1484.8"/>
    <n v="1484.8"/>
    <n v="1484.8"/>
    <n v="0"/>
    <m/>
    <m/>
    <m/>
    <m/>
    <m/>
    <s v="UN"/>
    <s v="Item 52 - Aquisição de 40 (quarenta) pacotes de pulseiras tyvek sem personalização (lisa) preta pacote 50 unidades."/>
    <n v="40"/>
    <n v="4.6399999999999997"/>
  </r>
  <r>
    <s v="01"/>
    <s v="PREFEITURA DO MUNICÍPIO DE SÃO PAULO"/>
    <n v="41629"/>
    <n v="101662"/>
    <n v="2025"/>
    <n v="8"/>
    <s v="14/08/2025 00:00:00"/>
    <x v="260"/>
    <s v="22816315000144"/>
    <s v="INCOTECH COMPANY LTDA"/>
    <n v="2504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Elétrico e Eletrônico"/>
    <s v="00.1.500.9001"/>
    <s v="Recursos não vinculados de Impostos"/>
    <s v="9"/>
    <s v="Diversos Materiais Elétricos e Eletrônicos"/>
    <s v="2"/>
    <s v="Material de Consumo"/>
    <s v="11.20.04.122.3024.2100.33903000"/>
    <n v="1457.08"/>
    <n v="0"/>
    <n v="1457.08"/>
    <n v="1457.08"/>
    <n v="1457.08"/>
    <n v="0"/>
    <m/>
    <m/>
    <m/>
    <m/>
    <m/>
    <s v="UN"/>
    <s v="Item 63 - Aquisição de 03 (três) unidade de baterias-especificações MN21 a 23 12V."/>
    <n v="3"/>
    <n v="28.36"/>
  </r>
  <r>
    <s v="01"/>
    <s v="PREFEITURA DO MUNICÍPIO DE SÃO PAULO"/>
    <n v="41629"/>
    <n v="101680"/>
    <n v="2025"/>
    <n v="8"/>
    <s v="14/08/2025 00:00:00"/>
    <x v="260"/>
    <s v="60087211000135"/>
    <s v="BRAVEN COMERCIO E DISTRIBUIDORA LTDA"/>
    <n v="2504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1500"/>
    <n v="0"/>
    <n v="1500"/>
    <n v="1500"/>
    <n v="1500"/>
    <n v="0"/>
    <m/>
    <m/>
    <m/>
    <m/>
    <m/>
    <s v="UN"/>
    <s v="Item 75 - Aquisição de 30 (trinta) unidades de Apoio para os pés ergonômico MDF Preto 26x39x11cm."/>
    <n v="30"/>
    <n v="50"/>
  </r>
  <r>
    <s v="01"/>
    <s v="PREFEITURA DO MUNICÍPIO DE SÃO PAULO"/>
    <n v="41629"/>
    <n v="101685"/>
    <n v="2025"/>
    <n v="8"/>
    <s v="14/08/2025 00:00:00"/>
    <x v="260"/>
    <s v="11901975000107"/>
    <s v="SLIM SUPRIMENTOS LTDA"/>
    <n v="2502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6919.6"/>
    <n v="0"/>
    <n v="6919.6"/>
    <n v="0"/>
    <n v="0"/>
    <n v="0"/>
    <m/>
    <m/>
    <m/>
    <m/>
    <m/>
    <s v="UN"/>
    <s v="Canetas esferográfica escrita fina 0,7MM, cristal fina, Azul."/>
    <n v="2000"/>
    <n v="1"/>
  </r>
  <r>
    <s v="01"/>
    <s v="PREFEITURA DO MUNICÍPIO DE SÃO PAULO"/>
    <n v="41629"/>
    <n v="101687"/>
    <n v="2025"/>
    <n v="8"/>
    <s v="14/08/2025 00:00:00"/>
    <x v="260"/>
    <s v="13759849000195"/>
    <s v="INDUSTRIA FENIX CORTE A LASER LTDA"/>
    <n v="250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252"/>
    <n v="0"/>
    <n v="252"/>
    <n v="252"/>
    <n v="252"/>
    <n v="0"/>
    <m/>
    <m/>
    <m/>
    <m/>
    <m/>
    <s v="UN"/>
    <s v="Item 61 - Aquisição de 30 (trinta) unidades de Pranchetas Oficio A4 com prendedor metal mdf 105."/>
    <n v="30"/>
    <n v="8.4"/>
  </r>
  <r>
    <s v="01"/>
    <s v="PREFEITURA DO MUNICÍPIO DE SÃO PAULO"/>
    <n v="41629"/>
    <n v="102027"/>
    <n v="2025"/>
    <n v="8"/>
    <s v="14/08/2025 00:00:00"/>
    <x v="260"/>
    <s v="02573131000193"/>
    <s v="RICARDO GONCALVES ITAPIRA"/>
    <n v="2502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10696.8"/>
    <n v="0"/>
    <n v="10696.8"/>
    <n v="0"/>
    <n v="0"/>
    <n v="0"/>
    <m/>
    <m/>
    <m/>
    <m/>
    <m/>
    <s v="UN"/>
    <s v="Pen drive (Mini Drive) 8gb - usb memória Interna: 16 gb entrada USB: USB 2.0"/>
    <n v="20"/>
    <n v="24.35"/>
  </r>
  <r>
    <s v="01"/>
    <s v="PREFEITURA DO MUNICÍPIO DE SÃO PAULO"/>
    <n v="41629"/>
    <n v="102041"/>
    <n v="2025"/>
    <n v="8"/>
    <s v="14/08/2025 00:00:00"/>
    <x v="260"/>
    <s v="18791300000100"/>
    <s v="EUNICE DE OLIVEIRA RODRIGUES DOS SANTOS"/>
    <n v="2503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4785"/>
    <n v="0"/>
    <n v="4785"/>
    <n v="4785"/>
    <n v="4785"/>
    <n v="0"/>
    <m/>
    <m/>
    <m/>
    <m/>
    <m/>
    <s v="UN"/>
    <s v="Pilhas alcalinas pequena - AA - 1,5V, zinco-carbono embalagem c/2 unidades"/>
    <n v="100"/>
    <n v="15"/>
  </r>
  <r>
    <s v="01"/>
    <s v="PREFEITURA DO MUNICÍPIO DE SÃO PAULO"/>
    <n v="41629"/>
    <n v="102051"/>
    <n v="2025"/>
    <n v="8"/>
    <s v="14/08/2025 00:00:00"/>
    <x v="260"/>
    <s v="13328409000183"/>
    <s v="13A INFORMATICA E MATERIAL DE ESCRITORIO LTDA"/>
    <n v="2502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000"/>
    <n v="3814.8"/>
    <n v="0"/>
    <n v="3814.8"/>
    <n v="3814.8"/>
    <n v="3814.8"/>
    <n v="0"/>
    <m/>
    <m/>
    <m/>
    <m/>
    <m/>
    <s v="UN"/>
    <s v="Colas em Bastão Pequena, lavável - Tubo com Aprox. de 8 a 10 Gramas. Cola em bastão"/>
    <n v="100"/>
    <n v="4.8"/>
  </r>
  <r>
    <s v="01"/>
    <s v="PREFEITURA DO MUNICÍPIO DE SÃO PAULO"/>
    <n v="41629"/>
    <n v="102063"/>
    <n v="2025"/>
    <n v="8"/>
    <s v="14/08/2025 00:00:00"/>
    <x v="260"/>
    <s v="36310930000199"/>
    <s v="Y S DIAS COMERCIO DE PAPELARIA"/>
    <n v="2503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9"/>
    <s v="Diversos Materiais de Proteção e Segurança"/>
    <s v="2"/>
    <s v="Material de Consumo"/>
    <s v="11.20.04.122.3024.2100.33903000"/>
    <n v="2100"/>
    <n v="0"/>
    <n v="2100"/>
    <n v="0"/>
    <n v="0"/>
    <n v="0"/>
    <m/>
    <m/>
    <m/>
    <m/>
    <m/>
    <s v="UN"/>
    <s v="Cadeados latão 20 mm, com 2 chaves, sistema de segurança e proteção"/>
    <n v="20"/>
    <n v="19"/>
  </r>
  <r>
    <s v="01"/>
    <s v="PREFEITURA DO MUNICÍPIO DE SÃO PAULO"/>
    <n v="70425"/>
    <n v="103850"/>
    <n v="2025"/>
    <n v="8"/>
    <s v="19/08/2025 00:00:00"/>
    <x v="29"/>
    <s v="21331404000138"/>
    <s v="ORLEANS VIAGENS E TURISMO LTDA"/>
    <n v="33419"/>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04.122.3024.2100.33903000"/>
    <n v="28825.14"/>
    <n v="15896.38"/>
    <n v="12928.76"/>
    <n v="12928.76"/>
    <n v="12928.76"/>
    <n v="0"/>
    <m/>
    <m/>
    <m/>
    <m/>
    <m/>
    <s v="SV"/>
    <s v="Passagens aéreas internacionais - SGM."/>
    <n v="1"/>
    <n v="28825.14"/>
  </r>
  <r>
    <s v="01"/>
    <s v="PREFEITURA DO MUNICÍPIO DE SÃO PAULO"/>
    <n v="68238"/>
    <n v="103869"/>
    <n v="2025"/>
    <n v="8"/>
    <s v="19/08/2025 00:00:00"/>
    <x v="261"/>
    <s v="36069271858"/>
    <s v="ARIANE MARIS GOMES LACERD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000"/>
    <n v="570"/>
    <n v="0"/>
    <n v="570"/>
    <n v="570"/>
    <n v="570"/>
    <n v="0"/>
    <m/>
    <m/>
    <m/>
    <m/>
    <m/>
    <s v="UN"/>
    <s v="Participação no evento &quot;Elas Governam – Lideranças Femininas na Gestão do Orçamento e das Finanças Públicas&quot;, no dia 20/08/2025 em Campo Grande/MS, sendo a ida em 19/08/2025 e volta em 20/08/2025."/>
    <n v="1"/>
    <n v="570"/>
  </r>
  <r>
    <s v="01"/>
    <s v="PREFEITURA DO MUNICÍPIO DE SÃO PAULO"/>
    <n v="71440"/>
    <n v="105233"/>
    <n v="2025"/>
    <n v="8"/>
    <s v="21/08/2025 00:00:00"/>
    <x v="262"/>
    <s v="26123497820"/>
    <s v="JOAO PAULO HILGENBERG GOUVEI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Natureza Excepcional - Art. 2º da Lei nº 10.513/88 "/>
    <s v="9"/>
    <s v="Outros Serviços de Terceiros - Pessoa Jurídica"/>
    <s v="11.20.04.122.3024.2100.33903000"/>
    <n v="30000"/>
    <n v="0"/>
    <n v="30000"/>
    <n v="30000"/>
    <n v="30000"/>
    <n v="0"/>
    <m/>
    <m/>
    <m/>
    <m/>
    <m/>
    <s v="UN"/>
    <s v="Adiantamento para atender despesas com hospedagem, alimentação, estacionamentos e outras despesas que sejam pertinentes às atividades da assessoria Policial Militar do Prefeito com as equipes de segurança, no período de 22/08/2025 a 18/11/2025."/>
    <n v="1"/>
    <n v="30000"/>
  </r>
  <r>
    <s v="01"/>
    <s v="PREFEITURA DO MUNICÍPIO DE SÃO PAULO"/>
    <n v="71541"/>
    <n v="105293"/>
    <n v="2025"/>
    <n v="8"/>
    <s v="21/08/2025 00:00:00"/>
    <x v="263"/>
    <s v="22800187808"/>
    <s v="DANILO LUZ DOS SANT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712"/>
    <n v="0"/>
    <n v="712"/>
    <n v="712"/>
    <n v="712"/>
    <n v="0"/>
    <m/>
    <m/>
    <m/>
    <m/>
    <m/>
    <s v="UN"/>
    <s v="Diárias para acompanhar o senhor Prefeito em agenda oficial, de 19/08/2025 a 20/08/2025 no Distrito Federal/Brasília."/>
    <n v="1"/>
    <n v="712"/>
  </r>
  <r>
    <s v="01"/>
    <s v="PREFEITURA DO MUNICÍPIO DE SÃO PAULO"/>
    <n v="71535"/>
    <n v="105296"/>
    <n v="2025"/>
    <n v="8"/>
    <s v="21/08/2025 00:00:00"/>
    <x v="264"/>
    <s v="27333983854"/>
    <s v="ANDERSON ANTUNES DE FREITA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712"/>
    <n v="0"/>
    <n v="712"/>
    <n v="712"/>
    <n v="712"/>
    <n v="0"/>
    <m/>
    <m/>
    <m/>
    <m/>
    <m/>
    <s v="UN"/>
    <s v="Diárias para acompanhar o senhor Prefeito em agenda oficial, de 19/08/2025 a 20/08/2025 no Distrito Federal/Brasília."/>
    <n v="1"/>
    <n v="712"/>
  </r>
  <r>
    <s v="01"/>
    <s v="PREFEITURA DO MUNICÍPIO DE SÃO PAULO"/>
    <n v="71538"/>
    <n v="105298"/>
    <n v="2025"/>
    <n v="8"/>
    <s v="21/08/2025 00:00:00"/>
    <x v="265"/>
    <s v="27250932870"/>
    <s v="JOSE RICARDO RIB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000"/>
    <n v="712"/>
    <n v="0"/>
    <n v="712"/>
    <n v="712"/>
    <n v="712"/>
    <n v="0"/>
    <m/>
    <m/>
    <m/>
    <m/>
    <m/>
    <s v="UN"/>
    <s v="Diárias para acompanhar o senhor Prefeito em agenda oficial, de 19/08/2025 a 20/08/2025 no Distrito Federal/Brasília."/>
    <n v="1"/>
    <n v="712"/>
  </r>
  <r>
    <s v="01"/>
    <s v="PREFEITURA DO MUNICÍPIO DE SÃO PAULO"/>
    <n v="67341"/>
    <n v="105433"/>
    <n v="2025"/>
    <n v="8"/>
    <s v="21/08/2025 00:00:00"/>
    <x v="266"/>
    <s v="32878138000184"/>
    <s v="THAIS DE AZEVEDO FREIRE DA SILVA"/>
    <n v="25522"/>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2.3024.2100.33903000"/>
    <n v="61771.040000000001"/>
    <n v="0"/>
    <n v="61771.040000000001"/>
    <n v="61771.040000000001"/>
    <n v="61771.040000000001"/>
    <n v="0"/>
    <m/>
    <m/>
    <m/>
    <m/>
    <m/>
    <s v="UN"/>
    <s v="Aquisição de mesas de reunião, medidas: 5500 x 2000 mm (MARCA: Oficemax/Italia Tech)"/>
    <n v="2"/>
    <n v="23000"/>
  </r>
  <r>
    <s v="01"/>
    <s v="PREFEITURA DO MUNICÍPIO DE SÃO PAULO"/>
    <n v="71328"/>
    <n v="107274"/>
    <n v="2025"/>
    <n v="8"/>
    <s v="25/08/2025 00:00:00"/>
    <x v="71"/>
    <s v="62002886000160"/>
    <s v="SAO PAULO TURISMO SA"/>
    <n v="28771"/>
    <n v="2024"/>
    <s v="11"/>
    <s v="Secretaria do Governo Municipal"/>
    <s v="10"/>
    <s v="Gabinete do Prefeit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000"/>
    <n v="12159905.699999999"/>
    <n v="0"/>
    <n v="12159905.699999999"/>
    <n v="6698038.0199999996"/>
    <n v="6698038.0199999996"/>
    <n v="0"/>
    <m/>
    <m/>
    <m/>
    <m/>
    <m/>
    <s v="SÇO"/>
    <s v="Contratação de empresa visando a prestação de serviços de concepção, planejamento, organização, coordenação, produção, execução e fiscalização de eventos."/>
    <n v="1"/>
    <n v="12159905.699999999"/>
  </r>
  <r>
    <s v="01"/>
    <s v="PREFEITURA DO MUNICÍPIO DE SÃO PAULO"/>
    <n v="72157"/>
    <n v="107337"/>
    <n v="2025"/>
    <n v="8"/>
    <s v="25/08/2025 00:00:00"/>
    <x v="267"/>
    <s v="35091306854"/>
    <s v="ALTIERES DEBONE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000"/>
    <n v="3000"/>
    <n v="2932"/>
    <n v="68"/>
    <n v="0"/>
    <n v="3000"/>
    <n v="0"/>
    <m/>
    <m/>
    <m/>
    <m/>
    <m/>
    <s v="UN"/>
    <s v="Representação do Município, em função do Cerimonial do Prefeito, no período de 27/08/2025 a 30/10/2025."/>
    <n v="1"/>
    <n v="3000"/>
  </r>
  <r>
    <s v="01"/>
    <s v="PREFEITURA DO MUNICÍPIO DE SÃO PAULO"/>
    <n v="68248"/>
    <n v="107338"/>
    <n v="2025"/>
    <n v="8"/>
    <s v="25/08/2025 00:00:00"/>
    <x v="268"/>
    <s v="12339563000198"/>
    <s v="APOLO SERVICOS GRAFICOS LTDA"/>
    <n v="2585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0.33903000"/>
    <n v="2000"/>
    <n v="0"/>
    <n v="2000"/>
    <n v="2000"/>
    <n v="2000"/>
    <n v="0"/>
    <m/>
    <m/>
    <m/>
    <m/>
    <m/>
    <s v="UN"/>
    <s v="Copo descartável de papel 100ml para café_x000a_"/>
    <n v="4651"/>
    <n v="0.12"/>
  </r>
  <r>
    <s v="01"/>
    <s v="PREFEITURA DO MUNICÍPIO DE SÃO PAULO"/>
    <n v="67102"/>
    <n v="107341"/>
    <n v="2025"/>
    <n v="8"/>
    <s v="25/08/2025 00:00:00"/>
    <x v="268"/>
    <s v="12339563000198"/>
    <s v="APOLO SERVICOS GRAFICOS LTDA"/>
    <n v="2585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20.04.122.3024.2100.33903000"/>
    <n v="28150"/>
    <n v="20500"/>
    <n v="7650"/>
    <n v="0"/>
    <n v="0"/>
    <n v="0"/>
    <m/>
    <m/>
    <m/>
    <m/>
    <m/>
    <s v="UN"/>
    <s v="Copo descartável de papel 100ml para café."/>
    <n v="65349"/>
    <n v="0.12"/>
  </r>
  <r>
    <s v="01"/>
    <s v="PREFEITURA DO MUNICÍPIO DE SÃO PAULO"/>
    <n v="67434"/>
    <n v="107424"/>
    <n v="2025"/>
    <n v="8"/>
    <s v="26/08/2025 00:00:00"/>
    <x v="269"/>
    <s v="01017250000105"/>
    <s v="VOETUR TURISMO E REPRESENTAÇÕES LTDA"/>
    <n v="25944"/>
    <n v="2025"/>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04.122.3024.2100.33903000"/>
    <n v="34000"/>
    <n v="0"/>
    <n v="34000"/>
    <n v="0"/>
    <n v="0"/>
    <n v="0"/>
    <m/>
    <m/>
    <m/>
    <m/>
    <m/>
    <s v="SV"/>
    <s v="Passagens aéreas internacionais."/>
    <n v="1"/>
    <n v="34000"/>
  </r>
  <r>
    <s v="01"/>
    <s v="PREFEITURA DO MUNICÍPIO DE SÃO PAULO"/>
    <n v="67437"/>
    <n v="107426"/>
    <n v="2025"/>
    <n v="8"/>
    <s v="26/08/2025 00:00:00"/>
    <x v="269"/>
    <s v="01017250000105"/>
    <s v="VOETUR TURISMO E REPRESENTAÇÕES LTDA"/>
    <n v="2594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Exterior"/>
    <s v="00.1.500.9001"/>
    <s v="Recursos não vinculados de Impostos"/>
    <s v="0"/>
    <s v="Passagens Aéreas"/>
    <s v="0"/>
    <s v="Passagens e Despesas com Locomoção"/>
    <s v="11.20.04.122.3024.2100.33903000"/>
    <n v="100000"/>
    <n v="0"/>
    <n v="100000"/>
    <n v="1254.72"/>
    <n v="0"/>
    <n v="0"/>
    <m/>
    <m/>
    <m/>
    <m/>
    <m/>
    <s v="SV"/>
    <s v="Passagens aéreas internacionais."/>
    <n v="1"/>
    <n v="100000"/>
  </r>
  <r>
    <s v="01"/>
    <s v="PREFEITURA DO MUNICÍPIO DE SÃO PAULO"/>
    <n v="68635"/>
    <n v="107554"/>
    <n v="2025"/>
    <n v="8"/>
    <s v="26/08/2025 00:00:00"/>
    <x v="270"/>
    <s v="42065403000169"/>
    <s v="LUME MARKETING  CRIACOES LTDA"/>
    <n v="10484"/>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000"/>
    <n v="4261519.17"/>
    <n v="0"/>
    <n v="4261519.17"/>
    <n v="4261519.17"/>
    <n v="4261519.17"/>
    <n v="0"/>
    <m/>
    <m/>
    <m/>
    <m/>
    <m/>
    <s v="SV"/>
    <s v="Contratação de empresa objetivando a prestação de serviços necessários à realização da FIA WEC 6 Horas de São Paulo com viabilização de infraestrutura constituída por equipamentos, produtos, pessoal técnico, operacional, apoio logístico."/>
    <n v="1"/>
    <n v="4261519.17"/>
  </r>
  <r>
    <s v="01"/>
    <s v="PREFEITURA DO MUNICÍPIO DE SÃO PAULO"/>
    <n v="68636"/>
    <n v="107556"/>
    <n v="2025"/>
    <n v="8"/>
    <s v="26/08/2025 00:00:00"/>
    <x v="270"/>
    <s v="42065403000169"/>
    <s v="LUME MARKETING  CRIACOES LTDA"/>
    <n v="10484"/>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2.501.9001"/>
    <s v="Outros Recursos não Vinculados"/>
    <s v="0"/>
    <s v="Eventos Esportivos, Culturais e Turísticos "/>
    <s v="2"/>
    <s v="Outros Serviços de Terceiros - Pessoa Jurídica"/>
    <s v="11.20.04.122.3024.2100.33903000"/>
    <n v="738480.83"/>
    <n v="0"/>
    <n v="738480.83"/>
    <n v="738480.83"/>
    <n v="738480.83"/>
    <n v="0"/>
    <m/>
    <m/>
    <m/>
    <m/>
    <m/>
    <s v="SV"/>
    <s v="Contratação de empresa objetivando a prestação de serviços necessários à realização da FIA WEC 6 Horas de São Paulo com viabilização de infraestrutura constituída por equipamentos, produtos, pessoal técnico, operacional, apoio logístico."/>
    <n v="1"/>
    <n v="738480.83"/>
  </r>
  <r>
    <s v="01"/>
    <s v="PREFEITURA DO MUNICÍPIO DE SÃO PAULO"/>
    <n v="57967"/>
    <n v="108524"/>
    <n v="2025"/>
    <n v="8"/>
    <s v="28/08/2025 00:00:00"/>
    <x v="271"/>
    <s v="51109832000181"/>
    <s v="SFIZIO AMBIENTES CORPORATIVOS LTDA"/>
    <n v="26189"/>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obiliário em Geral"/>
    <s v="00.1.500.9001"/>
    <s v="Recursos não vinculados de Impostos"/>
    <s v="9"/>
    <s v="Outros Móveis em Geral "/>
    <s v="4"/>
    <s v="Equipamentos e Material Permanente"/>
    <s v="11.20.04.122.3024.2100.33903000"/>
    <n v="433399.95"/>
    <n v="0"/>
    <n v="433399.95"/>
    <n v="0"/>
    <n v="0"/>
    <n v="0"/>
    <m/>
    <m/>
    <m/>
    <m/>
    <m/>
    <s v="UN"/>
    <s v="Poltronas para auditório, modelo “a”, poltronas com prancheta"/>
    <n v="190"/>
    <n v="2160"/>
  </r>
  <r>
    <s v="01"/>
    <s v="PREFEITURA DO MUNICÍPIO DE SÃO PAULO"/>
    <n v="68285"/>
    <n v="108566"/>
    <n v="2025"/>
    <n v="8"/>
    <s v="28/08/2025 00:00:00"/>
    <x v="272"/>
    <s v="14923178000119"/>
    <s v="A E SOLUCOES DIGITAIS LTDA"/>
    <n v="26205"/>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Prontos"/>
    <s v="00.1.500.9001"/>
    <s v="Recursos não vinculados de Impostos"/>
    <s v="0"/>
    <s v="Aquisição de Softwares Prontos"/>
    <s v="0"/>
    <s v="Serviços de Tecnologia da Informação e Comunicação - Pessoa Jurídica"/>
    <s v="11.20.04.122.3024.2100.33903000"/>
    <n v="2400"/>
    <n v="0"/>
    <n v="2400"/>
    <n v="2400"/>
    <n v="2400"/>
    <n v="0"/>
    <m/>
    <m/>
    <m/>
    <m/>
    <m/>
    <s v="UN"/>
    <s v="Contratação de empresa especializada para o fornecimento de 01 (uma) licença do Google Works pace Plus com serviços de registro e configuração de domínio personalizado."/>
    <n v="1"/>
    <n v="2400"/>
  </r>
  <r>
    <s v="01"/>
    <s v="PREFEITURA DO MUNICÍPIO DE SÃO PAULO"/>
    <n v="61353"/>
    <n v="108570"/>
    <n v="2025"/>
    <n v="8"/>
    <s v="28/08/2025 00:00:00"/>
    <x v="273"/>
    <s v="08324965000141"/>
    <s v="IMAGEM SERVICOS E COMERCIO DE EQUIPAMENTOS DE SEGURANCA LTDA"/>
    <n v="26195"/>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000"/>
    <n v="50600"/>
    <n v="0"/>
    <n v="50600"/>
    <n v="4000"/>
    <n v="0"/>
    <n v="0"/>
    <m/>
    <m/>
    <m/>
    <m/>
    <m/>
    <s v="MES"/>
    <s v="Locação, instalação, operação, manutenção e suporte técnico de catracas eletrônicas do tipo barreira basculante lateral, e leitores de biometria facial, integradas à plataforma iControl Smart, para controle de acesso de pedestres em áreas de alto fluxo da Prefeitura Municipal de São Paulo."/>
    <n v="4"/>
    <n v="10650"/>
  </r>
  <r>
    <s v="01"/>
    <s v="PREFEITURA DO MUNICÍPIO DE SÃO PAULO"/>
    <n v="60218"/>
    <n v="108610"/>
    <n v="2025"/>
    <n v="8"/>
    <s v="28/08/2025 00:00:00"/>
    <x v="274"/>
    <s v="43410748000175"/>
    <s v="LEANDRO CARDOSO DE SOUZA VESTUARIO"/>
    <n v="2619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9"/>
    <s v="Diversos Materiais de Proteção e Segurança"/>
    <s v="2"/>
    <s v="Material de Consumo"/>
    <s v="11.20.04.122.3024.2100.33903000"/>
    <n v="9050"/>
    <n v="0"/>
    <n v="9050"/>
    <n v="9050"/>
    <n v="9050"/>
    <n v="0"/>
    <m/>
    <m/>
    <m/>
    <m/>
    <m/>
    <s v="UN"/>
    <s v="Item 01 - COLETE DE IDENTIFICAÇÃO DE INCÊNDIO_x000a_TAMANHO P_x000a_Gramatura 208 a 213 g/mc² confecionado em tamanho único aproximadamente 66 cm altura x 63,5 cm de largura, bordas do tecido deverão ser contornadas em debrum com largura 1cm confecionado em algodão da mesma cor e tonalidade do tecido as faixas refletivas, os emblemas deverão ser aplicados serigrafia silk screen diretamente sobre tecido um velcro vermelho 2 cm de largura11 cm de cumprimento._x000a_Marca: Uriah Confecções."/>
    <n v="50"/>
    <n v="80"/>
  </r>
  <r>
    <s v="01"/>
    <s v="PREFEITURA DO MUNICÍPIO DE SÃO PAULO"/>
    <n v="60218"/>
    <n v="108614"/>
    <n v="2025"/>
    <n v="8"/>
    <s v="28/08/2025 00:00:00"/>
    <x v="274"/>
    <s v="76048503000107"/>
    <s v="MC JONN IND E COM DE ROUPAS LTDA"/>
    <n v="2619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9"/>
    <s v="Diversos Materiais de Proteção e Segurança"/>
    <s v="2"/>
    <s v="Material de Consumo"/>
    <s v="11.20.04.122.3024.2100.33903000"/>
    <n v="8000"/>
    <n v="0"/>
    <n v="8000"/>
    <n v="8000"/>
    <n v="8000"/>
    <n v="0"/>
    <m/>
    <m/>
    <m/>
    <m/>
    <m/>
    <s v="UN"/>
    <s v="Item 02 - COLETE DE IDENTIFICAÇÃO DE INCÊNDIO _x000a_TAMANHO M _x000a_Gramatura 208 a 213 g/mc² confecionado em tamanho único aproximadamente 66 cm altura x 63,5 cm de largura, bordas do tecido deverão ser contornadas em debrum com largura 1cm confecionado em algodão da mesma cor e tonalidade do tecido as faixas refletivas, os emblemas deverão ser aplicados serigrafia silk screen diretamente sobre tecido um velcro vermelho 2 cm de largura x 11 cm de cumprimento._x000a_Marca própria."/>
    <n v="100"/>
    <n v="80"/>
  </r>
  <r>
    <s v="01"/>
    <s v="PREFEITURA DO MUNICÍPIO DE SÃO PAULO"/>
    <n v="60218"/>
    <n v="108617"/>
    <n v="2025"/>
    <n v="8"/>
    <s v="28/08/2025 00:00:00"/>
    <x v="274"/>
    <s v="59116052000170"/>
    <s v="59116052 BRUNO HENRIQUE FROES"/>
    <n v="26204"/>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l de Proteção e Segurança de Pessoas"/>
    <s v="2"/>
    <s v="Material de Consumo"/>
    <s v="11.20.04.122.3024.2100.33903000"/>
    <n v="4050"/>
    <n v="0"/>
    <n v="4050"/>
    <n v="4050"/>
    <n v="4050"/>
    <n v="0"/>
    <m/>
    <m/>
    <m/>
    <m/>
    <m/>
    <s v="UN"/>
    <s v="Item 05 - Capacete para identificação de brigada de incêndio, Cor: Vermelha - Com adesivo logotipo 5X5cm em vinil autoadesivo. _x000a_Marca: Delta Plus."/>
    <n v="150"/>
    <n v="27"/>
  </r>
  <r>
    <s v="01"/>
    <s v="PREFEITURA DO MUNICÍPIO DE SÃO PAULO"/>
    <n v="60218"/>
    <n v="108620"/>
    <n v="2025"/>
    <n v="8"/>
    <s v="28/08/2025 00:00:00"/>
    <x v="274"/>
    <s v="17058263000154"/>
    <s v="AMBIENTAL ASSESSORIA COMERCIO E SERVICOS LTDA"/>
    <n v="2620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l de Proteção e Segurança de Pessoas"/>
    <s v="2"/>
    <s v="Material de Consumo"/>
    <s v="11.20.04.122.3024.2100.33903000"/>
    <n v="945"/>
    <n v="0"/>
    <n v="945"/>
    <n v="945"/>
    <n v="945"/>
    <n v="0"/>
    <m/>
    <m/>
    <m/>
    <m/>
    <m/>
    <s v="UN"/>
    <s v="Item 06 - Óculos de proteção, lentes em policarbonato, tratamento anti risco com proteção uv._x000a_Marca: DVT Comércio Importação e Exportação."/>
    <n v="150"/>
    <n v="6.3"/>
  </r>
  <r>
    <s v="01"/>
    <s v="PREFEITURA DO MUNICÍPIO DE SÃO PAULO"/>
    <n v="60218"/>
    <n v="108622"/>
    <n v="2025"/>
    <n v="8"/>
    <s v="28/08/2025 00:00:00"/>
    <x v="274"/>
    <s v="52824176000161"/>
    <s v="MARIANA ROBERTA VOLTOLINO SANCHEZ"/>
    <n v="2621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is para Salvamento e Resgate"/>
    <s v="2"/>
    <s v="Material de Consumo"/>
    <s v="11.20.04.122.3024.2100.33903000"/>
    <n v="3000"/>
    <n v="0"/>
    <n v="3000"/>
    <n v="3000"/>
    <n v="3000"/>
    <n v="0"/>
    <m/>
    <m/>
    <m/>
    <m/>
    <m/>
    <s v="UN"/>
    <s v="Item 07 - Kit socorrista._x000a_Marca: PM2 Medical."/>
    <n v="100"/>
    <n v="30"/>
  </r>
  <r>
    <s v="01"/>
    <s v="PREFEITURA DO MUNICÍPIO DE SÃO PAULO"/>
    <n v="74501"/>
    <n v="109049"/>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3000"/>
    <n v="192032.03"/>
    <n v="0"/>
    <n v="192032.03"/>
    <n v="192032.03"/>
    <n v="192032.03"/>
    <n v="0"/>
    <m/>
    <m/>
    <m/>
    <m/>
    <m/>
    <s v="1"/>
    <s v="Anexo da Nota de empenho - Folha de Pagamento."/>
    <n v="1"/>
    <n v="192032.03"/>
  </r>
  <r>
    <s v="01"/>
    <s v="PREFEITURA DO MUNICÍPIO DE SÃO PAULO"/>
    <n v="74515"/>
    <n v="109063"/>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000"/>
    <n v="6516.21"/>
    <n v="0"/>
    <n v="6516.21"/>
    <n v="6516.21"/>
    <n v="6516.21"/>
    <n v="0"/>
    <m/>
    <m/>
    <m/>
    <m/>
    <m/>
    <s v="1"/>
    <s v="Anexo da Nota de empenho - Folha de Pagamento."/>
    <n v="1"/>
    <n v="6516.21"/>
  </r>
  <r>
    <s v="01"/>
    <s v="PREFEITURA DO MUNICÍPIO DE SÃO PAULO"/>
    <n v="74528"/>
    <n v="109076"/>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000"/>
    <n v="1569460.85"/>
    <n v="0"/>
    <n v="1569460.85"/>
    <n v="1569460.85"/>
    <n v="1569460.85"/>
    <n v="0"/>
    <m/>
    <m/>
    <m/>
    <m/>
    <m/>
    <s v="1"/>
    <s v="Anexo da Nota de empenho - Folha de Pagamento."/>
    <n v="1"/>
    <n v="1569460.85"/>
  </r>
  <r>
    <s v="01"/>
    <s v="PREFEITURA DO MUNICÍPIO DE SÃO PAULO"/>
    <n v="74549"/>
    <n v="109097"/>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3000"/>
    <n v="226265"/>
    <n v="0"/>
    <n v="226265"/>
    <n v="226265"/>
    <n v="226265"/>
    <n v="0"/>
    <m/>
    <m/>
    <m/>
    <m/>
    <m/>
    <s v="1"/>
    <s v="Anexo da Nota de empenho - Folha de Pagamento."/>
    <n v="1"/>
    <n v="226265"/>
  </r>
  <r>
    <s v="01"/>
    <s v="PREFEITURA DO MUNICÍPIO DE SÃO PAULO"/>
    <n v="74615"/>
    <n v="109163"/>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3000"/>
    <n v="3280714.8"/>
    <n v="0"/>
    <n v="3280714.8"/>
    <n v="3280714.8"/>
    <n v="3280714.8"/>
    <n v="0"/>
    <m/>
    <m/>
    <m/>
    <m/>
    <m/>
    <s v="1"/>
    <s v="Anexo da Nota de empenho - Folha de Pagamento."/>
    <n v="1"/>
    <n v="3280714.8"/>
  </r>
  <r>
    <s v="01"/>
    <s v="PREFEITURA DO MUNICÍPIO DE SÃO PAULO"/>
    <n v="74884"/>
    <n v="109432"/>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3000"/>
    <n v="63464.72"/>
    <n v="0"/>
    <n v="63464.72"/>
    <n v="63464.72"/>
    <n v="63464.72"/>
    <n v="0"/>
    <m/>
    <m/>
    <m/>
    <m/>
    <m/>
    <s v="1"/>
    <s v="Anexo da Nota de empenho - Folha de Pagamento."/>
    <n v="1"/>
    <n v="63464.72"/>
  </r>
  <r>
    <s v="01"/>
    <s v="PREFEITURA DO MUNICÍPIO DE SÃO PAULO"/>
    <n v="74901"/>
    <n v="109449"/>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3000"/>
    <n v="48745.37"/>
    <n v="0"/>
    <n v="48745.37"/>
    <n v="48745.37"/>
    <n v="48745.37"/>
    <n v="0"/>
    <m/>
    <m/>
    <m/>
    <m/>
    <m/>
    <s v="1"/>
    <s v="Anexo da Nota de empenho - Folha de Pagamento."/>
    <n v="1"/>
    <n v="48745.37"/>
  </r>
  <r>
    <s v="01"/>
    <s v="PREFEITURA DO MUNICÍPIO DE SÃO PAULO"/>
    <n v="74903"/>
    <n v="109451"/>
    <n v="2025"/>
    <n v="8"/>
    <s v="29/08/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3000"/>
    <n v="7236.12"/>
    <n v="0"/>
    <n v="7236.12"/>
    <n v="7236.12"/>
    <n v="7236.12"/>
    <n v="0"/>
    <m/>
    <m/>
    <m/>
    <m/>
    <m/>
    <s v="1"/>
    <s v="Anexo da Nota de empenho - Folha de Pagamento."/>
    <n v="1"/>
    <n v="7236.12"/>
  </r>
  <r>
    <s v="01"/>
    <s v="PREFEITURA DO MUNICÍPIO DE SÃO PAULO"/>
    <n v="65981"/>
    <n v="109842"/>
    <n v="2025"/>
    <n v="8"/>
    <s v="29/08/2025 00:00:00"/>
    <x v="275"/>
    <s v="40749561874"/>
    <s v="AMANDA MENDONCA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4.122.3024.2100.33903000"/>
    <n v="4500"/>
    <n v="0"/>
    <n v="4500"/>
    <n v="4500"/>
    <n v="4500"/>
    <n v="0"/>
    <m/>
    <m/>
    <m/>
    <m/>
    <m/>
    <s v="UN"/>
    <s v="Custeio de inscrição com vistas à participação no 4º Seminário Nacional de Assessoria Jurídica"/>
    <n v="1"/>
    <n v="4500"/>
  </r>
  <r>
    <s v="01"/>
    <s v="PREFEITURA DO MUNICÍPIO DE SÃO PAULO"/>
    <n v="74147"/>
    <n v="109845"/>
    <n v="2025"/>
    <n v="8"/>
    <s v="29/08/2025 00:00:00"/>
    <x v="71"/>
    <s v="62002886000160"/>
    <s v="SAO PAULO TURISMO SA"/>
    <n v="28771"/>
    <n v="2024"/>
    <s v="11"/>
    <s v="Secretaria do Governo Municipal"/>
    <s v="10"/>
    <s v="Gabinete do Prefeit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000"/>
    <n v="2441315.46"/>
    <n v="0"/>
    <n v="2441315.46"/>
    <n v="2441315.46"/>
    <n v="2441315.46"/>
    <n v="0"/>
    <m/>
    <m/>
    <m/>
    <m/>
    <m/>
    <s v="SÇO"/>
    <s v="Contratação de empresa visando a prestação de serviços de concepção, planejamento, organização, coordenação, produção, execução e fiscalização de eventos - Empenho complementar."/>
    <n v="1"/>
    <n v="2441315.46"/>
  </r>
  <r>
    <s v="01"/>
    <s v="PREFEITURA DO MUNICÍPIO DE SÃO PAULO"/>
    <n v="69257"/>
    <n v="110364"/>
    <n v="2025"/>
    <n v="9"/>
    <s v="01/09/2025 00:00:00"/>
    <x v="276"/>
    <s v="55059365000183"/>
    <s v="IGSIL LICITACOES E COMERCIO LTDA"/>
    <n v="26436"/>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Mobiliário em Geral"/>
    <s v="00.1.500.9001"/>
    <s v="Recursos não vinculados de Impostos"/>
    <s v="9"/>
    <s v="Outros Móveis em Geral "/>
    <s v="4"/>
    <s v="Equipamentos e Material Permanente"/>
    <s v="11.20.04.122.3024.2100.33903000"/>
    <n v="19999.8"/>
    <n v="0"/>
    <n v="19999.8"/>
    <n v="19999.8"/>
    <n v="19999.8"/>
    <n v="0"/>
    <m/>
    <m/>
    <m/>
    <m/>
    <m/>
    <s v="UN"/>
    <s v="Quadro com vidro liso de alta qualidade, moldura com madeira pinus e revestimento melamínico com 2cm de largura, medida: 1,20m x 80cm - vidro antirreflexo, com suportes para fixação traseira (02 mínimos), impressão digital de alta resolução em tela Canvas 100% algodão"/>
    <n v="20"/>
    <n v="999.99"/>
  </r>
  <r>
    <s v="01"/>
    <s v="PREFEITURA DO MUNICÍPIO DE SÃO PAULO"/>
    <n v="75126"/>
    <n v="110501"/>
    <n v="2025"/>
    <n v="9"/>
    <s v="01/09/2025 00:00:00"/>
    <x v="277"/>
    <s v="46481284864"/>
    <s v="GABRIEL SOARES DE JESU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000"/>
    <n v="8048.88"/>
    <n v="0"/>
    <n v="8048.88"/>
    <n v="8048.88"/>
    <n v="8048.88"/>
    <n v="0"/>
    <m/>
    <m/>
    <m/>
    <m/>
    <m/>
    <s v="UN"/>
    <s v="Participação no Seminário Sobre Bancos e Finanças para os Países de Língua Portuguesa, a ser realizado em Xiamen e Shanghai, na China no período de 03/09/2025 a 23/09/2025, sendo a ida em 01/09/2025 e volta em 25/09/2025."/>
    <n v="1"/>
    <n v="8048.88"/>
  </r>
  <r>
    <s v="01"/>
    <s v="PREFEITURA DO MUNICÍPIO DE SÃO PAULO"/>
    <n v="70569"/>
    <n v="110506"/>
    <n v="2025"/>
    <n v="9"/>
    <s v="01/09/2025 00:00:00"/>
    <x v="278"/>
    <s v="58833575000175"/>
    <s v="PERSIANAS NOVA AMERICA LTDA"/>
    <n v="26438"/>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Peças Não Incorporáveis a Imóveis"/>
    <s v="00.1.500.9001"/>
    <s v="Recursos não vinculados de Impostos"/>
    <s v="9"/>
    <s v="Outras Peças Não Incorporáveis a Imóveis "/>
    <s v="5"/>
    <s v="Equipamentos e Material Permanente"/>
    <s v="11.20.04.122.3024.2100.33903000"/>
    <n v="16379.82"/>
    <n v="0"/>
    <n v="16379.82"/>
    <n v="16379.82"/>
    <n v="16379.82"/>
    <n v="0"/>
    <m/>
    <m/>
    <m/>
    <m/>
    <m/>
    <s v="UN"/>
    <s v="Item 01 - Aquisição e Instalação de 26 (vinte e seis) persianas tipo rolô, translúcidas, com bandô, na cor bege, tom nude/off-white, medidas: 3,60m x 1,18m (MARCA: PNA)."/>
    <n v="26"/>
    <n v="553.07000000000005"/>
  </r>
  <r>
    <s v="01"/>
    <s v="PREFEITURA DO MUNICÍPIO DE SÃO PAULO"/>
    <n v="67271"/>
    <n v="110806"/>
    <n v="2025"/>
    <n v="9"/>
    <s v="02/09/2025 00:00:00"/>
    <x v="108"/>
    <s v="12644011000193"/>
    <s v="MOVIMENTO ESTADUAL DA POPULACAO EM SITUACAO DE RUA DE SAO PAULO"/>
    <n v="7715"/>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8.244.3023.4884.33503900"/>
    <n v="1435148.49"/>
    <n v="0"/>
    <n v="1435148.49"/>
    <n v="1047270.52"/>
    <n v="1047270.52"/>
    <n v="0"/>
    <m/>
    <m/>
    <m/>
    <m/>
    <m/>
    <s v="UN"/>
    <s v="TC 100/24 - VILA REENCONTRO CANINDÉ - NDS - ADITAMENTO DE PRORROGAÇÃO DE VIGENCIA A PARTIR DE  10.09.2025"/>
    <n v="1"/>
    <n v="1435148.49"/>
  </r>
  <r>
    <s v="01"/>
    <s v="PREFEITURA DO MUNICÍPIO DE SÃO PAULO"/>
    <n v="68016"/>
    <n v="111342"/>
    <n v="2025"/>
    <n v="9"/>
    <s v="03/09/2025 00:00:00"/>
    <x v="14"/>
    <s v="02160030000190"/>
    <s v="FREE SOM LOCAÇÃO SOM E LUZ LTDA- EPP  "/>
    <n v="26727"/>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8.244.3023.4884.33503900"/>
    <n v="82525.649999999994"/>
    <n v="0"/>
    <n v="82525.649999999994"/>
    <n v="0"/>
    <n v="0"/>
    <n v="0"/>
    <m/>
    <m/>
    <m/>
    <m/>
    <m/>
    <s v="MÊS"/>
    <s v="Locação de equipamentos profissionais de som, vídeo e iluminação e a prestação de serviço técnico especializado para eventos no Edifício Matarazzo"/>
    <n v="3"/>
    <n v="27508.55"/>
  </r>
  <r>
    <s v="01"/>
    <s v="PREFEITURA DO MUNICÍPIO DE SÃO PAULO"/>
    <n v="67100"/>
    <n v="111356"/>
    <n v="2025"/>
    <n v="9"/>
    <s v="03/09/2025 00:00:00"/>
    <x v="279"/>
    <s v="32649381000120"/>
    <s v="MALBORK SERVICOS DE VIGILANCIA E SEGURANCA LTDA"/>
    <n v="26694"/>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Vigilância Ostensiva"/>
    <s v="00.1.500.9001"/>
    <s v="Recursos não vinculados de Impostos"/>
    <s v="9"/>
    <s v="Vigilância Ostensiva"/>
    <s v="0"/>
    <s v="Locação de Mão-de-Obra"/>
    <s v="11.20.08.244.3023.4884.33503900"/>
    <n v="2049332.27"/>
    <n v="0"/>
    <n v="2049332.27"/>
    <n v="0"/>
    <n v="0"/>
    <n v="0"/>
    <m/>
    <m/>
    <m/>
    <m/>
    <m/>
    <s v="SV"/>
    <s v="Contratação de empresa especializada para a prestação de serviços de vigilância e segurança patrimonial, armada e desarmada nas dependências do Autódromo Municipal José Carlos Pace - Interlagos."/>
    <n v="1"/>
    <n v="2049332.27"/>
  </r>
  <r>
    <s v="01"/>
    <s v="PREFEITURA DO MUNICÍPIO DE SÃO PAULO"/>
    <n v="65984"/>
    <n v="113073"/>
    <n v="2025"/>
    <n v="9"/>
    <s v="05/09/2025 00:00:00"/>
    <x v="280"/>
    <s v="10088840816"/>
    <s v="MARCOS FERNAND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8.244.3023.4884.33503900"/>
    <n v="10000"/>
    <n v="0"/>
    <n v="10000"/>
    <n v="10000"/>
    <n v="10000"/>
    <n v="0"/>
    <m/>
    <m/>
    <m/>
    <m/>
    <m/>
    <s v="UN"/>
    <s v="Adiantamento Bancário para custear 2 (duas) inscrições no 19º Pregão WEEK."/>
    <n v="1"/>
    <n v="10000"/>
  </r>
  <r>
    <s v="01"/>
    <s v="PREFEITURA DO MUNICÍPIO DE SÃO PAULO"/>
    <n v="77595"/>
    <n v="113211"/>
    <n v="2025"/>
    <n v="9"/>
    <s v="05/09/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8.244.3023.4884.33503900"/>
    <n v="300000"/>
    <n v="0"/>
    <n v="300000"/>
    <n v="296812.89"/>
    <n v="232521"/>
    <n v="0"/>
    <m/>
    <m/>
    <m/>
    <m/>
    <m/>
    <s v="SVC"/>
    <s v="CT 001/2023-PREF/SECOM - AGÊNCIA NACIONAL DE PROPAGANDA LTDA. Prestação de serviços técnicos de publicidade para elaboração de campanhas publicitárias para incentivar os turismos de negócios, saúde e lazer na cidade de São Paulo."/>
    <n v="1"/>
    <n v="300000"/>
  </r>
  <r>
    <s v="01"/>
    <s v="PREFEITURA DO MUNICÍPIO DE SÃO PAULO"/>
    <n v="76314"/>
    <n v="113478"/>
    <n v="2025"/>
    <n v="9"/>
    <s v="08/09/2025 00:00:00"/>
    <x v="20"/>
    <s v="11702587000105"/>
    <s v="SAO PAULO PARCERIAS SA"/>
    <n v="28474"/>
    <n v="2024"/>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8.244.3023.4884.33503900"/>
    <n v="3714898.04"/>
    <n v="0"/>
    <n v="3714898.04"/>
    <n v="0"/>
    <n v="0"/>
    <n v="0"/>
    <m/>
    <m/>
    <m/>
    <m/>
    <m/>
    <s v="SV"/>
    <s v="Prestação de serviços relacionados aos contratos de concessão e parcerias da Prefeitura Municipal de São Paulo."/>
    <n v="1"/>
    <n v="3714898.04"/>
  </r>
  <r>
    <s v="01"/>
    <s v="PREFEITURA DO MUNICÍPIO DE SÃO PAULO"/>
    <n v="76758"/>
    <n v="113490"/>
    <n v="2025"/>
    <n v="9"/>
    <s v="08/09/2025 00:00:00"/>
    <x v="173"/>
    <s v="04002395000112"/>
    <s v="LEMAM CONSTRUCOES E COMERCIO SA"/>
    <n v="33804"/>
    <n v="2024"/>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8.244.3023.4884.33503900"/>
    <n v="68231.759999999995"/>
    <n v="0"/>
    <n v="68231.759999999995"/>
    <n v="68231.759999999995"/>
    <n v="0"/>
    <n v="0"/>
    <m/>
    <m/>
    <m/>
    <m/>
    <m/>
    <s v="SÇO"/>
    <s v="Reajuste - Contrato n.º 49/2024-SGM. Fornecimento de serviços gerais de manutenção preventiva, corretiva, reparos, adaptações, requalificações e modificações de segundo escalão, conforme Ata de Registro de Preços nº 028/SIURB/2022."/>
    <n v="1"/>
    <n v="68231.759999999995"/>
  </r>
  <r>
    <s v="01"/>
    <s v="PREFEITURA DO MUNICÍPIO DE SÃO PAULO"/>
    <n v="73562"/>
    <n v="113791"/>
    <n v="2025"/>
    <n v="9"/>
    <s v="09/09/2025 00:00:00"/>
    <x v="51"/>
    <s v="03143862000161"/>
    <s v="EMPREITEC CONSTRUCOES E MANUTENCOES LTDA"/>
    <n v="256"/>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8.244.3023.4884.33503900"/>
    <n v="41666"/>
    <n v="0"/>
    <n v="41666"/>
    <n v="0"/>
    <n v="0"/>
    <n v="0"/>
    <m/>
    <m/>
    <m/>
    <m/>
    <m/>
    <s v="MES"/>
    <s v="Aquisição de Peças - Empresa especializada em prestação de serviços de manutenção preventiva e corretiva do sistema de 02 (dois) motogeradores de emergência, com fornecimento de peças, instalados no térreo do Ed. Matarazzo."/>
    <n v="3"/>
    <n v="13888.66"/>
  </r>
  <r>
    <s v="01"/>
    <s v="PREFEITURA DO MUNICÍPIO DE SÃO PAULO"/>
    <n v="77869"/>
    <n v="113849"/>
    <n v="2025"/>
    <n v="9"/>
    <s v="09/09/2025 00:00:00"/>
    <x v="281"/>
    <s v="39751331803"/>
    <s v="LEONARDO DA SILVA CARVALH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8.244.3023.4884.33503900"/>
    <n v="1424"/>
    <n v="0"/>
    <n v="1424"/>
    <n v="1424"/>
    <n v="1424"/>
    <n v="0"/>
    <m/>
    <m/>
    <m/>
    <m/>
    <m/>
    <s v="UN"/>
    <s v="Acompanhar o Sr. Prefeito Ricardo Nunes em missão no Distrito Federal durante agenda oficial a ser realizado em Brasília - DF, no período de 08/09/2025 a 10/09/2025."/>
    <n v="1"/>
    <n v="1424"/>
  </r>
  <r>
    <s v="01"/>
    <s v="PREFEITURA DO MUNICÍPIO DE SÃO PAULO"/>
    <n v="77873"/>
    <n v="113854"/>
    <n v="2025"/>
    <n v="9"/>
    <s v="09/09/2025 00:00:00"/>
    <x v="282"/>
    <s v="17249459805"/>
    <s v="FABIANO NERE DOS SANT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8.244.3023.4884.33503900"/>
    <n v="1424"/>
    <n v="0"/>
    <n v="1424"/>
    <n v="1424"/>
    <n v="1424"/>
    <n v="0"/>
    <m/>
    <m/>
    <m/>
    <m/>
    <m/>
    <s v="UN"/>
    <s v="Acompanhar o Sr. Prefeito Ricardo Nunes em missão no Distrito Federal durante agenda oficial a ser realizado em Brasília - DF, no período de 08/09/2025 a 10/09/2025"/>
    <n v="1"/>
    <n v="1424"/>
  </r>
  <r>
    <s v="01"/>
    <s v="PREFEITURA DO MUNICÍPIO DE SÃO PAULO"/>
    <n v="48842"/>
    <n v="113881"/>
    <n v="2025"/>
    <n v="9"/>
    <s v="09/09/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8.244.3023.4884.33503900"/>
    <n v="12486.18"/>
    <n v="0"/>
    <n v="12486.18"/>
    <n v="402.78"/>
    <n v="402.78"/>
    <n v="0"/>
    <m/>
    <m/>
    <m/>
    <m/>
    <m/>
    <s v="DIA"/>
    <s v="Prestação de serviços de manutenção preventiva e corretiva de elevadores, plataforma elevatória e monta-cargas, instalados nas dependências do Autódromo Municipal José Carlos Pace (Interlagos) (28/09 a 30/09/2025)"/>
    <n v="3"/>
    <n v="134.26"/>
  </r>
  <r>
    <s v="01"/>
    <s v="PREFEITURA DO MUNICÍPIO DE SÃO PAULO"/>
    <n v="48842"/>
    <n v="113886"/>
    <n v="2025"/>
    <n v="9"/>
    <s v="09/09/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8.244.3023.4884.33503900"/>
    <n v="614.33000000000004"/>
    <n v="0"/>
    <n v="614.33000000000004"/>
    <n v="0"/>
    <n v="0"/>
    <n v="0"/>
    <m/>
    <m/>
    <m/>
    <m/>
    <m/>
    <s v="DIA"/>
    <s v="Prestação de serviços de manutenção preventiva e corretiva de elevadores, plataforma elevatória e monta-cargas, instalados nas dependências do Autódromo Municipal José Carlos Pace (Interlagos) (28/09 a 30/09/2025)"/>
    <n v="3"/>
    <n v="6.6"/>
  </r>
  <r>
    <s v="01"/>
    <s v="PREFEITURA DO MUNICÍPIO DE SÃO PAULO"/>
    <n v="48842"/>
    <n v="113888"/>
    <n v="2025"/>
    <n v="9"/>
    <s v="09/09/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8.244.3023.4884.33503900"/>
    <n v="7750"/>
    <n v="0"/>
    <n v="7750"/>
    <n v="0"/>
    <n v="0"/>
    <n v="0"/>
    <m/>
    <m/>
    <m/>
    <m/>
    <m/>
    <s v="DIA"/>
    <s v="Prestação de serviços de manutenção preventiva e corretiva de elevadores, plataforma elevatória e monta-cargas, instalados nas dependências do Autódromo Municipal José Carlos Pace (Interlagos) - PLANTÕES (28/09 a 30/09/2025)"/>
    <n v="3"/>
    <n v="83.33"/>
  </r>
  <r>
    <s v="01"/>
    <s v="PREFEITURA DO MUNICÍPIO DE SÃO PAULO"/>
    <n v="48842"/>
    <n v="113890"/>
    <n v="2025"/>
    <n v="9"/>
    <s v="09/09/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8.244.3023.4884.33503900"/>
    <n v="381.3"/>
    <n v="0"/>
    <n v="381.3"/>
    <n v="0"/>
    <n v="0"/>
    <n v="0"/>
    <m/>
    <m/>
    <m/>
    <m/>
    <m/>
    <s v="DIA"/>
    <s v="Prestação de serviços de manutenção preventiva e corretiva de elevadores, plataforma elevatória e monta-cargas, instalados nas dependências do Autódromo Municipal José Carlos Pace (Interlagos) - PLANTÕES (28/09 a 30/09/2025)"/>
    <n v="3"/>
    <n v="4.0999999999999996"/>
  </r>
  <r>
    <s v="01"/>
    <s v="PREFEITURA DO MUNICÍPIO DE SÃO PAULO"/>
    <n v="48842"/>
    <n v="113892"/>
    <n v="2025"/>
    <n v="9"/>
    <s v="09/09/2025 00:00:00"/>
    <x v="21"/>
    <s v="02254737000166"/>
    <s v="BASIC ELEVADORES LTDA."/>
    <n v="26166"/>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0"/>
    <s v="Elevadores"/>
    <s v="1"/>
    <s v="Outros Serviços de Terceiros - Pessoa Jurídica"/>
    <s v="11.20.08.244.3023.4884.33503900"/>
    <n v="30000"/>
    <n v="0"/>
    <n v="30000"/>
    <n v="0"/>
    <n v="0"/>
    <n v="0"/>
    <m/>
    <m/>
    <m/>
    <m/>
    <m/>
    <s v="DIA"/>
    <s v="Prestação de serviços de manutenção preventiva e corretiva de elevadores, plataforma elevatória e monta-cargas, instalados nas dependências do Autódromo Municipal José Carlos Pace (Interlagos) - PEÇAS (28/09 a 30/09/2025)"/>
    <n v="3"/>
    <n v="1666.67"/>
  </r>
  <r>
    <s v="01"/>
    <s v="PREFEITURA DO MUNICÍPIO DE SÃO PAULO"/>
    <n v="77868"/>
    <n v="114438"/>
    <n v="2025"/>
    <n v="9"/>
    <s v="10/09/2025 00:00:00"/>
    <x v="283"/>
    <s v="27333983854"/>
    <s v="ANDERSON ANTUNES DE FREITA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8.244.3023.4884.33503900"/>
    <n v="1424"/>
    <n v="0"/>
    <n v="1424"/>
    <n v="1424"/>
    <n v="1424"/>
    <n v="0"/>
    <m/>
    <m/>
    <m/>
    <m/>
    <m/>
    <s v="UN"/>
    <s v="Acompanhar o Sr. Prefeito Ricardo Nunes em missão no Distrito Federal durante agenda oficial a ser realizado em Brasília - DF, no período de 08/09/2025 a 10/09/2025."/>
    <n v="1"/>
    <n v="1424"/>
  </r>
  <r>
    <s v="01"/>
    <s v="PREFEITURA DO MUNICÍPIO DE SÃO PAULO"/>
    <n v="77871"/>
    <n v="114442"/>
    <n v="2025"/>
    <n v="9"/>
    <s v="10/09/2025 00:00:00"/>
    <x v="284"/>
    <s v="27250932870"/>
    <s v="JOSE RICARDO RIBEIR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8.244.3023.4884.33503900"/>
    <n v="1424"/>
    <n v="0"/>
    <n v="1424"/>
    <n v="1424"/>
    <n v="1424"/>
    <n v="0"/>
    <m/>
    <m/>
    <m/>
    <m/>
    <m/>
    <s v="UN"/>
    <s v="Acompanhar o Sr. Prefeito Ricardo Nunes em missão no Distrito Federal durante agenda oficial a ser realizado em Brasília - DF, no período de 08/09/2025 a 10/09/2025."/>
    <n v="1"/>
    <n v="1424"/>
  </r>
  <r>
    <s v="01"/>
    <s v="PREFEITURA DO MUNICÍPIO DE SÃO PAULO"/>
    <n v="77872"/>
    <n v="114446"/>
    <n v="2025"/>
    <n v="9"/>
    <s v="10/09/2025 00:00:00"/>
    <x v="285"/>
    <s v="22800187808"/>
    <s v="DANILO LUZ DOS SANT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8.244.3023.4884.33503900"/>
    <n v="1424"/>
    <n v="0"/>
    <n v="1424"/>
    <n v="1424"/>
    <n v="1424"/>
    <n v="0"/>
    <m/>
    <m/>
    <m/>
    <m/>
    <m/>
    <s v="UN"/>
    <s v="Acompanhar o Sr. Prefeito Ricardo Nunes em missão no Distrito Federal durante agenda oficial a ser realizado em Brasília - DF, no período de 08/09/2025 a 10/09/2025."/>
    <n v="1"/>
    <n v="1424"/>
  </r>
  <r>
    <s v="01"/>
    <s v="PREFEITURA DO MUNICÍPIO DE SÃO PAULO"/>
    <n v="67384"/>
    <n v="115081"/>
    <n v="2025"/>
    <n v="9"/>
    <s v="11/09/2025 00:00:00"/>
    <x v="286"/>
    <s v="02558157000162"/>
    <s v="TELEFONICA BRASIL SA"/>
    <n v="27269"/>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Telefonia Fixa e Móvel - Pacote de Comunicação de Dados"/>
    <s v="00.1.500.9001"/>
    <s v="Recursos não vinculados de Impostos"/>
    <s v="0"/>
    <s v="Telefonia Móvel c/ Pacote de Comunicação de Dados"/>
    <s v="1"/>
    <s v="Serviços de Tecnologia da Informação e Comunicação - Pessoa Jurídica"/>
    <s v="11.20.08.244.3023.4884.33503900"/>
    <n v="36135"/>
    <n v="0"/>
    <n v="36135"/>
    <n v="7106.58"/>
    <n v="0"/>
    <n v="0"/>
    <m/>
    <m/>
    <m/>
    <m/>
    <m/>
    <s v="MES"/>
    <s v="Contratação de empresa especializada em prestação de Serviço de Telefonia Móvel."/>
    <n v="3"/>
    <n v="12045"/>
  </r>
  <r>
    <s v="01"/>
    <s v="PREFEITURA DO MUNICÍPIO DE SÃO PAULO"/>
    <n v="73277"/>
    <n v="115196"/>
    <n v="2025"/>
    <n v="9"/>
    <s v="11/09/2025 00:00:00"/>
    <x v="287"/>
    <s v="51948088000109"/>
    <s v="CLECIA GOMIDES VIEIRA"/>
    <n v="27243"/>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Imóveis"/>
    <s v="00.1.500.9001"/>
    <s v="Recursos não vinculados de Impostos"/>
    <s v="9"/>
    <s v="Diversos Materiais para Manutenção de Bens Imóveis"/>
    <s v="2"/>
    <s v="Material de Consumo"/>
    <s v="11.20.08.244.3023.4884.33503900"/>
    <n v="12467.5"/>
    <n v="0"/>
    <n v="12467.5"/>
    <n v="12467.5"/>
    <n v="12467.5"/>
    <n v="0"/>
    <m/>
    <m/>
    <m/>
    <m/>
    <m/>
    <s v="UN"/>
    <s v="Item 01 - Divisória tipo naval:_x000a_• Dimensões aproximadas: 4,32 m (largura) x 1,55 m (profundidade), com pé direito de 3,37 m;_x000a_• A divisória deverá ser completa, incluindo porta com dimensões de 0,82 m x 2,10 m (LxA), com conjunto composto por fechadura cilíndrica tubular, batente e dobradiças;_x000a_• Deverá conter painéis de vidro central com altura interna de aproximadamente 1,00 m e largura de 1,20 m;_x000a_• A cor da divisória deverá seguir o padrão._x000a_Marca: EUCATEX"/>
    <n v="1"/>
    <n v="4067.5"/>
  </r>
  <r>
    <s v="01"/>
    <s v="PREFEITURA DO MUNICÍPIO DE SÃO PAULO"/>
    <n v="78542"/>
    <n v="116009"/>
    <n v="2025"/>
    <n v="9"/>
    <s v="15/09/2025 00:00:00"/>
    <x v="288"/>
    <s v="40749561874"/>
    <s v="AMANDA MENDONCA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1519.4"/>
    <n v="0"/>
    <n v="1519.4"/>
    <n v="1519.4"/>
    <n v="0"/>
    <n v="0"/>
    <m/>
    <m/>
    <m/>
    <m/>
    <m/>
    <s v="UN"/>
    <s v="Diárias com o objetivo da participação no 4º Seminário Nacional de Assessoria Jurídica, em Foz do Iguaçu - PR, a ser realizado entre os dias 01/12/2025 e 03/12/2025, com ida em 30/11/2025 e volta em 04/12/2025."/>
    <n v="1"/>
    <n v="1519.4"/>
  </r>
  <r>
    <s v="01"/>
    <s v="PREFEITURA DO MUNICÍPIO DE SÃO PAULO"/>
    <n v="78603"/>
    <n v="116023"/>
    <n v="2025"/>
    <n v="9"/>
    <s v="15/09/2025 00:00:00"/>
    <x v="289"/>
    <s v="02991731869"/>
    <s v="FLAVIO DIAS PATRICI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855"/>
    <n v="0"/>
    <n v="855"/>
    <n v="855"/>
    <n v="855"/>
    <n v="0"/>
    <m/>
    <m/>
    <m/>
    <m/>
    <m/>
    <s v="UN"/>
    <s v="Participação no Workshop das Cidades-Sede e Estádios da Copa do Mundo Feminina da FIFA Brasil 2027™, organizado pela Fédération Internationale de Football Association - FIFA, nos dias 15/10/2025 e 16/10/2025, na cidade do Rio de Janeiro - RJ. Na mesma ocasião, participará de reunião jurídica com a FIFA para tratar do Host City Agreement, a ocorrer no dia 14/10/2025, com ida em 14/10/2025 e retorno 16/10/2025."/>
    <n v="1"/>
    <n v="855"/>
  </r>
  <r>
    <s v="01"/>
    <s v="PREFEITURA DO MUNICÍPIO DE SÃO PAULO"/>
    <n v="78627"/>
    <n v="116035"/>
    <n v="2025"/>
    <n v="9"/>
    <s v="15/09/2025 00:00:00"/>
    <x v="290"/>
    <s v="27663697839"/>
    <s v="LUCIANA TRIGO PULIC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3210"/>
    <n v="0"/>
    <n v="3210"/>
    <n v="3210"/>
    <n v="3210"/>
    <n v="0"/>
    <m/>
    <m/>
    <m/>
    <m/>
    <m/>
    <s v="UN"/>
    <s v="Participação nos cursos: &quot;Emendas Individuais na Modalidade de Transferências Especiais(emendas pix)&quot; e &quot;Tomada de Contas Especial(TCE) e a nova Decisão Normativa – TCU n. 217 de 28 de maio de 2025&quot;, em Brasília/DF, ida em 03/11/2025 e retorno 08/11/2025."/>
    <n v="1"/>
    <n v="3210"/>
  </r>
  <r>
    <s v="01"/>
    <s v="PREFEITURA DO MUNICÍPIO DE SÃO PAULO"/>
    <n v="78966"/>
    <n v="116045"/>
    <n v="2025"/>
    <n v="9"/>
    <s v="15/09/2025 00:00:00"/>
    <x v="291"/>
    <s v="29092865842"/>
    <s v="MARCOS AUGUSTO CARB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1995"/>
    <n v="0"/>
    <n v="1995"/>
    <n v="1995"/>
    <n v="1995"/>
    <n v="0"/>
    <m/>
    <m/>
    <m/>
    <m/>
    <m/>
    <s v="UN"/>
    <s v="Participação no XX Congresso Brasileiro de Procuradoras e Procuradores Municipais – CBPM, em Salvador/BA, a ser realizado entre os dias 28/10/2025 a 31/10/2025."/>
    <n v="1"/>
    <n v="1995"/>
  </r>
  <r>
    <s v="01"/>
    <s v="PREFEITURA DO MUNICÍPIO DE SÃO PAULO"/>
    <n v="71590"/>
    <n v="116054"/>
    <n v="2025"/>
    <n v="9"/>
    <s v="15/09/2025 00:00:00"/>
    <x v="292"/>
    <s v="10088840816"/>
    <s v="MARCOS FERNAND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2125"/>
    <n v="0"/>
    <n v="2125"/>
    <n v="2125"/>
    <n v="2125"/>
    <n v="0"/>
    <m/>
    <m/>
    <m/>
    <m/>
    <m/>
    <s v="UN"/>
    <s v="Participação do 19º Pregão Week, em Foz do Iguaçu - PR, a ser realizado entre os dias 20/10/2025 a 24/10/2025."/>
    <n v="1"/>
    <n v="2125"/>
  </r>
  <r>
    <s v="01"/>
    <s v="PREFEITURA DO MUNICÍPIO DE SÃO PAULO"/>
    <n v="71589"/>
    <n v="116118"/>
    <n v="2025"/>
    <n v="9"/>
    <s v="15/09/2025 00:00:00"/>
    <x v="293"/>
    <s v="41567108822"/>
    <s v="ANTONIO PAZ DA SILVA JUNIOR"/>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8.244.3023.4884.33503900"/>
    <n v="1513"/>
    <n v="0"/>
    <n v="1513"/>
    <n v="1513"/>
    <n v="1513"/>
    <n v="0"/>
    <m/>
    <m/>
    <m/>
    <m/>
    <m/>
    <s v="UN"/>
    <s v="Participação do 19º Pregão Week, em Foz do Iguaçu - PR, a ser realizado entre os dias 20/10/2025 a 24/10/2025."/>
    <n v="1"/>
    <n v="1513"/>
  </r>
  <r>
    <s v="01"/>
    <s v="PREFEITURA DO MUNICÍPIO DE SÃO PAULO"/>
    <n v="29587"/>
    <n v="117477"/>
    <n v="2025"/>
    <n v="9"/>
    <s v="16/09/2025 00:00:00"/>
    <x v="294"/>
    <s v="10284727652"/>
    <s v="FERNANDA ANDRADE DE PAULA"/>
    <n v="27702"/>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490"/>
    <n v="2025"/>
    <n v="9"/>
    <s v="16/09/2025 00:00:00"/>
    <x v="294"/>
    <s v="11581866658"/>
    <s v="GUILHERME PRADO ALVES"/>
    <n v="27708"/>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501"/>
    <n v="2025"/>
    <n v="9"/>
    <s v="16/09/2025 00:00:00"/>
    <x v="294"/>
    <s v="42652329812"/>
    <s v="IZABELA ALVES BORBA"/>
    <n v="2771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UN"/>
    <s v="Concessão de bolsa ao Agente de Governo Aberto selecionado conforme edital."/>
    <n v="1"/>
    <n v="7700"/>
  </r>
  <r>
    <s v="01"/>
    <s v="PREFEITURA DO MUNICÍPIO DE SÃO PAULO"/>
    <n v="29587"/>
    <n v="117507"/>
    <n v="2025"/>
    <n v="9"/>
    <s v="16/09/2025 00:00:00"/>
    <x v="294"/>
    <s v="48726432838"/>
    <s v="JOAO PEDRO MALUF DE AVO"/>
    <n v="2770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558"/>
    <n v="2025"/>
    <n v="9"/>
    <s v="16/09/2025 00:00:00"/>
    <x v="294"/>
    <s v="44665096899"/>
    <s v="LAURA KATRYN COSTA ROCHA"/>
    <n v="27729"/>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583"/>
    <n v="2025"/>
    <n v="9"/>
    <s v="16/09/2025 00:00:00"/>
    <x v="294"/>
    <s v="51337462888"/>
    <s v="LAIZA BORGES DOS SANTOS"/>
    <n v="27726"/>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605"/>
    <n v="2025"/>
    <n v="9"/>
    <s v="16/09/2025 00:00:00"/>
    <x v="294"/>
    <s v="43562431880"/>
    <s v="JULIUS VINICIUS DE CARVALHO ALVES"/>
    <n v="27709"/>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Concessão de bolsa ao Agente de Governo Aberto selecionado conforme edital."/>
    <n v="1"/>
    <n v="7700"/>
  </r>
  <r>
    <s v="01"/>
    <s v="PREFEITURA DO MUNICÍPIO DE SÃO PAULO"/>
    <n v="29587"/>
    <n v="117892"/>
    <n v="2025"/>
    <n v="9"/>
    <s v="17/09/2025 00:00:00"/>
    <x v="294"/>
    <s v="36929226807"/>
    <s v="PATRICIA NOGUEIRA FEITOSA"/>
    <n v="27754"/>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893"/>
    <n v="2025"/>
    <n v="9"/>
    <s v="17/09/2025 00:00:00"/>
    <x v="294"/>
    <s v="48570792832"/>
    <s v="PEDRO DOS SANTOS OLIVEIRA"/>
    <n v="27758"/>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895"/>
    <n v="2025"/>
    <n v="9"/>
    <s v="17/09/2025 00:00:00"/>
    <x v="294"/>
    <s v="36899837897"/>
    <s v="PEDRO HENRIQUE JUNQUEIRA MARTINS"/>
    <n v="27761"/>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896"/>
    <n v="2025"/>
    <n v="9"/>
    <s v="17/09/2025 00:00:00"/>
    <x v="294"/>
    <s v="31100164863"/>
    <s v="CAROLINA AURELIO BORGES"/>
    <n v="27668"/>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946.5"/>
    <n v="946.5"/>
    <n v="0"/>
    <m/>
    <m/>
    <m/>
    <m/>
    <m/>
    <s v="SÇO"/>
    <s v="Programa Agentes de Governo Aberto."/>
    <n v="1"/>
    <n v="7700"/>
  </r>
  <r>
    <s v="01"/>
    <s v="PREFEITURA DO MUNICÍPIO DE SÃO PAULO"/>
    <n v="29587"/>
    <n v="117897"/>
    <n v="2025"/>
    <n v="9"/>
    <s v="17/09/2025 00:00:00"/>
    <x v="294"/>
    <s v="23934065813"/>
    <s v="RENAN PEREIRA GOMES"/>
    <n v="27765"/>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7700"/>
    <n v="0"/>
    <n v="0"/>
    <n v="0"/>
    <n v="0"/>
    <m/>
    <m/>
    <m/>
    <m/>
    <m/>
    <s v="SV"/>
    <s v="Concessão de bolsa ao Agente de Governo Aberto selecionado conforme edital."/>
    <n v="1"/>
    <n v="7700"/>
  </r>
  <r>
    <s v="01"/>
    <s v="PREFEITURA DO MUNICÍPIO DE SÃO PAULO"/>
    <n v="29587"/>
    <n v="117898"/>
    <n v="2025"/>
    <n v="9"/>
    <s v="17/09/2025 00:00:00"/>
    <x v="294"/>
    <s v="36562361869"/>
    <s v="THANUCI SILVA"/>
    <n v="27767"/>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900"/>
    <n v="2025"/>
    <n v="9"/>
    <s v="17/09/2025 00:00:00"/>
    <x v="294"/>
    <s v="43693869855"/>
    <s v="TOMAZ SOARES CANTE"/>
    <n v="2777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901"/>
    <n v="2025"/>
    <n v="9"/>
    <s v="17/09/2025 00:00:00"/>
    <x v="294"/>
    <s v="31404088890"/>
    <s v="ANA CAROLINA DANIELE"/>
    <n v="27633"/>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03"/>
    <n v="2025"/>
    <n v="9"/>
    <s v="17/09/2025 00:00:00"/>
    <x v="294"/>
    <s v="13243602831"/>
    <s v="ANA CRISTINA DE OLIVEIRA SILVA"/>
    <n v="27637"/>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04"/>
    <n v="2025"/>
    <n v="9"/>
    <s v="17/09/2025 00:00:00"/>
    <x v="294"/>
    <s v="22211663885"/>
    <s v="ALESSANDRO LUIS MOREIRA"/>
    <n v="27639"/>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06"/>
    <n v="2025"/>
    <n v="9"/>
    <s v="17/09/2025 00:00:00"/>
    <x v="294"/>
    <s v="45374946897"/>
    <s v="BEATRIZ MACIEL DOS SANTOS"/>
    <n v="2764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08"/>
    <n v="2025"/>
    <n v="9"/>
    <s v="17/09/2025 00:00:00"/>
    <x v="294"/>
    <s v="50919448852"/>
    <s v="BRUNA PERRONI COELHO"/>
    <n v="27644"/>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09"/>
    <n v="2025"/>
    <n v="9"/>
    <s v="17/09/2025 00:00:00"/>
    <x v="294"/>
    <s v="52278919822"/>
    <s v="PEDRO HENRIQUE SOUSA BATISTA"/>
    <n v="27762"/>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
    <s v="Concessão de bolsa ao Agente de Governo Aberto selecionado conforme edital."/>
    <n v="1"/>
    <n v="7700"/>
  </r>
  <r>
    <s v="01"/>
    <s v="PREFEITURA DO MUNICÍPIO DE SÃO PAULO"/>
    <n v="29587"/>
    <n v="117910"/>
    <n v="2025"/>
    <n v="9"/>
    <s v="17/09/2025 00:00:00"/>
    <x v="294"/>
    <s v="45814435801"/>
    <s v="CAIQUE SANCHES BODINE"/>
    <n v="2765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12"/>
    <n v="2025"/>
    <n v="9"/>
    <s v="17/09/2025 00:00:00"/>
    <x v="294"/>
    <s v="37958153805"/>
    <s v="CAMILA CAROLINE DOS SANTOS"/>
    <n v="27658"/>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VÇ"/>
    <s v="Concessão de bolsa ao Agente de Governo Aberto selecionado conforme edital."/>
    <n v="1"/>
    <n v="7700"/>
  </r>
  <r>
    <s v="01"/>
    <s v="PREFEITURA DO MUNICÍPIO DE SÃO PAULO"/>
    <n v="29587"/>
    <n v="117913"/>
    <n v="2025"/>
    <n v="9"/>
    <s v="17/09/2025 00:00:00"/>
    <x v="294"/>
    <s v="45977975805"/>
    <s v="CAROLINA THALYA DA SILVA PAULINO"/>
    <n v="27670"/>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20.08.244.3023.4884.33503900"/>
    <n v="7700"/>
    <n v="0"/>
    <n v="7700"/>
    <n v="0"/>
    <n v="0"/>
    <n v="0"/>
    <m/>
    <m/>
    <m/>
    <m/>
    <m/>
    <s v="SÇO"/>
    <s v="Programa Agentes de Governo Aberto."/>
    <n v="1"/>
    <n v="7700"/>
  </r>
  <r>
    <s v="01"/>
    <s v="PREFEITURA DO MUNICÍPIO DE SÃO PAULO"/>
    <n v="29589"/>
    <n v="117916"/>
    <n v="2025"/>
    <n v="9"/>
    <s v="17/09/2025 00:00:00"/>
    <x v="294"/>
    <s v="29979036000140"/>
    <s v="INSTITUTO NACIONAL DO SEGURO SOCIAL"/>
    <n v="-1"/>
    <n v="-1"/>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47"/>
    <s v="Contribuições Previdenciárias - Serviços de Terceiros - Pessoa Física"/>
    <s v="00.1.500.9001"/>
    <s v="Recursos não vinculados de Impostos"/>
    <s v="0"/>
    <s v="INSS - PF"/>
    <s v="1"/>
    <s v="Obrigações Tributárias e Contributivas"/>
    <s v="11.20.08.244.3023.4884.33503900"/>
    <n v="46000"/>
    <n v="0"/>
    <n v="46000"/>
    <n v="189.3"/>
    <n v="0"/>
    <n v="0"/>
    <m/>
    <m/>
    <m/>
    <m/>
    <m/>
    <s v="SV"/>
    <s v="Contribuição Patronal da Concessão de bolsa ao agente de governo aberto."/>
    <n v="1"/>
    <n v="46000"/>
  </r>
  <r>
    <s v="01"/>
    <s v="PREFEITURA DO MUNICÍPIO DE SÃO PAULO"/>
    <n v="29587"/>
    <n v="117927"/>
    <n v="2025"/>
    <n v="9"/>
    <s v="17/09/2025 00:00:00"/>
    <x v="294"/>
    <s v="01424146461"/>
    <s v="CAROLINE FLAVIA CASIMIRO RAMOS"/>
    <n v="27674"/>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SÇO"/>
    <s v="Programa Agentes de Governo Aberto."/>
    <n v="1"/>
    <n v="7700"/>
  </r>
  <r>
    <s v="01"/>
    <s v="PREFEITURA DO MUNICÍPIO DE SÃO PAULO"/>
    <n v="29587"/>
    <n v="117931"/>
    <n v="2025"/>
    <n v="9"/>
    <s v="17/09/2025 00:00:00"/>
    <x v="294"/>
    <s v="07461787861"/>
    <s v="DARIO KRASTIN DIAS"/>
    <n v="27686"/>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SÇO"/>
    <s v="Programa Agentes de Governo Aberto."/>
    <n v="1"/>
    <n v="7700"/>
  </r>
  <r>
    <s v="01"/>
    <s v="PREFEITURA DO MUNICÍPIO DE SÃO PAULO"/>
    <n v="29587"/>
    <n v="117935"/>
    <n v="2025"/>
    <n v="9"/>
    <s v="17/09/2025 00:00:00"/>
    <x v="294"/>
    <s v="35139175894"/>
    <s v="DENISE BERGAMO DA ROSA"/>
    <n v="27687"/>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SÇO"/>
    <s v="Programa Agentes de Governo Aberto."/>
    <n v="1"/>
    <n v="7700"/>
  </r>
  <r>
    <s v="01"/>
    <s v="PREFEITURA DO MUNICÍPIO DE SÃO PAULO"/>
    <n v="29587"/>
    <n v="117939"/>
    <n v="2025"/>
    <n v="9"/>
    <s v="17/09/2025 00:00:00"/>
    <x v="294"/>
    <s v="30381902846"/>
    <s v="DIEGO GALOFERO AURELIANO DA SILVA"/>
    <n v="27691"/>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SÇO"/>
    <s v="Programa Agentes de Governo Aberto."/>
    <n v="1"/>
    <n v="7700"/>
  </r>
  <r>
    <s v="01"/>
    <s v="PREFEITURA DO MUNICÍPIO DE SÃO PAULO"/>
    <n v="29587"/>
    <n v="117942"/>
    <n v="2025"/>
    <n v="9"/>
    <s v="17/09/2025 00:00:00"/>
    <x v="294"/>
    <s v="41995114820"/>
    <s v="FELIPE NEVES DA SILVA"/>
    <n v="27694"/>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SÇO"/>
    <s v="Programa Agentes de Governo Aberto."/>
    <n v="1"/>
    <n v="7700"/>
  </r>
  <r>
    <s v="01"/>
    <s v="PREFEITURA DO MUNICÍPIO DE SÃO PAULO"/>
    <n v="75794"/>
    <n v="117961"/>
    <n v="2025"/>
    <n v="9"/>
    <s v="17/09/2025 00:00:00"/>
    <x v="295"/>
    <s v="53198152000107"/>
    <s v="EPT COMERCIO E SERVICO LTDA"/>
    <n v="2778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Outros Materiais de Consumo"/>
    <s v="00.1.500.9001"/>
    <s v="Recursos não vinculados de Impostos"/>
    <s v="1"/>
    <s v="Mobiliário em Geral"/>
    <s v="9"/>
    <s v="Material de Consumo"/>
    <s v="11.60.04.122.3012.2404.33903600"/>
    <n v="2200"/>
    <n v="0"/>
    <n v="2200"/>
    <n v="0"/>
    <n v="0"/>
    <n v="0"/>
    <m/>
    <m/>
    <m/>
    <m/>
    <m/>
    <s v="UN"/>
    <s v="Item 01 - Espelho Com Bisotê 1,20 X 80 Cm Lapidado + Kit Instalação_x000a_Acabamento: Bisotê (chanfrado) e Lapidado._x000a_Marca: Vision Quadros e Espelhos Personalizados"/>
    <n v="1"/>
    <n v="1100"/>
  </r>
  <r>
    <s v="01"/>
    <s v="PREFEITURA DO MUNICÍPIO DE SÃO PAULO"/>
    <n v="29587"/>
    <n v="118040"/>
    <n v="2025"/>
    <n v="9"/>
    <s v="17/09/2025 00:00:00"/>
    <x v="294"/>
    <s v="10496720627"/>
    <s v="MARIANA SILVA PEREIRA"/>
    <n v="27748"/>
    <n v="2025"/>
    <s v="11"/>
    <s v="Secretaria do Governo Municipal"/>
    <s v="60"/>
    <s v="Casa Civil"/>
    <s v="04"/>
    <s v="Administração"/>
    <s v="122"/>
    <s v="Administração Geral"/>
    <s v="3012"/>
    <s v="Participação, Transparência e Controle Social da Administração Pública"/>
    <s v="2404"/>
    <s v="Ações do Programa Agentes de Governo Aberto"/>
    <s v="3"/>
    <s v="Despesas Correntes"/>
    <s v="3"/>
    <s v="Outras Despesas Correntes"/>
    <s v="90"/>
    <s v="Aplicações Diretas"/>
    <s v="36"/>
    <s v="Serviços Técnicos Profissionais"/>
    <s v="00.1.500.9001"/>
    <s v="Recursos não vinculados de Impostos"/>
    <s v="0"/>
    <s v="Oficineiros"/>
    <s v="0"/>
    <s v="Outros Serviços de Terceiros - Pessoa Física"/>
    <s v="11.60.04.122.3012.2404.33903600"/>
    <n v="7700"/>
    <n v="0"/>
    <n v="7700"/>
    <n v="0"/>
    <n v="0"/>
    <n v="0"/>
    <m/>
    <m/>
    <m/>
    <m/>
    <m/>
    <s v="UNI"/>
    <s v="Concessão de bolsa ao agente de Governo Aberto selecionado conforme edital para realização do Programa Agente de Governo Aberto."/>
    <n v="1"/>
    <n v="7700"/>
  </r>
  <r>
    <s v="01"/>
    <s v="PREFEITURA DO MUNICÍPIO DE SÃO PAULO"/>
    <n v="74201"/>
    <n v="118056"/>
    <n v="2025"/>
    <n v="9"/>
    <s v="17/09/2025 00:00:00"/>
    <x v="296"/>
    <s v="48994421000101"/>
    <s v="C A PRIMO GESTAO DE SOLUCOES"/>
    <n v="2780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60.04.122.3012.2404.33903600"/>
    <n v="2397.6"/>
    <n v="0"/>
    <n v="2397.6"/>
    <n v="2397.6"/>
    <n v="2397.6"/>
    <n v="0"/>
    <m/>
    <m/>
    <m/>
    <m/>
    <m/>
    <s v="UN"/>
    <s v="Jarras de vidro, sem tampa, modelo 901 MTR (MARCA: LUVIDARTE)."/>
    <n v="24"/>
    <n v="56"/>
  </r>
  <r>
    <s v="01"/>
    <s v="PREFEITURA DO MUNICÍPIO DE SÃO PAULO"/>
    <n v="80935"/>
    <n v="118065"/>
    <n v="2025"/>
    <n v="9"/>
    <s v="17/09/2025 00:00:00"/>
    <x v="297"/>
    <s v="30676203809"/>
    <s v="WELLITON NAVARRO DE CARVALH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60.04.122.3012.2404.33903600"/>
    <n v="712"/>
    <n v="0"/>
    <n v="712"/>
    <n v="712"/>
    <n v="712"/>
    <n v="0"/>
    <m/>
    <m/>
    <m/>
    <m/>
    <m/>
    <s v="UN"/>
    <s v="Diárias para acompanhar o Prefeito em missão oficial à Brasília/DF, de 17/09/2025 a 18/09/2025."/>
    <n v="1"/>
    <n v="712"/>
  </r>
  <r>
    <s v="01"/>
    <s v="PREFEITURA DO MUNICÍPIO DE SÃO PAULO"/>
    <n v="74201"/>
    <n v="118066"/>
    <n v="2025"/>
    <n v="9"/>
    <s v="17/09/2025 00:00:00"/>
    <x v="296"/>
    <s v="27494420000128"/>
    <s v="SOARES COMERCIO E LICITACOES LTDA"/>
    <n v="2780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60.04.122.3012.2404.33903600"/>
    <n v="789.48"/>
    <n v="0"/>
    <n v="789.48"/>
    <n v="0"/>
    <n v="0"/>
    <n v="0"/>
    <m/>
    <m/>
    <m/>
    <m/>
    <m/>
    <s v="UN"/>
    <s v="Colheres para café em inox, medidas: 92x19x10mm (MARCA: CLASS)"/>
    <n v="96"/>
    <n v="1.28"/>
  </r>
  <r>
    <s v="01"/>
    <s v="PREFEITURA DO MUNICÍPIO DE SÃO PAULO"/>
    <n v="80932"/>
    <n v="118069"/>
    <n v="2025"/>
    <n v="9"/>
    <s v="17/09/2025 00:00:00"/>
    <x v="298"/>
    <s v="16929857874"/>
    <s v="JOSÉ MELQUIADES JUNIOR"/>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60.04.122.3012.2404.33903600"/>
    <n v="712"/>
    <n v="0"/>
    <n v="712"/>
    <n v="712"/>
    <n v="712"/>
    <n v="0"/>
    <m/>
    <m/>
    <m/>
    <m/>
    <m/>
    <s v="UN"/>
    <s v="Diárias para acompanhar o Prefeito em missão oficial à Brasília/DF, de 17/09/2025 a 18/09/2025."/>
    <n v="1"/>
    <n v="712"/>
  </r>
  <r>
    <s v="01"/>
    <s v="PREFEITURA DO MUNICÍPIO DE SÃO PAULO"/>
    <n v="80936"/>
    <n v="118074"/>
    <n v="2025"/>
    <n v="9"/>
    <s v="17/09/2025 00:00:00"/>
    <x v="299"/>
    <s v="25432952831"/>
    <s v="FLAVIO DA SILVA MOREN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60.04.122.3012.2404.33903600"/>
    <n v="712"/>
    <n v="0"/>
    <n v="712"/>
    <n v="712"/>
    <n v="712"/>
    <n v="0"/>
    <m/>
    <m/>
    <m/>
    <m/>
    <m/>
    <s v="UN"/>
    <s v="Diárias para acompanhar o Prefeito em missão oficial à Brasília/DF, de 17/09/2025 a 18/09/2025."/>
    <n v="1"/>
    <n v="712"/>
  </r>
  <r>
    <s v="01"/>
    <s v="PREFEITURA DO MUNICÍPIO DE SÃO PAULO"/>
    <n v="80937"/>
    <n v="118080"/>
    <n v="2025"/>
    <n v="9"/>
    <s v="17/09/2025 00:00:00"/>
    <x v="300"/>
    <s v="29669552877"/>
    <s v="EDGAR LEITE DE MELO NET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60.04.122.3012.2404.33903600"/>
    <n v="712"/>
    <n v="0"/>
    <n v="712"/>
    <n v="712"/>
    <n v="712"/>
    <n v="0"/>
    <m/>
    <m/>
    <m/>
    <m/>
    <m/>
    <s v="UN"/>
    <s v="Diárias para acompanhar o Prefeito em missão oficial à Brasília/DF, de 17/09/2025 a 18/09/2025."/>
    <n v="1"/>
    <n v="712"/>
  </r>
  <r>
    <s v="01"/>
    <s v="PREFEITURA DO MUNICÍPIO DE SÃO PAULO"/>
    <n v="74201"/>
    <n v="118084"/>
    <n v="2025"/>
    <n v="9"/>
    <s v="17/09/2025 00:00:00"/>
    <x v="296"/>
    <s v="52662213000182"/>
    <s v="RCS PRODUTOS E SERVICOS LTDA"/>
    <n v="2780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60.04.122.3012.2404.33903600"/>
    <n v="915.71"/>
    <n v="0"/>
    <n v="915.71"/>
    <n v="915.71"/>
    <n v="0"/>
    <n v="0"/>
    <m/>
    <m/>
    <m/>
    <m/>
    <m/>
    <s v="UN"/>
    <s v="Acendedores elétricos para fogão (MARCA: MJ)."/>
    <n v="10"/>
    <n v="23"/>
  </r>
  <r>
    <s v="01"/>
    <s v="PREFEITURA DO MUNICÍPIO DE SÃO PAULO"/>
    <n v="81110"/>
    <n v="118100"/>
    <n v="2025"/>
    <n v="9"/>
    <s v="17/09/2025 00:00:00"/>
    <x v="296"/>
    <s v="52662213000182"/>
    <s v="RCS PRODUTOS E SERVICOS LTDA"/>
    <n v="2780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Limpeza e Produção de Higienização"/>
    <s v="00.1.500.9001"/>
    <s v="Recursos não vinculados de Impostos"/>
    <s v="9"/>
    <s v="Diversos Materiais e Utensílios de Copa e Cozinha"/>
    <s v="2"/>
    <s v="Material de Consumo"/>
    <s v="11.60.04.122.3012.2404.33903600"/>
    <n v="1004.29"/>
    <n v="0"/>
    <n v="1004.29"/>
    <n v="1004.29"/>
    <n v="0"/>
    <n v="0"/>
    <m/>
    <m/>
    <m/>
    <m/>
    <m/>
    <s v="UN"/>
    <s v="Metros de tela antiderrapante emborrachada (MARCA: VIIVATEX)."/>
    <n v="30"/>
    <n v="33.799999999999997"/>
  </r>
  <r>
    <s v="01"/>
    <s v="PREFEITURA DO MUNICÍPIO DE SÃO PAULO"/>
    <n v="80933"/>
    <n v="118175"/>
    <n v="2025"/>
    <n v="9"/>
    <s v="17/09/2025 00:00:00"/>
    <x v="301"/>
    <s v="31233170805"/>
    <s v="BRUNO STANISCI DE MACEDO"/>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60.04.122.3012.2404.33903600"/>
    <n v="712"/>
    <n v="0"/>
    <n v="712"/>
    <n v="712"/>
    <n v="712"/>
    <n v="0"/>
    <m/>
    <m/>
    <m/>
    <m/>
    <m/>
    <s v="UN"/>
    <s v="Diárias para acompanhar o Prefeito em missão oficial à Brasília/DF, de 17/09/2025 a 18/09/2025."/>
    <n v="1"/>
    <n v="712"/>
  </r>
  <r>
    <s v="01"/>
    <s v="PREFEITURA DO MUNICÍPIO DE SÃO PAULO"/>
    <n v="70927"/>
    <n v="118203"/>
    <n v="2025"/>
    <n v="9"/>
    <s v="17/09/2025 00:00:00"/>
    <x v="302"/>
    <s v="44181200000163"/>
    <s v="FB VARIEDADES LTDA"/>
    <n v="2724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60.04.122.3012.2404.33903600"/>
    <n v="255.9"/>
    <n v="0"/>
    <n v="255.9"/>
    <n v="255.9"/>
    <n v="255.9"/>
    <n v="0"/>
    <m/>
    <m/>
    <m/>
    <m/>
    <m/>
    <s v="UN"/>
    <s v="Bases de corte, tamanho: A3 (MARCA: BRW)."/>
    <n v="2"/>
    <n v="27"/>
  </r>
  <r>
    <s v="01"/>
    <s v="PREFEITURA DO MUNICÍPIO DE SÃO PAULO"/>
    <n v="77709"/>
    <n v="118205"/>
    <n v="2025"/>
    <n v="9"/>
    <s v="17/09/2025 00:00:00"/>
    <x v="96"/>
    <s v="18136012000103"/>
    <s v="RDS TECNOLOGIA LTDA"/>
    <n v="36318"/>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60.04.122.3012.2404.33903600"/>
    <n v="4206"/>
    <n v="0"/>
    <n v="4206"/>
    <n v="0"/>
    <n v="0"/>
    <n v="0"/>
    <m/>
    <m/>
    <m/>
    <m/>
    <m/>
    <s v="DIA"/>
    <s v="Contratação de 1 (um) link dedicado de comunicação de fibra óptica Ethernet para atender o Edifício Matarazzo, com velocidade de 1 Giga de banda."/>
    <n v="18"/>
    <n v="87.62"/>
  </r>
  <r>
    <s v="01"/>
    <s v="PREFEITURA DO MUNICÍPIO DE SÃO PAULO"/>
    <n v="81224"/>
    <n v="118206"/>
    <n v="2025"/>
    <n v="9"/>
    <s v="17/09/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3744.48"/>
    <n v="3744.48"/>
    <n v="0"/>
    <n v="0"/>
    <n v="0"/>
    <n v="0"/>
    <m/>
    <m/>
    <m/>
    <m/>
    <m/>
    <s v="SVC"/>
    <s v="CT 002/2022-PREF/SECOM (PROPEG COMUNICAÇÃO S/A) - Prestação de serviços técnicos de publicidade para elaboração de projetos e campanhas da Prefeitura de São Paulo - PMSP."/>
    <n v="1"/>
    <n v="3744.48"/>
  </r>
  <r>
    <s v="01"/>
    <s v="PREFEITURA DO MUNICÍPIO DE SÃO PAULO"/>
    <n v="81224"/>
    <n v="118209"/>
    <n v="2025"/>
    <n v="9"/>
    <s v="17/09/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3744.48"/>
    <n v="0"/>
    <n v="3744.48"/>
    <n v="3744.48"/>
    <n v="3744.48"/>
    <n v="0"/>
    <m/>
    <m/>
    <m/>
    <m/>
    <m/>
    <s v="SVC"/>
    <s v="CT 002/2022-PREF/SECOM (PROPEG COMUNICAÇÃO S/A) - Prestação de serviços técnicos de publicidade para elaboração de projetos e campanhas da Prefeitura de São Paulo - PMSP."/>
    <n v="1"/>
    <n v="3744.48"/>
  </r>
  <r>
    <s v="01"/>
    <s v="PREFEITURA DO MUNICÍPIO DE SÃO PAULO"/>
    <n v="81226"/>
    <n v="118210"/>
    <n v="2025"/>
    <n v="9"/>
    <s v="17/09/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1123262.72"/>
    <n v="0"/>
    <n v="1123262.72"/>
    <n v="456628.96"/>
    <n v="456628.96"/>
    <n v="0"/>
    <m/>
    <m/>
    <m/>
    <m/>
    <m/>
    <s v="SVC"/>
    <s v="CT 002/2022-PREF/SECOM (PROPEG COMUNICAÇÃO S/A) - Prestação de serviços técnicos de publicidade para elaboração de projetos e campanhas da Prefeitura de São Paulo - PMSP."/>
    <n v="1"/>
    <n v="1123262.72"/>
  </r>
  <r>
    <s v="01"/>
    <s v="PREFEITURA DO MUNICÍPIO DE SÃO PAULO"/>
    <n v="80668"/>
    <n v="118245"/>
    <n v="2025"/>
    <n v="9"/>
    <s v="17/09/2025 00:00:00"/>
    <x v="185"/>
    <s v="10251329000189"/>
    <s v="KOPRON DO BRASIL COMERCIO E INDUSTRIA DE EQUIPAMENTOS DE LOGISTICA LTDA"/>
    <n v="14477"/>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7028"/>
    <s v="Emendas Parlamentares - Marcelo Messias"/>
    <s v="9"/>
    <s v="Outras Máquinas e Equipamentos"/>
    <s v="1"/>
    <s v="Outros Serviços de Terceiros - Pessoa Jurídica"/>
    <s v="11.60.04.122.3012.2404.33903600"/>
    <n v="28868.76"/>
    <n v="0"/>
    <n v="28868.76"/>
    <n v="28868.76"/>
    <n v="28868.76"/>
    <n v="0"/>
    <m/>
    <m/>
    <m/>
    <m/>
    <m/>
    <s v="SER"/>
    <s v="Prestação de serviços de manutenção preventiva e corretiva de portões industriais instalados nas dependências do Autódromo José Carlos Pace(Interlagos) - Peças"/>
    <n v="1"/>
    <n v="28868.76"/>
  </r>
  <r>
    <s v="01"/>
    <s v="PREFEITURA DO MUNICÍPIO DE SÃO PAULO"/>
    <n v="70927"/>
    <n v="118256"/>
    <n v="2025"/>
    <n v="9"/>
    <s v="18/09/2025 00:00:00"/>
    <x v="302"/>
    <s v="27295874000170"/>
    <s v="27295874 DAMARES BRAZ XIMANGO NOGUEIRA"/>
    <n v="27254"/>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60.04.122.3012.2404.33903600"/>
    <n v="747.5"/>
    <n v="0"/>
    <n v="747.5"/>
    <n v="747.5"/>
    <n v="0"/>
    <n v="0"/>
    <m/>
    <m/>
    <m/>
    <m/>
    <m/>
    <s v="UN"/>
    <s v="Canetas sociais esferográficas - Ponta: Esferográfica na cor Azul - 1.0 mm, ponta retrátil (MARCA: MALAYSIA COLLECTION)"/>
    <n v="250"/>
    <n v="2.99"/>
  </r>
  <r>
    <s v="01"/>
    <s v="PREFEITURA DO MUNICÍPIO DE SÃO PAULO"/>
    <n v="70927"/>
    <n v="118258"/>
    <n v="2025"/>
    <n v="9"/>
    <s v="18/09/2025 00:00:00"/>
    <x v="302"/>
    <s v="55696882000163"/>
    <s v="PHSOLUCIONA LTDA"/>
    <n v="2725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60.04.122.3012.2404.33903600"/>
    <n v="1818"/>
    <n v="0"/>
    <n v="1818"/>
    <n v="1818"/>
    <n v="1818"/>
    <n v="0"/>
    <m/>
    <m/>
    <m/>
    <m/>
    <m/>
    <s v="UN"/>
    <s v="Canetas esferográficas em gel (MARCA: OVAL)."/>
    <n v="200"/>
    <n v="9.09"/>
  </r>
  <r>
    <s v="01"/>
    <s v="PREFEITURA DO MUNICÍPIO DE SÃO PAULO"/>
    <n v="70927"/>
    <n v="118260"/>
    <n v="2025"/>
    <n v="9"/>
    <s v="18/09/2025 00:00:00"/>
    <x v="302"/>
    <s v="39598215000191"/>
    <s v="PC INOVACOES LTDA"/>
    <n v="2726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60.04.122.3012.2404.33903600"/>
    <n v="582.5"/>
    <n v="0"/>
    <n v="582.5"/>
    <n v="582.5"/>
    <n v="582.5"/>
    <n v="0"/>
    <m/>
    <m/>
    <m/>
    <m/>
    <m/>
    <s v="UN"/>
    <s v="Caixa com 100 (cem) folhas de cartão triplex (MARCA: FORTINI)."/>
    <n v="1"/>
    <n v="275"/>
  </r>
  <r>
    <s v="01"/>
    <s v="PREFEITURA DO MUNICÍPIO DE SÃO PAULO"/>
    <n v="70927"/>
    <n v="118263"/>
    <n v="2025"/>
    <n v="9"/>
    <s v="18/09/2025 00:00:00"/>
    <x v="302"/>
    <s v="57620907000170"/>
    <s v="57620907 ALESSANDRO SOUSA PINTO"/>
    <n v="27266"/>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60.04.122.3012.2404.33903600"/>
    <n v="377.4"/>
    <n v="0"/>
    <n v="377.4"/>
    <n v="0"/>
    <n v="0"/>
    <n v="0"/>
    <m/>
    <m/>
    <m/>
    <m/>
    <m/>
    <s v="UN"/>
    <s v="Placas Foam (MARCA: FOAM BOARD)."/>
    <n v="20"/>
    <n v="18.87"/>
  </r>
  <r>
    <s v="01"/>
    <s v="PREFEITURA DO MUNICÍPIO DE SÃO PAULO"/>
    <n v="76084"/>
    <n v="118376"/>
    <n v="2025"/>
    <n v="9"/>
    <s v="18/09/2025 00:00:00"/>
    <x v="303"/>
    <s v="50346552000124"/>
    <s v="ALESSANDRO L DE OLIVEIRA"/>
    <n v="2778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Proteção e Segurança"/>
    <s v="00.1.500.9001"/>
    <s v="Recursos não vinculados de Impostos"/>
    <s v="0"/>
    <s v="Material de Proteção e Segurança de Pessoas"/>
    <s v="2"/>
    <s v="Material de Consumo"/>
    <s v="11.60.04.122.3012.2404.33903600"/>
    <n v="24770"/>
    <n v="0"/>
    <n v="24770"/>
    <n v="24770"/>
    <n v="24770"/>
    <n v="0"/>
    <m/>
    <m/>
    <m/>
    <m/>
    <m/>
    <s v="UN"/>
    <s v="Controles de acesso faciais, modelo DS-K1T673DWX (MARCA: HIKVISION)."/>
    <n v="11"/>
    <n v="1535"/>
  </r>
  <r>
    <s v="01"/>
    <s v="PREFEITURA DO MUNICÍPIO DE SÃO PAULO"/>
    <n v="80658"/>
    <n v="118413"/>
    <n v="2025"/>
    <n v="9"/>
    <s v="18/09/2025 00:00:00"/>
    <x v="304"/>
    <s v="32650804807"/>
    <s v="HENRIQUE TAVARES GARCIA DE GO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60.04.122.3012.2404.33903600"/>
    <n v="3560"/>
    <n v="0"/>
    <n v="3560"/>
    <n v="3560"/>
    <n v="3560"/>
    <n v="0"/>
    <m/>
    <m/>
    <m/>
    <m/>
    <m/>
    <s v="UN"/>
    <s v="Participação nos Cursos &quot;Marco Regulatório das Organizações da Sociedade Civil(MROSC)&quot; e &quot;Gestão, Monitoramento e Avaliação do MROSC&quot;, em Brasília/DF, sendo a ida em 05/10/2025 e volta em 10/10/2025."/>
    <n v="1"/>
    <n v="3560"/>
  </r>
  <r>
    <s v="01"/>
    <s v="PREFEITURA DO MUNICÍPIO DE SÃO PAULO"/>
    <n v="78640"/>
    <n v="118420"/>
    <n v="2025"/>
    <n v="9"/>
    <s v="18/09/2025 00:00:00"/>
    <x v="305"/>
    <s v="24613880831"/>
    <s v="SIMONE DE FARIA FRANCO GOSLING"/>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60.04.122.3012.2404.33903600"/>
    <n v="3560"/>
    <n v="0"/>
    <n v="3560"/>
    <n v="3560"/>
    <n v="3560"/>
    <n v="0"/>
    <m/>
    <m/>
    <m/>
    <m/>
    <m/>
    <s v="UN"/>
    <s v="Participação nos cursos: Emendas Individuais na Modalidade de Transferências Especiais(emendas pix) e Tomada de Contas Especial(TCE) e a nova Decisão Normativa – TCU n. 217 de 28 de maio de 2025&quot;, em Brasília/DF, com ida em 03/11/2025 e retorno 08/11/2025"/>
    <n v="1"/>
    <n v="3560"/>
  </r>
  <r>
    <s v="01"/>
    <s v="PREFEITURA DO MUNICÍPIO DE SÃO PAULO"/>
    <n v="78982"/>
    <n v="118424"/>
    <n v="2025"/>
    <n v="9"/>
    <s v="18/09/2025 00:00:00"/>
    <x v="306"/>
    <s v="28720366876"/>
    <s v="KATIA LEIT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60.04.122.3012.2404.33903600"/>
    <n v="2280"/>
    <n v="0"/>
    <n v="2280"/>
    <n v="2280"/>
    <n v="2280"/>
    <n v="0"/>
    <m/>
    <m/>
    <m/>
    <m/>
    <m/>
    <s v="UN"/>
    <s v="Participação do XX Congresso Brasileiro de Procuradoras e Procuradores Municipais, em Salvador/BA, a ser realizado entre os dias 28/10/2025 a 31/10/2025."/>
    <n v="1"/>
    <n v="2280"/>
  </r>
  <r>
    <s v="01"/>
    <s v="PREFEITURA DO MUNICÍPIO DE SÃO PAULO"/>
    <n v="81012"/>
    <n v="118476"/>
    <n v="2025"/>
    <n v="9"/>
    <s v="18/09/2025 00:00:00"/>
    <x v="307"/>
    <s v="61533949000141"/>
    <s v="SA O ESTADO DE SPAULO"/>
    <n v="28002"/>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60.04.122.3012.2404.33903600"/>
    <n v="1172.08"/>
    <n v="0"/>
    <n v="1172.08"/>
    <n v="1172.08"/>
    <n v="0"/>
    <n v="0"/>
    <m/>
    <m/>
    <m/>
    <m/>
    <m/>
    <s v="SV"/>
    <s v="Aquisição de 01 (uma) assinatura diária (versão impressa) do jornal &quot;O Estado de São Paulo&quot;, pelo período de 12 (doze) meses."/>
    <n v="1"/>
    <n v="1172.08"/>
  </r>
  <r>
    <s v="01"/>
    <s v="PREFEITURA DO MUNICÍPIO DE SÃO PAULO"/>
    <n v="66234"/>
    <n v="118500"/>
    <n v="2025"/>
    <n v="9"/>
    <s v="18/09/2025 00:00:00"/>
    <x v="308"/>
    <s v="60696741000180"/>
    <s v="EVOLVE TECNOLOGIA LTDA"/>
    <n v="28057"/>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5062.5"/>
    <n v="0"/>
    <n v="5062.5"/>
    <n v="5062.5"/>
    <n v="5062.5"/>
    <n v="0"/>
    <m/>
    <m/>
    <m/>
    <m/>
    <m/>
    <s v="UNI"/>
    <s v="Canva Equipe para 3 integrantes - Marca Modelo Canva Equipes"/>
    <n v="5"/>
    <n v="1012.5"/>
  </r>
  <r>
    <s v="01"/>
    <s v="PREFEITURA DO MUNICÍPIO DE SÃO PAULO"/>
    <n v="66234"/>
    <n v="118502"/>
    <n v="2025"/>
    <n v="9"/>
    <s v="18/09/2025 00:00:00"/>
    <x v="308"/>
    <s v="04198254000117"/>
    <s v="MCR SISTEMAS E CONSULTORIA LTDA"/>
    <n v="28023"/>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264380"/>
    <n v="0"/>
    <n v="264380"/>
    <n v="264380"/>
    <n v="264380"/>
    <n v="0"/>
    <m/>
    <m/>
    <m/>
    <m/>
    <m/>
    <s v="UNI"/>
    <s v="Licenças de uso do Software Adobe Acrobat Reader Pro, pelo período de 12 Meses. Marca/Fabricante: Adobe System."/>
    <n v="78"/>
    <n v="1100"/>
  </r>
  <r>
    <s v="01"/>
    <s v="PREFEITURA DO MUNICÍPIO DE SÃO PAULO"/>
    <n v="66234"/>
    <n v="118503"/>
    <n v="2025"/>
    <n v="9"/>
    <s v="18/09/2025 00:00:00"/>
    <x v="308"/>
    <s v="00510077000101"/>
    <s v="FRAZILLIO SOLUCOES DE TECNOLOGIA LTDA"/>
    <n v="28034"/>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54718"/>
    <n v="0"/>
    <n v="54718"/>
    <n v="54718"/>
    <n v="54718"/>
    <n v="0"/>
    <m/>
    <m/>
    <m/>
    <m/>
    <m/>
    <s v="UNI"/>
    <s v="Licença de software Autocad Com vigência de 12 (doze) meses - Marca Autodesk."/>
    <n v="6"/>
    <n v="8390"/>
  </r>
  <r>
    <s v="01"/>
    <s v="PREFEITURA DO MUNICÍPIO DE SÃO PAULO"/>
    <n v="76321"/>
    <n v="118504"/>
    <n v="2025"/>
    <n v="9"/>
    <s v="18/09/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2500000"/>
    <n v="0"/>
    <n v="2500000"/>
    <n v="0"/>
    <n v="0"/>
    <n v="0"/>
    <m/>
    <m/>
    <m/>
    <m/>
    <m/>
    <s v="SVC"/>
    <s v="Prorrogação Contratual 12 (doze) meses - CT 001/2023-PREF/SECOM (MENE E PORTELLA PUBLICIDADE LTDA)-Prestação de serviços técnicos de publicidade para elaboração de campanhas publicitárias para incentivar os turismos de negócios, saúde e lazer na cidade SP"/>
    <n v="1"/>
    <n v="2500000"/>
  </r>
  <r>
    <s v="01"/>
    <s v="PREFEITURA DO MUNICÍPIO DE SÃO PAULO"/>
    <n v="66234"/>
    <n v="118507"/>
    <n v="2025"/>
    <n v="9"/>
    <s v="18/09/2025 00:00:00"/>
    <x v="308"/>
    <s v="33479392000172"/>
    <s v="WERNETECH INFORMATICA LTDA"/>
    <n v="28047"/>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145996"/>
    <n v="0"/>
    <n v="145996"/>
    <n v="145996"/>
    <n v="0"/>
    <n v="0"/>
    <m/>
    <m/>
    <m/>
    <m/>
    <m/>
    <s v="UNI"/>
    <s v="Licença de uso do Microsoft Power Bi Premium, pelo período de 12 meses - Marca Microsoft"/>
    <n v="102"/>
    <n v="1148"/>
  </r>
  <r>
    <s v="01"/>
    <s v="PREFEITURA DO MUNICÍPIO DE SÃO PAULO"/>
    <n v="66234"/>
    <n v="118508"/>
    <n v="2025"/>
    <n v="9"/>
    <s v="18/09/2025 00:00:00"/>
    <x v="308"/>
    <s v="50366389000161"/>
    <s v="TOTALCAD COMERCIO E SERVICOS TECNOLOGICOS LTDA"/>
    <n v="28051"/>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21500"/>
    <n v="0"/>
    <n v="21500"/>
    <n v="21500"/>
    <n v="21500"/>
    <n v="0"/>
    <m/>
    <m/>
    <m/>
    <m/>
    <m/>
    <s v="UNI"/>
    <s v="SKETCHUP STUDIO: (SketchUp PRO + V-Ray+ESSENCIALS)_x000a_- Licenciamento por 12 Meses, somente para sistema operacional Windows"/>
    <n v="5"/>
    <n v="4300"/>
  </r>
  <r>
    <s v="01"/>
    <s v="PREFEITURA DO MUNICÍPIO DE SÃO PAULO"/>
    <n v="76321"/>
    <n v="118509"/>
    <n v="2025"/>
    <n v="9"/>
    <s v="18/09/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2500000"/>
    <n v="0"/>
    <n v="2500000"/>
    <n v="0"/>
    <n v="0"/>
    <n v="0"/>
    <m/>
    <m/>
    <m/>
    <m/>
    <m/>
    <s v="SVC"/>
    <s v="Prorrogação Contratual 12 (doze) meses - CT 002/2023-PREF/SECOM (AGÊNCIA NACIONAL DE PROPAGANDA LTDA)-Prestação de serviços técnicos de publicidade para elaboração de campanhas publicitárias para incentivar os turismos de negócios, saúde e lazer Cid SP."/>
    <n v="1"/>
    <n v="2500000"/>
  </r>
  <r>
    <s v="01"/>
    <s v="PREFEITURA DO MUNICÍPIO DE SÃO PAULO"/>
    <n v="66234"/>
    <n v="118511"/>
    <n v="2025"/>
    <n v="9"/>
    <s v="18/09/2025 00:00:00"/>
    <x v="308"/>
    <s v="66582784000111"/>
    <s v="MAPDATA TECNOLOGIA INFORMATICA E COMERCIO LTDA"/>
    <n v="28053"/>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14750"/>
    <n v="0"/>
    <n v="14750"/>
    <n v="14750"/>
    <n v="14750"/>
    <n v="0"/>
    <m/>
    <m/>
    <m/>
    <m/>
    <m/>
    <s v="UNI"/>
    <s v="Enscape Premium (named, annual) "/>
    <n v="5"/>
    <n v="2950"/>
  </r>
  <r>
    <s v="01"/>
    <s v="PREFEITURA DO MUNICÍPIO DE SÃO PAULO"/>
    <n v="66234"/>
    <n v="118512"/>
    <n v="2025"/>
    <n v="9"/>
    <s v="18/09/2025 00:00:00"/>
    <x v="308"/>
    <s v="60746892000104"/>
    <s v="EXCLUSIVVE CORPORATE BUSINESS LTDA"/>
    <n v="28098"/>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 Intangível"/>
    <s v="00.1.500.9001"/>
    <s v="Recursos não vinculados de Impostos"/>
    <s v="0"/>
    <s v="Softwares Intangível com Vida Útil Definida"/>
    <s v="0"/>
    <s v="Serviços de Tecnologia da Informação e Comunicação - Pessoa Jurídica"/>
    <s v="11.60.04.122.3012.2404.33903600"/>
    <n v="22808"/>
    <n v="0"/>
    <n v="22808"/>
    <n v="22808"/>
    <n v="22808"/>
    <n v="0"/>
    <m/>
    <m/>
    <m/>
    <m/>
    <m/>
    <s v="UNI"/>
    <s v="Canva Equipe para 5 integrantes - 12 meses"/>
    <n v="4"/>
    <n v="1600"/>
  </r>
  <r>
    <s v="01"/>
    <s v="PREFEITURA DO MUNICÍPIO DE SÃO PAULO"/>
    <n v="70917"/>
    <n v="118525"/>
    <n v="2025"/>
    <n v="9"/>
    <s v="18/09/2025 00:00:00"/>
    <x v="50"/>
    <s v="50750298000125"/>
    <s v="LUZ PUBLICIDADE SP SUL LTDA"/>
    <n v="17867"/>
    <n v="2021"/>
    <s v="11"/>
    <s v="Secretaria do Governo Municipal"/>
    <s v="10"/>
    <s v="Gabinete do Prefeito"/>
    <s v="24"/>
    <s v="Comunicações"/>
    <s v="131"/>
    <s v="Comunicação Social"/>
    <s v="3012"/>
    <s v="Participação, Transparência e Controle Social da Administração Pública"/>
    <s v="2153"/>
    <s v="Publicação de Editais e Outras Publicações Legais e de Interesse do Mu"/>
    <s v="3"/>
    <s v="Despesas Correntes"/>
    <s v="3"/>
    <s v="Outras Despesas Correntes"/>
    <s v="90"/>
    <s v="Aplicações Diretas"/>
    <s v="39"/>
    <s v="Serviços de Publicidade"/>
    <s v="00.1.500.9001"/>
    <s v="Recursos não vinculados de Impostos"/>
    <s v="0"/>
    <s v="Publicidade Legal"/>
    <s v="9"/>
    <s v="Outros Serviços de Terceiros - Pessoa Jurídica"/>
    <s v="11.60.04.122.3012.2404.33903600"/>
    <n v="246562.5"/>
    <n v="0"/>
    <n v="246562.5"/>
    <n v="100150.39999999999"/>
    <n v="0"/>
    <n v="0"/>
    <m/>
    <m/>
    <m/>
    <m/>
    <m/>
    <s v="SVC"/>
    <s v="Prorrogação CT 002/2021-PREF/SECOM - Prestação de serviços de veiculação de publicidade legal, na quantidade de até 23.437,50 (vinte e três mil quatrocentos e trinta e sete e meio) cm x Coluna, em jornal de grande circulação, com edições de segunda-feira "/>
    <n v="1"/>
    <n v="246562.5"/>
  </r>
  <r>
    <s v="01"/>
    <s v="PREFEITURA DO MUNICÍPIO DE SÃO PAULO"/>
    <n v="70918"/>
    <n v="118526"/>
    <n v="2025"/>
    <n v="9"/>
    <s v="18/09/2025 00:00:00"/>
    <x v="32"/>
    <s v="05403405000194"/>
    <s v="BOXNET SERVICOS DE INFORMACOES LTDA"/>
    <n v="19863"/>
    <n v="2021"/>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0"/>
    <s v="Gerenciamento"/>
    <s v="0"/>
    <s v="Outros Serviços de Terceiros - Pessoa Jurídica"/>
    <s v="11.60.04.122.3012.2404.33903600"/>
    <n v="812921.74"/>
    <n v="0"/>
    <n v="812921.74"/>
    <n v="171141.42"/>
    <n v="0"/>
    <n v="0"/>
    <m/>
    <m/>
    <m/>
    <m/>
    <m/>
    <s v="SVC"/>
    <s v="CT 003/2021-PREF/SECOM - Principal - BOXNET SERVIÇOS DE COMUNICAÇÃO LTDA - Prestação de serviços especializados na gestão de informações por meio de ferramenta integrada para curadoria e organização de dados, indexações, sinopses, conteúdos e audiências "/>
    <n v="1"/>
    <n v="812921.74"/>
  </r>
  <r>
    <s v="01"/>
    <s v="PREFEITURA DO MUNICÍPIO DE SÃO PAULO"/>
    <n v="70918"/>
    <n v="119659"/>
    <n v="2025"/>
    <n v="9"/>
    <s v="19/09/2025 00:00:00"/>
    <x v="32"/>
    <s v="05403405000194"/>
    <s v="BOXNET SERVICOS DE INFORMACOES LTDA"/>
    <n v="19863"/>
    <n v="2021"/>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0"/>
    <s v="Gerenciamento"/>
    <s v="0"/>
    <s v="Outros Serviços de Terceiros - Pessoa Jurídica"/>
    <s v="11.60.04.122.3012.2404.33903600"/>
    <n v="31375.53"/>
    <n v="0"/>
    <n v="31375.53"/>
    <n v="6605.37"/>
    <n v="0"/>
    <n v="0"/>
    <m/>
    <m/>
    <m/>
    <m/>
    <m/>
    <s v="SVC"/>
    <s v="CT 003/2021-PREF/SECOM - Reajuste - BOXNET SERVIÇOS DE COMUNICAÇÃO LTDA - Prestação de serviços especializados na gestão de informações por meio de ferramenta integrada para curadoria e organização de dados, indexações, sinopses, conteúdos e audiências"/>
    <n v="1"/>
    <n v="31375.53"/>
  </r>
  <r>
    <s v="01"/>
    <s v="PREFEITURA DO MUNICÍPIO DE SÃO PAULO"/>
    <n v="80724"/>
    <n v="119784"/>
    <n v="2025"/>
    <n v="9"/>
    <s v="22/09/2025 00:00:00"/>
    <x v="75"/>
    <s v="09114027000180"/>
    <s v="BRAZON MAXFILTER INDUSTRIA E LOCACAO DE PURIFICADORES DE AGUA LTDA"/>
    <n v="26141"/>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60.04.122.3012.2404.33903600"/>
    <n v="3050.12"/>
    <n v="0"/>
    <n v="3050.12"/>
    <n v="0"/>
    <n v="0"/>
    <n v="0"/>
    <m/>
    <m/>
    <m/>
    <m/>
    <m/>
    <s v="SV"/>
    <s v="Locação de aparelhos purificadores de água."/>
    <n v="1"/>
    <n v="3050.12"/>
  </r>
  <r>
    <s v="01"/>
    <s v="PREFEITURA DO MUNICÍPIO DE SÃO PAULO"/>
    <n v="80724"/>
    <n v="119797"/>
    <n v="2025"/>
    <n v="9"/>
    <s v="22/09/2025 00:00:00"/>
    <x v="75"/>
    <s v="09114027000180"/>
    <s v="BRAZON MAXFILTER INDUSTRIA E LOCACAO DE PURIFICADORES DE AGUA LTDA"/>
    <n v="26141"/>
    <n v="2023"/>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60.04.122.3012.2404.33903600"/>
    <n v="149.69"/>
    <n v="0"/>
    <n v="149.69"/>
    <n v="0"/>
    <n v="0"/>
    <n v="0"/>
    <m/>
    <m/>
    <m/>
    <m/>
    <m/>
    <s v="SV"/>
    <s v="Locação de aparelhos purificadores de água."/>
    <n v="1"/>
    <n v="149.69"/>
  </r>
  <r>
    <s v="01"/>
    <s v="PREFEITURA DO MUNICÍPIO DE SÃO PAULO"/>
    <n v="81361"/>
    <n v="119916"/>
    <n v="2025"/>
    <n v="9"/>
    <s v="22/09/2025 00:00:00"/>
    <x v="309"/>
    <s v="60579703000148"/>
    <s v="EMPRESA FOLHA DA MANHA SA"/>
    <n v="2831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60.04.122.3012.2404.33903600"/>
    <n v="2210.9"/>
    <n v="0"/>
    <n v="2210.9"/>
    <n v="2210.9"/>
    <n v="2210.9"/>
    <n v="0"/>
    <m/>
    <m/>
    <m/>
    <m/>
    <m/>
    <s v="ANO"/>
    <s v="Aquisição de 01 assinatura diária (versão impressa) do jornal &quot;Folha de São Paulo&quot;, pelo período de 12 (doze) meses."/>
    <n v="1"/>
    <n v="2210.9"/>
  </r>
  <r>
    <s v="01"/>
    <s v="PREFEITURA DO MUNICÍPIO DE SÃO PAULO"/>
    <n v="77818"/>
    <n v="119931"/>
    <n v="2025"/>
    <n v="9"/>
    <s v="22/09/2025 00:00:00"/>
    <x v="26"/>
    <s v="59519603000147"/>
    <s v="GUIMACONSECO CONSTRUCAO SERVICOS E COMERCIO LTDA"/>
    <n v="17008"/>
    <n v="2020"/>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7"/>
    <s v="Manutenção e Conservação de Bens Imóveis"/>
    <s v="00.1.500.9001"/>
    <s v="Recursos não vinculados de Impostos"/>
    <s v="9"/>
    <s v="Manutenção e Conservação de Bens Imóveis"/>
    <s v="0"/>
    <s v="Locação de Mão-de-Obra"/>
    <s v="11.60.04.122.3012.2404.33903600"/>
    <n v="1017267.36"/>
    <n v="0"/>
    <n v="1017267.36"/>
    <n v="169544.56"/>
    <n v="169544.56"/>
    <n v="0"/>
    <m/>
    <m/>
    <m/>
    <m/>
    <m/>
    <s v="DIA"/>
    <s v="Contratação de empresa especializada em prestação de serviços de limpeza, manutenção predial, bombeiro civil e fornecimento de veículos para atendimento do Autódromo Municipal José Carlos Pace. (21/09 a 30/09)"/>
    <n v="10"/>
    <n v="16954.45"/>
  </r>
  <r>
    <s v="01"/>
    <s v="PREFEITURA DO MUNICÍPIO DE SÃO PAULO"/>
    <n v="67106"/>
    <n v="120031"/>
    <n v="2025"/>
    <n v="9"/>
    <s v="22/09/2025 00:00:00"/>
    <x v="310"/>
    <s v="05323630000110"/>
    <s v="ESTUDIO SARASA CONSERVACAO E RESTAURACAO SS LTDA"/>
    <n v="2830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60.04.122.3012.2404.33903600"/>
    <n v="395000"/>
    <n v="0"/>
    <n v="395000"/>
    <n v="78945.8"/>
    <n v="0"/>
    <n v="0"/>
    <m/>
    <m/>
    <m/>
    <m/>
    <m/>
    <s v="SÇO"/>
    <s v="Contratação de empresa especializada em patrimônio cultural e arquitetônico para a execução dos serviços de restauro do piso de madeira da Galeria de Arte, no 2º, 3º, do 5º ao 12º e no 14º pavimento do Edifício Matarazzo, bem como dos elementos em latão, conforme especificações técnicas contidas no Termo de Referência."/>
    <n v="1"/>
    <n v="395000"/>
  </r>
  <r>
    <s v="01"/>
    <s v="PREFEITURA DO MUNICÍPIO DE SÃO PAULO"/>
    <n v="46152"/>
    <n v="120054"/>
    <n v="2025"/>
    <n v="9"/>
    <s v="22/09/2025 00:00:00"/>
    <x v="0"/>
    <s v="61704482000660"/>
    <s v="AGENCIA NACIONAL DE PROPAGANDA LTDA"/>
    <n v="30781"/>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60.04.122.3012.2404.33903600"/>
    <n v="29000"/>
    <n v="0"/>
    <n v="29000"/>
    <n v="29000"/>
    <n v="29000"/>
    <n v="0"/>
    <m/>
    <m/>
    <m/>
    <m/>
    <m/>
    <s v="SVC"/>
    <s v="CT 002/2023-PREF/SECOM - AGÊNCIA NACIONAL DE PROPAGANDA LTDA . Prestação de serviços técnicos de publicidade para elaboração de campanhas publicitárias para incentivar os turismos de negócios, saúde e lazer na cidade de São Paulo."/>
    <n v="1"/>
    <n v="29000"/>
  </r>
  <r>
    <s v="01"/>
    <s v="PREFEITURA DO MUNICÍPIO DE SÃO PAULO"/>
    <n v="82733"/>
    <n v="122039"/>
    <n v="2025"/>
    <n v="9"/>
    <s v="24/09/2025 00:00:00"/>
    <x v="311"/>
    <s v="28720366876"/>
    <s v="KATIA LEIT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60.04.122.3012.2404.33903600"/>
    <n v="1690"/>
    <n v="0"/>
    <n v="1690"/>
    <n v="1690"/>
    <n v="1690"/>
    <n v="0"/>
    <m/>
    <m/>
    <m/>
    <m/>
    <m/>
    <s v="UN"/>
    <s v="Inscrição para Participação no XX Congresso Brasileiro de Procuradoras e Procuradores Municipais."/>
    <n v="1"/>
    <n v="1690"/>
  </r>
  <r>
    <s v="01"/>
    <s v="PREFEITURA DO MUNICÍPIO DE SÃO PAULO"/>
    <n v="82602"/>
    <n v="122065"/>
    <n v="2025"/>
    <n v="9"/>
    <s v="24/09/2025 00:00:00"/>
    <x v="312"/>
    <s v="32650804807"/>
    <s v="HENRIQUE TAVARES GARCIA DE GOE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4.122.3024.2100.33903900"/>
    <n v="7824"/>
    <n v="0"/>
    <n v="7824"/>
    <n v="7824"/>
    <n v="7824"/>
    <n v="0"/>
    <m/>
    <m/>
    <m/>
    <m/>
    <m/>
    <s v="UN"/>
    <s v="Inscrição para participação nos cursos Marco Regulatório das Organizações da Sociedade Civil (MROSC) e Gestão, Monitoramento e Avaliação do MROSC (Decreto nº 11.948/2024)."/>
    <n v="1"/>
    <n v="7824"/>
  </r>
  <r>
    <s v="01"/>
    <s v="PREFEITURA DO MUNICÍPIO DE SÃO PAULO"/>
    <n v="81963"/>
    <n v="122153"/>
    <n v="2025"/>
    <n v="9"/>
    <s v="24/09/2025 00:00:00"/>
    <x v="313"/>
    <s v="21154061000183"/>
    <s v="AGENCIA SAO PAULO DE DESENVOLVIMENTO  ADE SAMPA"/>
    <n v="28506"/>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1"/>
    <s v="Estudos e Projetos"/>
    <s v="00.1.500.9001"/>
    <s v="Recursos não vinculados de Impostos"/>
    <s v="9"/>
    <s v="Outros Estudos e Projetos "/>
    <s v="8"/>
    <s v="Obras e Instalações"/>
    <s v="11.20.04.122.3024.2100.33903900"/>
    <n v="27500000"/>
    <n v="0"/>
    <n v="27500000"/>
    <n v="27500000"/>
    <n v="27500000"/>
    <n v="0"/>
    <m/>
    <m/>
    <m/>
    <m/>
    <m/>
    <s v="SV"/>
    <s v="Implantação da nova sede do Smart Sampa no Palácio dos Correios, com a finalidade de se garantir a preservação patrimonial e novos usos de interesse público, com potencial de dinamizar a região, atrair investimentos produtivos, gerar trabalho e renda e consolidar um polo de inovação, cultura e economia criativa."/>
    <n v="1"/>
    <n v="27500000"/>
  </r>
  <r>
    <s v="01"/>
    <s v="PREFEITURA DO MUNICÍPIO DE SÃO PAULO"/>
    <n v="60521"/>
    <n v="122154"/>
    <n v="2025"/>
    <n v="9"/>
    <s v="24/09/2025 00:00:00"/>
    <x v="52"/>
    <s v="11702587000105"/>
    <s v="SAO PAULO PARCERIAS SA"/>
    <n v="31118"/>
    <n v="2023"/>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5000000"/>
    <n v="0"/>
    <n v="5000000"/>
    <n v="0"/>
    <n v="0"/>
    <n v="0"/>
    <m/>
    <m/>
    <m/>
    <m/>
    <m/>
    <s v="SÇO"/>
    <s v="Contratação de prestação de serviços de consultoria e assessoria técnica especializada para suporte ao desenvolvimento de ações da Prefeitura Municipal de São Paulo (“PMSP”), voltadas à estruturação de projetos de desestatizações e parcerias."/>
    <n v="1"/>
    <n v="5000000"/>
  </r>
  <r>
    <s v="01"/>
    <s v="PREFEITURA DO MUNICÍPIO DE SÃO PAULO"/>
    <n v="76341"/>
    <n v="122158"/>
    <n v="2025"/>
    <n v="9"/>
    <s v="24/09/2025 00:00:00"/>
    <x v="52"/>
    <s v="11702587000105"/>
    <s v="SAO PAULO PARCERIAS SA"/>
    <n v="31118"/>
    <n v="2023"/>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5575942.9500000002"/>
    <n v="0"/>
    <n v="5575942.9500000002"/>
    <n v="0"/>
    <n v="0"/>
    <n v="0"/>
    <m/>
    <m/>
    <m/>
    <m/>
    <m/>
    <s v="SÇO"/>
    <s v="Contratação de prestação de serviços de consultoria e assessoria técnica especializada para suporte ao desenvolvimento de ações da Prefeitura Municipal de São Paulo (“PMSP”), voltadas à estruturação de projetos de desestatizações e parcerias."/>
    <n v="1"/>
    <n v="5575942.9500000002"/>
  </r>
  <r>
    <s v="01"/>
    <s v="PREFEITURA DO MUNICÍPIO DE SÃO PAULO"/>
    <n v="57897"/>
    <n v="122226"/>
    <n v="2025"/>
    <n v="9"/>
    <s v="24/09/2025 00:00:00"/>
    <x v="314"/>
    <s v="27184355857"/>
    <s v="ARAGUAIA MASCARENHAS DE QUEIROZ"/>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0.33903900"/>
    <n v="26.5"/>
    <n v="0"/>
    <n v="26.5"/>
    <n v="26.5"/>
    <n v="26.5"/>
    <n v="0"/>
    <m/>
    <m/>
    <m/>
    <m/>
    <m/>
    <s v="UN"/>
    <s v="Reembolso de despesa efetivada por servidor."/>
    <n v="1"/>
    <n v="26.5"/>
  </r>
  <r>
    <s v="01"/>
    <s v="PREFEITURA DO MUNICÍPIO DE SÃO PAULO"/>
    <n v="65290"/>
    <n v="122962"/>
    <n v="2025"/>
    <n v="9"/>
    <s v="25/09/2025 00:00:00"/>
    <x v="315"/>
    <s v="33641663000144"/>
    <s v="FUNDACAO GETULIO VARGAS"/>
    <n v="28680"/>
    <n v="2025"/>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1467677.8"/>
    <n v="0"/>
    <n v="1467677.8"/>
    <n v="0"/>
    <n v="0"/>
    <n v="0"/>
    <m/>
    <m/>
    <m/>
    <m/>
    <m/>
    <s v="SV"/>
    <s v="Contratação de serviços para Melhoria contínua do módulo de Transferências Voluntárias do Sistema de Monitoramento e Acompanhamento Estratégico - SMAE."/>
    <n v="1"/>
    <n v="1467677.8"/>
  </r>
  <r>
    <s v="01"/>
    <s v="PREFEITURA DO MUNICÍPIO DE SÃO PAULO"/>
    <n v="73173"/>
    <n v="122999"/>
    <n v="2025"/>
    <n v="9"/>
    <s v="25/09/2025 00:00:00"/>
    <x v="316"/>
    <s v="33641663000144"/>
    <s v="FUNDACAO GETULIO VARGAS"/>
    <n v="28704"/>
    <n v="2025"/>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1338000"/>
    <n v="1338000"/>
    <n v="0"/>
    <n v="0"/>
    <n v="0"/>
    <n v="0"/>
    <m/>
    <m/>
    <m/>
    <m/>
    <m/>
    <s v="SV"/>
    <s v="Contratação de serviços para hospedagem e manutenção evolutiva do Sistema de Monitoramento e Acompanhamento Estratégico – SMAE."/>
    <n v="1"/>
    <n v="1338000"/>
  </r>
  <r>
    <s v="01"/>
    <s v="PREFEITURA DO MUNICÍPIO DE SÃO PAULO"/>
    <n v="76340"/>
    <n v="123127"/>
    <n v="2025"/>
    <n v="9"/>
    <s v="25/09/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10095682.199999999"/>
    <n v="0"/>
    <n v="10095682.199999999"/>
    <n v="1614524.09"/>
    <n v="1440307.91"/>
    <n v="0"/>
    <m/>
    <m/>
    <m/>
    <m/>
    <m/>
    <s v="SVC"/>
    <s v="CT 001/2022-PREF/SECOM - Prestação de serviços técnicos de publicidade para elaboração de projetos e campanhas da Prefeitura de São Paulo."/>
    <n v="1"/>
    <n v="10095682.199999999"/>
  </r>
  <r>
    <s v="01"/>
    <s v="PREFEITURA DO MUNICÍPIO DE SÃO PAULO"/>
    <n v="73818"/>
    <n v="123149"/>
    <n v="2025"/>
    <n v="9"/>
    <s v="26/09/2025 00:00:00"/>
    <x v="317"/>
    <s v="00604122000197"/>
    <s v="TRIVALE INSTITUICAO DE PAGAMENTO LTDA"/>
    <n v="28733"/>
    <n v="2025"/>
    <s v="11"/>
    <s v="Secretaria do Governo Municipal"/>
    <s v="20"/>
    <s v="Gabinete do Secretário"/>
    <s v="04"/>
    <s v="Administração"/>
    <s v="122"/>
    <s v="Administração Geral"/>
    <s v="3024"/>
    <s v="Suporte Administrativo"/>
    <s v="6690"/>
    <s v="Ações de Monitoramento de Mudanças Climáticas"/>
    <s v="3"/>
    <s v="Despesas Correntes"/>
    <s v="3"/>
    <s v="Outras Despesas Correntes"/>
    <s v="90"/>
    <s v="Aplicações Diretas"/>
    <s v="39"/>
    <s v="Serviços Técnicos Profissionais"/>
    <s v="00.1.500.9001"/>
    <s v="Recursos não vinculados de Impostos"/>
    <s v="0"/>
    <s v="Gerenciamento"/>
    <s v="0"/>
    <s v="Outros Serviços de Terceiros - Pessoa Jurídica"/>
    <s v="11.20.04.122.3024.2100.33903900"/>
    <n v="38163"/>
    <n v="0"/>
    <n v="38163"/>
    <n v="0"/>
    <n v="0"/>
    <n v="0"/>
    <m/>
    <m/>
    <m/>
    <m/>
    <m/>
    <s v="HR"/>
    <s v="200 (duzentas) horas, estimadas, referente à manutenção mecânica."/>
    <n v="200"/>
    <n v="73.86"/>
  </r>
  <r>
    <s v="01"/>
    <s v="PREFEITURA DO MUNICÍPIO DE SÃO PAULO"/>
    <n v="85893"/>
    <n v="123813"/>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3900"/>
    <n v="3249473.23"/>
    <n v="0"/>
    <n v="3249473.23"/>
    <n v="3249473.23"/>
    <n v="3249473.23"/>
    <n v="0"/>
    <m/>
    <m/>
    <m/>
    <m/>
    <m/>
    <s v="1"/>
    <s v="Anexo da Nota de empenho - Folha de Pagamento."/>
    <n v="1"/>
    <n v="3249473.23"/>
  </r>
  <r>
    <s v="01"/>
    <s v="PREFEITURA DO MUNICÍPIO DE SÃO PAULO"/>
    <n v="85919"/>
    <n v="123839"/>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3900"/>
    <n v="233728.5"/>
    <n v="0"/>
    <n v="233728.5"/>
    <n v="233728.5"/>
    <n v="233728.5"/>
    <n v="0"/>
    <m/>
    <m/>
    <m/>
    <m/>
    <m/>
    <s v="1"/>
    <s v="Anexo da Nota de empenho - Folha de Pagamento."/>
    <n v="1"/>
    <n v="233728.5"/>
  </r>
  <r>
    <s v="01"/>
    <s v="PREFEITURA DO MUNICÍPIO DE SÃO PAULO"/>
    <n v="85933"/>
    <n v="123853"/>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3900"/>
    <n v="192976.27"/>
    <n v="0"/>
    <n v="192976.27"/>
    <n v="192976.27"/>
    <n v="192976.27"/>
    <n v="0"/>
    <m/>
    <m/>
    <m/>
    <m/>
    <m/>
    <s v="1"/>
    <s v="Anexo da Nota de empenho - Folha de Pagamento."/>
    <n v="1"/>
    <n v="192976.27"/>
  </r>
  <r>
    <s v="01"/>
    <s v="PREFEITURA DO MUNICÍPIO DE SÃO PAULO"/>
    <n v="85945"/>
    <n v="123865"/>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900"/>
    <n v="1561975.53"/>
    <n v="0"/>
    <n v="1561975.53"/>
    <n v="1561975.53"/>
    <n v="1561975.53"/>
    <n v="0"/>
    <m/>
    <m/>
    <m/>
    <m/>
    <m/>
    <s v="1"/>
    <s v="Anexo da Nota de empenho - Folha de Pagamento."/>
    <n v="1"/>
    <n v="1561975.53"/>
  </r>
  <r>
    <s v="01"/>
    <s v="PREFEITURA DO MUNICÍPIO DE SÃO PAULO"/>
    <n v="85960"/>
    <n v="123880"/>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900"/>
    <n v="6518.38"/>
    <n v="0"/>
    <n v="6518.38"/>
    <n v="6518.38"/>
    <n v="6518.38"/>
    <n v="0"/>
    <m/>
    <m/>
    <m/>
    <m/>
    <m/>
    <s v="1"/>
    <s v="Anexo da Nota de empenho - Folha de Pagamento."/>
    <n v="1"/>
    <n v="6518.38"/>
  </r>
  <r>
    <s v="01"/>
    <s v="PREFEITURA DO MUNICÍPIO DE SÃO PAULO"/>
    <n v="86140"/>
    <n v="124060"/>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3900"/>
    <n v="11867.41"/>
    <n v="0"/>
    <n v="11867.41"/>
    <n v="11867.41"/>
    <n v="11867.41"/>
    <n v="0"/>
    <m/>
    <m/>
    <m/>
    <m/>
    <m/>
    <s v="1"/>
    <s v="Anexo da Nota de empenho - Folha de Pagamento."/>
    <n v="1"/>
    <n v="11867.41"/>
  </r>
  <r>
    <s v="01"/>
    <s v="PREFEITURA DO MUNICÍPIO DE SÃO PAULO"/>
    <n v="86147"/>
    <n v="124067"/>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3900"/>
    <n v="46620.98"/>
    <n v="0"/>
    <n v="46620.98"/>
    <n v="46620.98"/>
    <n v="46620.98"/>
    <n v="0"/>
    <m/>
    <m/>
    <m/>
    <m/>
    <m/>
    <s v="1"/>
    <s v="Anexo da Nota de empenho - Folha de Pagamento."/>
    <n v="1"/>
    <n v="46620.98"/>
  </r>
  <r>
    <s v="01"/>
    <s v="PREFEITURA DO MUNICÍPIO DE SÃO PAULO"/>
    <n v="86156"/>
    <n v="124076"/>
    <n v="2025"/>
    <n v="9"/>
    <s v="30/09/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3900"/>
    <n v="67437"/>
    <n v="0"/>
    <n v="67437"/>
    <n v="67437"/>
    <n v="67437"/>
    <n v="0"/>
    <m/>
    <m/>
    <m/>
    <m/>
    <m/>
    <s v="1"/>
    <s v="Anexo da Nota de empenho - Folha de Pagamento."/>
    <n v="1"/>
    <n v="67437"/>
  </r>
  <r>
    <s v="01"/>
    <s v="PREFEITURA DO MUNICÍPIO DE SÃO PAULO"/>
    <n v="77696"/>
    <n v="124490"/>
    <n v="2025"/>
    <n v="9"/>
    <s v="30/09/2025 00:00:00"/>
    <x v="115"/>
    <s v="57229601000198"/>
    <s v="TELESUL TELECOMUNICAÇÕES LTDA."/>
    <n v="37082"/>
    <n v="2024"/>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3"/>
    <s v="Despesas Correntes"/>
    <s v="3"/>
    <s v="Outras Despesas Correntes"/>
    <s v="90"/>
    <s v="Aplicações Diretas"/>
    <s v="40"/>
    <s v="Locação de Equipamentos de TIC - Ativos de Rede"/>
    <s v="00.1.500.9001"/>
    <s v="Recursos não vinculados de Impostos"/>
    <s v="0"/>
    <s v="Locação de Equipamentos - Ativos de Rede"/>
    <s v="0"/>
    <s v="Serviços de Tecnologia da Informação e Comunicação - Pessoa Jurídica"/>
    <s v="11.20.04.122.3024.2100.33903900"/>
    <n v="6925.38"/>
    <n v="0"/>
    <n v="6925.38"/>
    <n v="0"/>
    <n v="0"/>
    <n v="0"/>
    <m/>
    <m/>
    <m/>
    <m/>
    <m/>
    <s v="DIA"/>
    <s v="Locação de equipamentos para infraestrutura de rede. Adesão à ARP 02.02/2023 - PRODAM. Contrato nº57/2024 - SGM. (19/11 a 30/11/2025)"/>
    <n v="12"/>
    <n v="164.89"/>
  </r>
  <r>
    <s v="01"/>
    <s v="PREFEITURA DO MUNICÍPIO DE SÃO PAULO"/>
    <n v="70799"/>
    <n v="124939"/>
    <n v="2025"/>
    <n v="10"/>
    <s v="01/10/2025 00:00:00"/>
    <x v="53"/>
    <s v="19892624000199"/>
    <s v="NUCTECH DO BRASIL LTDA"/>
    <n v="29966"/>
    <n v="2022"/>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3533.26"/>
    <n v="0"/>
    <n v="13533.26"/>
    <n v="0"/>
    <n v="0"/>
    <n v="0"/>
    <m/>
    <m/>
    <m/>
    <m/>
    <m/>
    <s v="DIA"/>
    <s v="Prorrogação e Supressão Contratual. Ctr n.º 29/2022-SGM - Contratação de empresa especializada na prestação de serviços de Locação de aparelho para detecção de objetos para maior controle e segurança das dependências do Edifício Matarazzo. (03/11 a 30/11/2025)."/>
    <n v="28"/>
    <n v="233.33"/>
  </r>
  <r>
    <s v="01"/>
    <s v="PREFEITURA DO MUNICÍPIO DE SÃO PAULO"/>
    <n v="68257"/>
    <n v="124995"/>
    <n v="2025"/>
    <n v="10"/>
    <s v="01/10/2025 00:00:00"/>
    <x v="318"/>
    <s v="24107145000154"/>
    <s v="SANCHES COMERCIO E SERVICOS DE SOLDAS LTDA"/>
    <n v="29118"/>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Manutenção e Conservação de Bens Imóveis"/>
    <s v="00.1.500.9001"/>
    <s v="Recursos não vinculados de Impostos"/>
    <s v="1"/>
    <s v="Manutenção e Conservação de Bens Imóveis"/>
    <s v="1"/>
    <s v="Outros Serviços de Terceiros - Pessoa Jurídica"/>
    <s v="11.20.04.122.3024.2100.33903900"/>
    <n v="38224"/>
    <n v="0"/>
    <n v="38224"/>
    <n v="0"/>
    <n v="0"/>
    <n v="0"/>
    <m/>
    <m/>
    <m/>
    <m/>
    <m/>
    <s v="UN"/>
    <s v="Item 01 - Guarda - Corpo das Janelas - Janela 1;"/>
    <n v="2"/>
    <n v="1000"/>
  </r>
  <r>
    <s v="01"/>
    <s v="PREFEITURA DO MUNICÍPIO DE SÃO PAULO"/>
    <n v="78873"/>
    <n v="125197"/>
    <n v="2025"/>
    <n v="10"/>
    <s v="02/10/2025 00:00:00"/>
    <x v="319"/>
    <s v="24613880831"/>
    <s v="SIMONE DE FARIA FRANCO GOSLING"/>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4.122.3024.2100.33903900"/>
    <n v="15649"/>
    <n v="0"/>
    <n v="15649"/>
    <n v="15649"/>
    <n v="15649"/>
    <n v="0"/>
    <m/>
    <m/>
    <m/>
    <m/>
    <m/>
    <s v="UN"/>
    <s v="Inscrição  para participação nos cursos Emendas Individuais na modalidade de Transferências Especiais(PIX) e Tomada de Contas Especial(TCE) e a nova Decisão Normativa - TCU n. 217. de 28 de maio de 2025."/>
    <n v="1"/>
    <n v="15649"/>
  </r>
  <r>
    <s v="01"/>
    <s v="PREFEITURA DO MUNICÍPIO DE SÃO PAULO"/>
    <n v="81452"/>
    <n v="125636"/>
    <n v="2025"/>
    <n v="10"/>
    <s v="03/10/2025 00:00:00"/>
    <x v="320"/>
    <s v="37365039000112"/>
    <s v="ESSENCIAL ACESSIBILIDADE E ENGENHARIA LTDA"/>
    <n v="29412"/>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Imóveis"/>
    <s v="00.1.500.9001"/>
    <s v="Recursos não vinculados de Impostos"/>
    <s v="0"/>
    <s v="Materiais para Revestimento "/>
    <s v="2"/>
    <s v="Material de Consumo"/>
    <s v="11.20.04.122.3024.2100.33903900"/>
    <n v="17170"/>
    <n v="17170"/>
    <n v="0"/>
    <n v="0"/>
    <n v="0"/>
    <n v="0"/>
    <m/>
    <m/>
    <m/>
    <m/>
    <m/>
    <s v="SV"/>
    <s v="Item 01 - Aquisição e Instalação de 101 (cento e um) metros lineares de piso tátil alerta, considerando a quantidade de 100 (peças) para cada metro linear."/>
    <n v="1"/>
    <n v="17170"/>
  </r>
  <r>
    <s v="01"/>
    <s v="PREFEITURA DO MUNICÍPIO DE SÃO PAULO"/>
    <n v="71449"/>
    <n v="125637"/>
    <n v="2025"/>
    <n v="10"/>
    <s v="03/10/2025 00:00:00"/>
    <x v="321"/>
    <s v="46482052000142"/>
    <s v="BSB COMERCIO E SERVICOS LTDA"/>
    <n v="29429"/>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77302.76"/>
    <n v="0"/>
    <n v="177302.76"/>
    <n v="0"/>
    <n v="0"/>
    <n v="0"/>
    <m/>
    <m/>
    <m/>
    <m/>
    <m/>
    <s v="SÇO"/>
    <s v="Contratação de empresa especializada em produção de eventos para locação de equipamentos profissionais de som, vídeo e iluminação e a prestação de serviços técnico."/>
    <n v="1"/>
    <n v="177302.76"/>
  </r>
  <r>
    <s v="01"/>
    <s v="PREFEITURA DO MUNICÍPIO DE SÃO PAULO"/>
    <n v="73173"/>
    <n v="125696"/>
    <n v="2025"/>
    <n v="10"/>
    <s v="03/10/2025 00:00:00"/>
    <x v="316"/>
    <s v="33641663000144"/>
    <s v="FUNDACAO GETULIO VARGAS"/>
    <n v="29513"/>
    <n v="2025"/>
    <s v="11"/>
    <s v="Secretaria do Governo Municipal"/>
    <s v="20"/>
    <s v="Gabinete do Secretário"/>
    <s v="04"/>
    <s v="Administração"/>
    <s v="121"/>
    <s v="Planejamento e Orçamento"/>
    <s v="3024"/>
    <s v="Suporte Administrativo"/>
    <s v="2470"/>
    <s v="Ações de Planejamento, Monitoramento e Avaliação de Políticas Públicas"/>
    <s v="3"/>
    <s v="Despesas Correntes"/>
    <s v="3"/>
    <s v="Outras Despesas Correntes"/>
    <s v="90"/>
    <s v="Aplicações Diretas"/>
    <s v="35"/>
    <s v="Assessoria e Consultoria Técnica ou Jurídica"/>
    <s v="00.1.500.9001"/>
    <s v="Recursos não vinculados de Impostos"/>
    <s v="0"/>
    <s v="Pessoa Jurídica"/>
    <s v="0"/>
    <s v="Serviços de Consultoria"/>
    <s v="11.20.04.122.3024.2100.33903900"/>
    <n v="1338000"/>
    <n v="0"/>
    <n v="1338000"/>
    <n v="0"/>
    <n v="0"/>
    <n v="0"/>
    <m/>
    <m/>
    <m/>
    <m/>
    <m/>
    <s v="SV"/>
    <s v="Contratação de serviços para hospedagem e manutenção evolutiva do Sistema de Monitoramento e Acompanhamento Estratégico – SMAE."/>
    <n v="1"/>
    <n v="1338000"/>
  </r>
  <r>
    <s v="01"/>
    <s v="PREFEITURA DO MUNICÍPIO DE SÃO PAULO"/>
    <n v="87459"/>
    <n v="125698"/>
    <n v="2025"/>
    <n v="10"/>
    <s v="03/10/2025 00:00:00"/>
    <x v="320"/>
    <s v="37365039000112"/>
    <s v="ESSENCIAL ACESSIBILIDADE E ENGENHARIA LTDA"/>
    <n v="29412"/>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Imóveis"/>
    <s v="00.1.500.9001"/>
    <s v="Recursos não vinculados de Impostos"/>
    <s v="0"/>
    <s v="Materiais para Revestimento "/>
    <s v="2"/>
    <s v="Material de Consumo"/>
    <s v="11.20.04.122.3024.2100.33903900"/>
    <n v="22422"/>
    <n v="0"/>
    <n v="22422"/>
    <n v="0"/>
    <n v="0"/>
    <n v="0"/>
    <m/>
    <m/>
    <m/>
    <m/>
    <m/>
    <s v="UN"/>
    <s v="Item 01 - Aquisição e Instalação de 101 (cento e um) metros lineares de piso tátil alerta, considerando a quantidade de 100 (peças) para cada metro linear."/>
    <n v="10100"/>
    <n v="2.2200000000000002"/>
  </r>
  <r>
    <s v="01"/>
    <s v="PREFEITURA DO MUNICÍPIO DE SÃO PAULO"/>
    <n v="81455"/>
    <n v="125706"/>
    <n v="2025"/>
    <n v="10"/>
    <s v="03/10/2025 00:00:00"/>
    <x v="320"/>
    <s v="37365039000112"/>
    <s v="ESSENCIAL ACESSIBILIDADE E ENGENHARIA LTDA"/>
    <n v="29412"/>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Obras de Arte e Peças para Exposição"/>
    <s v="00.1.500.9001"/>
    <s v="Recursos não vinculados de Impostos"/>
    <s v="0"/>
    <s v="Objetos e Materiais Cívicos, de Adorno e Decoração "/>
    <s v="4"/>
    <s v="Equipamentos e Material Permanente"/>
    <s v="11.20.04.122.3024.2100.33903900"/>
    <n v="578"/>
    <n v="0"/>
    <n v="578"/>
    <n v="0"/>
    <n v="0"/>
    <n v="0"/>
    <m/>
    <m/>
    <m/>
    <m/>
    <m/>
    <s v="UN"/>
    <s v="Item 02 - Aquisição e Instalação de 04 (quatro) mapas táteis."/>
    <n v="4"/>
    <n v="144.5"/>
  </r>
  <r>
    <s v="01"/>
    <s v="PREFEITURA DO MUNICÍPIO DE SÃO PAULO"/>
    <n v="67272"/>
    <n v="125772"/>
    <n v="2025"/>
    <n v="10"/>
    <s v="03/10/2025 00:00:00"/>
    <x v="104"/>
    <s v="61705877000172"/>
    <s v="ASSOCIACAO EVANGELICA BENEFICENTE"/>
    <n v="30045"/>
    <n v="2023"/>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888578.93"/>
    <n v="29937.599999999999"/>
    <n v="858641.33"/>
    <n v="858641.33"/>
    <n v="545264.46"/>
    <n v="0"/>
    <m/>
    <m/>
    <m/>
    <m/>
    <m/>
    <s v="UN"/>
    <s v="TC 507/23 - VILA REENCONTRO - SAS/PARI - ADITAMENTO DE PRORROGAÇÃO DE VIGENCIA A PARTIR DE 04.10.25"/>
    <n v="1"/>
    <n v="888578.93"/>
  </r>
  <r>
    <s v="01"/>
    <s v="PREFEITURA DO MUNICÍPIO DE SÃO PAULO"/>
    <n v="66987"/>
    <n v="126012"/>
    <n v="2025"/>
    <n v="10"/>
    <s v="06/10/2025 00:00:00"/>
    <x v="322"/>
    <s v="28508540000108"/>
    <s v="UA GRAFICA  COMERCIO E PRESTACAO DE SERVICOS GRAFICOS  EIRELI"/>
    <n v="2942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0"/>
    <s v="Artes Gráficas"/>
    <s v="6"/>
    <s v="Outros Serviços de Terceiros - Pessoa Jurídica"/>
    <s v="11.20.04.122.3024.2100.33903900"/>
    <n v="132150"/>
    <n v="132150"/>
    <n v="0"/>
    <n v="0"/>
    <n v="0"/>
    <n v="0"/>
    <m/>
    <m/>
    <m/>
    <m/>
    <m/>
    <s v="UN"/>
    <s v="ADESIVO IMPRESSÃO DIGITAL m²"/>
    <n v="15"/>
    <n v="34.270000000000003"/>
  </r>
  <r>
    <s v="01"/>
    <s v="PREFEITURA DO MUNICÍPIO DE SÃO PAULO"/>
    <n v="87748"/>
    <n v="126196"/>
    <n v="2025"/>
    <n v="10"/>
    <s v="06/10/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7000000"/>
    <n v="0"/>
    <n v="7000000"/>
    <n v="752166.16"/>
    <n v="0"/>
    <n v="0"/>
    <m/>
    <m/>
    <m/>
    <m/>
    <m/>
    <s v="SVC"/>
    <s v="CT 001/2022-PREF/SECOM - Prestação de serviços técnicos de publicidade para elaboração de projetos e campanhas da Prefeitura de São Paulo."/>
    <n v="1"/>
    <n v="7000000"/>
  </r>
  <r>
    <s v="01"/>
    <s v="PREFEITURA DO MUNICÍPIO DE SÃO PAULO"/>
    <n v="87748"/>
    <n v="126211"/>
    <n v="2025"/>
    <n v="10"/>
    <s v="06/10/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900"/>
    <n v="23000000"/>
    <n v="0"/>
    <n v="23000000"/>
    <n v="3592304.28"/>
    <n v="1477833.3"/>
    <n v="0"/>
    <m/>
    <m/>
    <m/>
    <m/>
    <m/>
    <s v="SVC"/>
    <s v="CT 002/2022-PREF/SECOM (PROPEG COMUNICAÇÃO S/A) - Prestação de serviços técnicos de publicidade para elaboração de projetos e campanhas da Prefeitura de São Paulo - PMSP."/>
    <n v="1"/>
    <n v="23000000"/>
  </r>
  <r>
    <s v="01"/>
    <s v="PREFEITURA DO MUNICÍPIO DE SÃO PAULO"/>
    <n v="48673"/>
    <n v="126415"/>
    <n v="2025"/>
    <n v="10"/>
    <s v="07/10/2025 00:00:00"/>
    <x v="38"/>
    <s v="29884191000183"/>
    <s v="HOSTFIBER COMUNICACAO MULTIMIDIA LTDA"/>
    <n v="27560"/>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40"/>
    <s v="Comunicação de Dados"/>
    <s v="00.1.500.9001"/>
    <s v="Recursos não vinculados de Impostos"/>
    <s v="0"/>
    <s v="Provedor de Acesso a Internet"/>
    <s v="1"/>
    <s v="Serviços de Tecnologia da Informação e Comunicação - Pessoa Jurídica"/>
    <s v="11.20.04.122.3024.2100.33903900"/>
    <n v="61.52"/>
    <n v="0"/>
    <n v="61.52"/>
    <n v="0"/>
    <n v="0"/>
    <n v="0"/>
    <m/>
    <m/>
    <m/>
    <m/>
    <m/>
    <s v="DIA"/>
    <s v="01 (um) link dedicado de comunicação de fibra óptica Ethernet, com velocidade de 100 Mbps de banda. (05/10 a 31/10/2025)"/>
    <n v="26"/>
    <n v="0.71"/>
  </r>
  <r>
    <s v="01"/>
    <s v="PREFEITURA DO MUNICÍPIO DE SÃO PAULO"/>
    <n v="75049"/>
    <n v="126476"/>
    <n v="2025"/>
    <n v="10"/>
    <s v="07/10/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1988.48"/>
    <n v="0"/>
    <n v="11988.48"/>
    <n v="0"/>
    <n v="0"/>
    <n v="0"/>
    <m/>
    <m/>
    <m/>
    <m/>
    <m/>
    <s v="MES"/>
    <s v="Aditamento Contratual - Ctr. nº 09/2022-SGM - Acréscimo do valor contratual referente ao acréscimo de 112 (cento e doze) aparelhos telefônicos modelo 8029 da marca Alcatel (01/09 a 31/12/2025)."/>
    <n v="4"/>
    <n v="2997.12"/>
  </r>
  <r>
    <s v="01"/>
    <s v="PREFEITURA DO MUNICÍPIO DE SÃO PAULO"/>
    <n v="75049"/>
    <n v="126479"/>
    <n v="2025"/>
    <n v="10"/>
    <s v="07/10/2025 00:00:00"/>
    <x v="63"/>
    <s v="10334879000161"/>
    <s v="3CORP SERVICOS DE TECNOLOGIA LTDA"/>
    <n v="13168"/>
    <n v="2022"/>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622.72"/>
    <n v="0"/>
    <n v="622.72"/>
    <n v="0"/>
    <n v="0"/>
    <n v="0"/>
    <m/>
    <m/>
    <m/>
    <m/>
    <m/>
    <s v="MES"/>
    <s v="Aditamento Contratual - Ctr. nº 09/2022-SGM - Acréscimo do valor contratual referente ao acréscimo de 112 (cento e doze) aparelhos telefônicos modelo 8029 da marca Alcatel (01/09 a 31/12/2025)."/>
    <n v="4"/>
    <n v="155.68"/>
  </r>
  <r>
    <s v="01"/>
    <s v="PREFEITURA DO MUNICÍPIO DE SÃO PAULO"/>
    <n v="78187"/>
    <n v="126484"/>
    <n v="2025"/>
    <n v="10"/>
    <s v="07/10/2025 00:00:00"/>
    <x v="323"/>
    <s v="27211941000120"/>
    <s v="IJS CORTINAS INDUSTRIA E COMERCIO LTDA"/>
    <n v="2977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Peças Não Incorporáveis a Imóveis"/>
    <s v="00.1.500.9001"/>
    <s v="Recursos não vinculados de Impostos"/>
    <s v="9"/>
    <s v="Outras Peças Não Incorporáveis a Imóveis "/>
    <s v="5"/>
    <s v="Equipamentos e Material Permanente"/>
    <s v="11.20.04.122.3024.2100.33903900"/>
    <n v="45150"/>
    <n v="0"/>
    <n v="45150"/>
    <n v="0"/>
    <n v="0"/>
    <n v="0"/>
    <m/>
    <m/>
    <m/>
    <m/>
    <m/>
    <s v="UN"/>
    <s v="Item 01 - Persiana modelo rolô blackout, confeccionadas em tecido blackout com acabamento em linho, na cor bege rato, garantindo 100% de bloqueio da luminosidade externa._x000a_O acionamento será realizado por sistema de corrente lateral em aço niquelado ou PVC de alta_x000a_resistência, assegurando operação durável e confiável. Os tubos de enrolamento serão em alumínio_x000a_extrudado, resistente à deformação, e o trilho superior também em alumínio, pintado ou anodizado._x000a_Medida: 2,20m x 4,40m"/>
    <n v="7"/>
    <n v="3000"/>
  </r>
  <r>
    <s v="01"/>
    <s v="PREFEITURA DO MUNICÍPIO DE SÃO PAULO"/>
    <n v="77397"/>
    <n v="126504"/>
    <n v="2025"/>
    <n v="10"/>
    <s v="07/10/2025 00:00:00"/>
    <x v="324"/>
    <s v="54827418000104"/>
    <s v="ECOMFIRE EQUIPAMENTOS DE SEGURANCA CONTRA INCENDIO LTDA"/>
    <n v="29773"/>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para Manutenção de Bens Imóveis"/>
    <s v="00.1.500.9001"/>
    <s v="Recursos não vinculados de Impostos"/>
    <s v="9"/>
    <s v="Diversos Materiais para Manutenção de Bens Imóveis"/>
    <s v="2"/>
    <s v="Material de Consumo"/>
    <s v="11.20.04.122.3024.2100.33903900"/>
    <n v="9250"/>
    <n v="0"/>
    <n v="9250"/>
    <n v="9250"/>
    <n v="0"/>
    <n v="0"/>
    <m/>
    <m/>
    <m/>
    <m/>
    <m/>
    <s v="UN"/>
    <s v="Aquisição e instalação de barras antipânico para portas duplas (MARCA: INOLLUX)."/>
    <n v="9"/>
    <n v="900"/>
  </r>
  <r>
    <s v="01"/>
    <s v="PREFEITURA DO MUNICÍPIO DE SÃO PAULO"/>
    <n v="73611"/>
    <n v="126521"/>
    <n v="2025"/>
    <n v="10"/>
    <s v="07/10/2025 00:00:00"/>
    <x v="325"/>
    <s v="24189915000155"/>
    <s v="MARCELO RODRIGUES COVATZ 17321889807"/>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Jurídicas"/>
    <s v="0"/>
    <s v="Indenizações e Restituições"/>
    <s v="11.20.04.122.3024.2100.33903900"/>
    <n v="1400"/>
    <n v="0"/>
    <n v="1400"/>
    <n v="1400"/>
    <n v="1400"/>
    <n v="0"/>
    <m/>
    <m/>
    <m/>
    <m/>
    <m/>
    <s v="UN"/>
    <s v="Reembolso em razão de material adquirido para ser entregue aos Policiais que se destacaram no atendimento a segurança pessoal do prefeito e seus familiares."/>
    <n v="1"/>
    <n v="1400"/>
  </r>
  <r>
    <s v="01"/>
    <s v="PREFEITURA DO MUNICÍPIO DE SÃO PAULO"/>
    <n v="88429"/>
    <n v="127276"/>
    <n v="2025"/>
    <n v="10"/>
    <s v="10/10/2025 00:00:00"/>
    <x v="326"/>
    <s v="20250738872"/>
    <s v="JOSE RENATO NALI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0.33903900"/>
    <n v="9999.74"/>
    <n v="0"/>
    <n v="9999.74"/>
    <n v="9999.74"/>
    <n v="9999.74"/>
    <n v="0"/>
    <m/>
    <m/>
    <m/>
    <m/>
    <m/>
    <s v="UN"/>
    <s v="Diárias para atender a visitação à construtora Estatal SEPCO1 e às Usinas de Reciclagem e Energia (URE), de 10/10/2025 a 20/10/2025."/>
    <n v="1"/>
    <n v="9999.74"/>
  </r>
  <r>
    <s v="01"/>
    <s v="PREFEITURA DO MUNICÍPIO DE SÃO PAULO"/>
    <n v="67272"/>
    <n v="127362"/>
    <n v="2025"/>
    <n v="10"/>
    <s v="10/10/2025 00:00:00"/>
    <x v="107"/>
    <s v="59947465000105"/>
    <s v="ASSISTENCIA SOCIAL LAR DITOSO"/>
    <n v="2271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647612.54"/>
    <n v="0"/>
    <n v="647612.54"/>
    <n v="338658.21"/>
    <n v="0"/>
    <n v="0"/>
    <m/>
    <m/>
    <m/>
    <m/>
    <m/>
    <s v="UN"/>
    <s v="TC 196/24 - VILA REENCONTRO - GUAIANASES - ADTAMENTO DE PRORROGAÇÃO DE VIGENCIA COM REDUÇÃO DE VALOR A PARTIR DE 01.11.25"/>
    <n v="1"/>
    <n v="647612.54"/>
  </r>
  <r>
    <s v="01"/>
    <s v="PREFEITURA DO MUNICÍPIO DE SÃO PAULO"/>
    <n v="87920"/>
    <n v="127370"/>
    <n v="2025"/>
    <n v="10"/>
    <s v="10/10/2025 00:00:00"/>
    <x v="327"/>
    <s v="11702587000105"/>
    <s v="SAO PAULO PARCERIAS SA"/>
    <n v="30246"/>
    <n v="2025"/>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92"/>
    <s v="Serviços de Consultoria"/>
    <s v="00.1.500.9001"/>
    <s v="Recursos não vinculados de Impostos"/>
    <s v="0"/>
    <s v="Pessoa Jurídica"/>
    <s v="3"/>
    <s v="Despesas de Exercícios Anteriores"/>
    <s v="11.20.04.122.3024.2100.33903900"/>
    <n v="299190.48"/>
    <n v="0"/>
    <n v="299190.48"/>
    <n v="299190.48"/>
    <n v="299190.48"/>
    <n v="0"/>
    <m/>
    <m/>
    <m/>
    <m/>
    <m/>
    <s v="SÇO"/>
    <s v="DEA - prestação de serviços de consultoria e assessoria técnica especializada para suporte ao desenvolvimento de ações da Prefeitura Municipal de São Paulo (“PMSP”), voltadas à estruturação do projeto denominado PROJETO CONSTRUÇÃO E GESTÃO DE PRÉDIOS PARA LOCAÇÃO SOCIAL (ÁREAS CENTRAIS)."/>
    <n v="1"/>
    <n v="299190.48"/>
  </r>
  <r>
    <s v="01"/>
    <s v="PREFEITURA DO MUNICÍPIO DE SÃO PAULO"/>
    <n v="57497"/>
    <n v="127373"/>
    <n v="2025"/>
    <n v="10"/>
    <s v="10/10/2025 00:00:00"/>
    <x v="107"/>
    <s v="59947465000105"/>
    <s v="ASSISTENCIA SOCIAL LAR DITOSO"/>
    <n v="22714"/>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29703.88"/>
    <n v="0"/>
    <n v="29703.88"/>
    <n v="0"/>
    <n v="0"/>
    <n v="0"/>
    <m/>
    <m/>
    <m/>
    <m/>
    <m/>
    <s v="UN"/>
    <s v="TC 196/24 - VILA REENCONTRO - GUAIANASES - ADTAMENTO DE PRORROGAÇÃO DE VIGENCIA COM REDUÇÃO DE VALOR A PARTIR DE 01.11.25"/>
    <n v="1"/>
    <n v="29703.88"/>
  </r>
  <r>
    <s v="01"/>
    <s v="PREFEITURA DO MUNICÍPIO DE SÃO PAULO"/>
    <n v="23723"/>
    <n v="127413"/>
    <n v="2025"/>
    <n v="10"/>
    <s v="10/10/2025 00:00:00"/>
    <x v="109"/>
    <s v="47468186000171"/>
    <s v="SOCIAL BOM JESUS"/>
    <n v="14700"/>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576678.44999999995"/>
    <n v="0"/>
    <n v="576678.44999999995"/>
    <n v="442421.06"/>
    <n v="63203.01"/>
    <n v="0"/>
    <m/>
    <m/>
    <m/>
    <m/>
    <m/>
    <s v="UN"/>
    <s v="TC 150/24 - VILA REENCONTRO - JABAQUARA - ADTAMENTO DE PRORROGAÇÃO DE VIGENCIA COM REDUÇÃO DE VALOR A PARTIR DE 26.10.25"/>
    <n v="1"/>
    <n v="576678.44999999995"/>
  </r>
  <r>
    <s v="01"/>
    <s v="PREFEITURA DO MUNICÍPIO DE SÃO PAULO"/>
    <n v="67271"/>
    <n v="127414"/>
    <n v="2025"/>
    <n v="10"/>
    <s v="10/10/2025 00:00:00"/>
    <x v="109"/>
    <s v="47468186000171"/>
    <s v="SOCIAL BOM JESUS"/>
    <n v="14700"/>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244960.66"/>
    <n v="0"/>
    <n v="244960.66"/>
    <n v="0"/>
    <n v="0"/>
    <n v="0"/>
    <m/>
    <m/>
    <m/>
    <m/>
    <m/>
    <s v="UN"/>
    <s v="TC 150/24 - VILA REENCONTRO - JABAQUARA - ADTAMENTO DE PRORROGAÇÃO DE VIGENCIA COM REDUÇÃO DE VALOR A PARTIR DE 26.10.25"/>
    <n v="1"/>
    <n v="244960.66"/>
  </r>
  <r>
    <s v="01"/>
    <s v="PREFEITURA DO MUNICÍPIO DE SÃO PAULO"/>
    <n v="87917"/>
    <n v="127698"/>
    <n v="2025"/>
    <n v="10"/>
    <s v="13/10/2025 00:00:00"/>
    <x v="328"/>
    <s v="11702587000105"/>
    <s v="SAO PAULO PARCERIAS SA"/>
    <n v="30251"/>
    <n v="2025"/>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92"/>
    <s v="Serviços de Consultoria"/>
    <s v="00.1.500.9001"/>
    <s v="Recursos não vinculados de Impostos"/>
    <s v="0"/>
    <s v="Pessoa Jurídica"/>
    <s v="3"/>
    <s v="Despesas de Exercícios Anteriores"/>
    <s v="11.20.04.122.3024.2100.33903900"/>
    <n v="598380.93999999994"/>
    <n v="0"/>
    <n v="598380.93999999994"/>
    <n v="598380.93999999994"/>
    <n v="598380.93999999994"/>
    <n v="0"/>
    <m/>
    <m/>
    <m/>
    <m/>
    <m/>
    <s v="SÇO"/>
    <s v="Prestação de serviços de consultoria e assessoria técnica especializada para suporte ao desenvolvimento de ações da Prefeitura Municipal de São Paulo (&quot;PMSP&quot;), voltadas à estruturação do 4º PROJETO DO PROGRAMA DE ENERGIA."/>
    <n v="1"/>
    <n v="598380.93999999994"/>
  </r>
  <r>
    <s v="01"/>
    <s v="PREFEITURA DO MUNICÍPIO DE SÃO PAULO"/>
    <n v="87913"/>
    <n v="127734"/>
    <n v="2025"/>
    <n v="10"/>
    <s v="13/10/2025 00:00:00"/>
    <x v="329"/>
    <s v="11702587000105"/>
    <s v="SAO PAULO PARCERIAS SA"/>
    <n v="30250"/>
    <n v="2025"/>
    <s v="11"/>
    <s v="Secretaria do Governo Municipal"/>
    <s v="20"/>
    <s v="Gabinete do Secretário"/>
    <s v="04"/>
    <s v="Administração"/>
    <s v="130"/>
    <s v="Administração de Concessões"/>
    <s v="3021"/>
    <s v="Qualidade, Eficiência e Sustentabilidade do Orçamento Público"/>
    <s v="2419"/>
    <s v="Ações de Desestatização"/>
    <s v="3"/>
    <s v="Despesas Correntes"/>
    <s v="3"/>
    <s v="Outras Despesas Correntes"/>
    <s v="90"/>
    <s v="Aplicações Diretas"/>
    <s v="92"/>
    <s v="Serviços de Consultoria"/>
    <s v="00.1.500.9001"/>
    <s v="Recursos não vinculados de Impostos"/>
    <s v="0"/>
    <s v="Pessoa Jurídica"/>
    <s v="3"/>
    <s v="Despesas de Exercícios Anteriores"/>
    <s v="11.20.04.122.3024.2100.33903900"/>
    <n v="221140.78"/>
    <n v="0"/>
    <n v="221140.78"/>
    <n v="221140.78"/>
    <n v="221140.78"/>
    <n v="0"/>
    <m/>
    <m/>
    <m/>
    <m/>
    <m/>
    <s v="SÇO"/>
    <s v=" Serviços de consultoria e assessoria técnica especializada para suporte ao desenvolvimento de ações da Prefeitura Municipal de São Paulo (“PMSP”), voltadas à estruturação do projeto denominado MINHOCÃO (PARQUE ITINERANTE)."/>
    <n v="1"/>
    <n v="221140.78"/>
  </r>
  <r>
    <s v="01"/>
    <s v="PREFEITURA DO MUNICÍPIO DE SÃO PAULO"/>
    <n v="78648"/>
    <n v="128024"/>
    <n v="2025"/>
    <n v="10"/>
    <s v="14/10/2025 00:00:00"/>
    <x v="330"/>
    <s v="48760218000170"/>
    <s v="DYFAL COMERCIO DE VARIEDADES B2G LTDA"/>
    <n v="30447"/>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900"/>
    <n v="1164"/>
    <n v="0"/>
    <n v="1164"/>
    <n v="0"/>
    <n v="0"/>
    <n v="0"/>
    <m/>
    <m/>
    <m/>
    <m/>
    <m/>
    <s v="UN"/>
    <s v="Item 01 - Pincel Marcador Quadro Branco Recarregável 2,0mm, COR: Azul_x000a_Marcas Referência: Bic, Faber Castell e Pilot"/>
    <n v="150"/>
    <n v="2.52"/>
  </r>
  <r>
    <s v="01"/>
    <s v="PREFEITURA DO MUNICÍPIO DE SÃO PAULO"/>
    <n v="78648"/>
    <n v="128027"/>
    <n v="2025"/>
    <n v="10"/>
    <s v="14/10/2025 00:00:00"/>
    <x v="330"/>
    <s v="55696882000163"/>
    <s v="PHSOLUCIONA LTDA"/>
    <n v="304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900"/>
    <n v="475.9"/>
    <n v="475.9"/>
    <n v="0"/>
    <n v="0"/>
    <n v="0"/>
    <n v="0"/>
    <m/>
    <m/>
    <m/>
    <m/>
    <m/>
    <s v="UN"/>
    <s v="Item 04 - Apagador para Quadro Branco com Suporte para 02 Marcadores Cor: Preto_x000a_Marca: Fix Paper"/>
    <n v="20"/>
    <n v="4.51"/>
  </r>
  <r>
    <s v="01"/>
    <s v="PREFEITURA DO MUNICÍPIO DE SÃO PAULO"/>
    <n v="78648"/>
    <n v="128031"/>
    <n v="2025"/>
    <n v="10"/>
    <s v="14/10/2025 00:00:00"/>
    <x v="330"/>
    <s v="55696882000163"/>
    <s v="PHSOLUCIONA LTDA"/>
    <n v="304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900"/>
    <n v="475.9"/>
    <n v="475.9"/>
    <n v="0"/>
    <n v="0"/>
    <n v="0"/>
    <n v="0"/>
    <m/>
    <m/>
    <m/>
    <m/>
    <m/>
    <s v="UN"/>
    <s v="Item 04 - Apagador para Quadro Branco com Suporte para 02 Marcadores, Cor: Preto_x000a_Marca: Fix Paper"/>
    <n v="20"/>
    <n v="4.51"/>
  </r>
  <r>
    <s v="01"/>
    <s v="PREFEITURA DO MUNICÍPIO DE SÃO PAULO"/>
    <n v="78648"/>
    <n v="128034"/>
    <n v="2025"/>
    <n v="10"/>
    <s v="14/10/2025 00:00:00"/>
    <x v="330"/>
    <s v="55948661000135"/>
    <s v="FERNANDA MARIA DA SILVA DEUS LTDA"/>
    <n v="3045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900"/>
    <n v="3370"/>
    <n v="0"/>
    <n v="3370"/>
    <n v="0"/>
    <n v="0"/>
    <n v="0"/>
    <m/>
    <m/>
    <m/>
    <m/>
    <m/>
    <s v="UN"/>
    <s v="Item 09 - Bolsa/Case para Flip Chart = 1m x 0,70cm – com zíper em toda extensão da bolsa na parte_x000a_superior (de fora a fora), Cor: Preta, Tecido: Lona impermeável com forro acolchoado para proteção do_x000a_flipchart. Interno: 01 divisória em lona preta. 0,65cm Externo: Bolso em lona Preta com zíper 0,40cm largura x 0,30cm altura Alça Preta: em lona dupla com costuras superreforçadas e a costura da alça no acabamento com a bolsa em “X. _x000a_Marca: QUEROUNIFORMES.COM"/>
    <n v="10"/>
    <n v="337"/>
  </r>
  <r>
    <s v="01"/>
    <s v="PREFEITURA DO MUNICÍPIO DE SÃO PAULO"/>
    <n v="87875"/>
    <n v="128123"/>
    <n v="2025"/>
    <n v="10"/>
    <s v="14/10/2025 00:00:00"/>
    <x v="331"/>
    <s v="11031828893"/>
    <s v="CLODOALDO PELISSI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93"/>
    <s v="Restituições"/>
    <s v="00.1.500.9001"/>
    <s v="Recursos não vinculados de Impostos"/>
    <s v="0"/>
    <s v="Restituições a Pessoas Fisicas"/>
    <s v="0"/>
    <s v="Indenizações e Restituições"/>
    <s v="11.20.04.122.3024.2100.33903900"/>
    <n v="770.56"/>
    <n v="0"/>
    <n v="770.56"/>
    <n v="770.56"/>
    <n v="770.56"/>
    <n v="0"/>
    <m/>
    <m/>
    <m/>
    <m/>
    <m/>
    <s v="UN"/>
    <s v="Reembolso de despesas com os representantes do Banco Nacional de Desenvolvimento Econômico e Social da SEDE do BNDES, presentes em reunião na Sede da Prefeitura de São Paulo, Gabinete SEPLAN."/>
    <n v="1"/>
    <n v="770.56"/>
  </r>
  <r>
    <s v="01"/>
    <s v="PREFEITURA DO MUNICÍPIO DE SÃO PAULO"/>
    <n v="78648"/>
    <n v="128577"/>
    <n v="2025"/>
    <n v="10"/>
    <s v="14/10/2025 00:00:00"/>
    <x v="330"/>
    <s v="55696882000163"/>
    <s v="PHSOLUCIONA LTDA"/>
    <n v="3044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Expediente"/>
    <s v="00.1.500.9001"/>
    <s v="Recursos não vinculados de Impostos"/>
    <s v="9"/>
    <s v="Diversos Materiais de Expediente"/>
    <s v="1"/>
    <s v="Material de Consumo"/>
    <s v="11.20.04.122.3024.2100.33903900"/>
    <n v="475.9"/>
    <n v="0"/>
    <n v="475.9"/>
    <n v="0"/>
    <n v="0"/>
    <n v="0"/>
    <m/>
    <m/>
    <m/>
    <m/>
    <m/>
    <s v="UN"/>
    <s v="Item 04 - Apagador para Quadro Branco com Suporte para 02 Marcadores, Cor: Preto_x000a_Marca: Fix Paper "/>
    <n v="20"/>
    <n v="4.51"/>
  </r>
  <r>
    <s v="01"/>
    <s v="PREFEITURA DO MUNICÍPIO DE SÃO PAULO"/>
    <n v="90976"/>
    <n v="129677"/>
    <n v="2025"/>
    <n v="10"/>
    <s v="20/10/2025 00:00:00"/>
    <x v="27"/>
    <s v="20213607000167"/>
    <s v="LNX TRAVEL VIAGENS E TURISMO LTDA"/>
    <n v="3133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3"/>
    <s v="Passagens para o País"/>
    <s v="00.1.500.9001"/>
    <s v="Recursos não vinculados de Impostos"/>
    <s v="0"/>
    <s v="Passagens Aéreas"/>
    <s v="0"/>
    <s v="Passagens e Despesas com Locomoção"/>
    <s v="11.20.04.122.3024.2100.33903300"/>
    <n v="12004.07"/>
    <n v="0"/>
    <n v="12004.07"/>
    <n v="12004.07"/>
    <n v="12004.07"/>
    <n v="0"/>
    <m/>
    <m/>
    <m/>
    <m/>
    <m/>
    <s v="SV"/>
    <s v="Passagens aéreas nacionais - SGM."/>
    <n v="1"/>
    <n v="12004.07"/>
  </r>
  <r>
    <s v="01"/>
    <s v="PREFEITURA DO MUNICÍPIO DE SÃO PAULO"/>
    <n v="90727"/>
    <n v="129714"/>
    <n v="2025"/>
    <n v="10"/>
    <s v="20/10/2025 00:00:00"/>
    <x v="332"/>
    <s v="11031828893"/>
    <s v="CLODOALDO PELISSIONI"/>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356"/>
    <n v="0"/>
    <n v="356"/>
    <n v="356"/>
    <n v="356"/>
    <n v="0"/>
    <m/>
    <m/>
    <m/>
    <m/>
    <m/>
    <s v="UN"/>
    <s v="Diárias com o objetivo de participar de reuniões a serem realizadas na Esplanada dos Ministérios em Brasília/DF no dia 23 de outubro de 2025."/>
    <n v="1"/>
    <n v="356"/>
  </r>
  <r>
    <s v="01"/>
    <s v="PREFEITURA DO MUNICÍPIO DE SÃO PAULO"/>
    <n v="81532"/>
    <n v="129718"/>
    <n v="2025"/>
    <n v="10"/>
    <s v="20/10/2025 00:00:00"/>
    <x v="333"/>
    <s v="35893790812"/>
    <s v="GONZALO CAICEDO NET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 Serv Interesse Adm. Part Cursos/Congr- Art2º Lei 10513/88"/>
    <s v="1"/>
    <s v="Diárias - Civil"/>
    <s v="11.20.04.122.3024.2100.33903300"/>
    <n v="3420"/>
    <n v="0"/>
    <n v="3420"/>
    <n v="3420"/>
    <n v="3420"/>
    <n v="0"/>
    <m/>
    <m/>
    <m/>
    <m/>
    <m/>
    <s v="UN"/>
    <s v="Participação no Curso Transferegov Completo, em Brasília/DF, no período de 09/11/2025 a 15/11/2025."/>
    <n v="1"/>
    <n v="3420"/>
  </r>
  <r>
    <s v="01"/>
    <s v="PREFEITURA DO MUNICÍPIO DE SÃO PAULO"/>
    <n v="90695"/>
    <n v="129725"/>
    <n v="2025"/>
    <n v="10"/>
    <s v="20/10/2025 00:00:00"/>
    <x v="334"/>
    <s v="35976795870"/>
    <s v="CIBELE ALMEIDA MOLIN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 Serv Interesse Adm. Part Cursos/Congr- Art2º Lei 10513/88"/>
    <s v="1"/>
    <s v="Diárias - Civil"/>
    <s v="11.20.04.122.3024.2100.33903300"/>
    <n v="1573.46"/>
    <n v="0"/>
    <n v="1573.46"/>
    <n v="1573.46"/>
    <n v="1573.46"/>
    <n v="0"/>
    <m/>
    <m/>
    <m/>
    <m/>
    <m/>
    <s v="UN"/>
    <s v="Diárias com objetivo de participar do evento presencial de Líderes do Programa City Data Alliance da Bloomberg Philanthropies, que acontecerá de 20/10/2025 a 22/10/2025, em Baltimore, Maryland nos Estados Unidos da América."/>
    <n v="1"/>
    <n v="1573.46"/>
  </r>
  <r>
    <s v="01"/>
    <s v="PREFEITURA DO MUNICÍPIO DE SÃO PAULO"/>
    <n v="66987"/>
    <n v="129774"/>
    <n v="2025"/>
    <n v="10"/>
    <s v="20/10/2025 00:00:00"/>
    <x v="322"/>
    <s v="28508540000108"/>
    <s v="UA GRAFICA  COMERCIO E PRESTACAO DE SERVICOS GRAFICOS  EIRELI"/>
    <n v="2942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Serviços Gráficos e Editoriais"/>
    <s v="00.1.500.9001"/>
    <s v="Recursos não vinculados de Impostos"/>
    <s v="0"/>
    <s v="Artes Gráficas"/>
    <s v="6"/>
    <s v="Outros Serviços de Terceiros - Pessoa Jurídica"/>
    <s v="11.20.04.122.3024.2100.33903300"/>
    <n v="129525"/>
    <n v="0"/>
    <n v="129525"/>
    <n v="0"/>
    <n v="0"/>
    <n v="0"/>
    <m/>
    <m/>
    <m/>
    <m/>
    <m/>
    <s v="UN"/>
    <s v="ADESIVO IMPRESSÃO DIGITAL m²"/>
    <n v="15"/>
    <n v="34.270000000000003"/>
  </r>
  <r>
    <s v="01"/>
    <s v="PREFEITURA DO MUNICÍPIO DE SÃO PAULO"/>
    <n v="84976"/>
    <n v="129787"/>
    <n v="2025"/>
    <n v="10"/>
    <s v="20/10/2025 00:00:00"/>
    <x v="101"/>
    <s v="31206387000160"/>
    <s v="FERRAZ AMEMIYA ENGENHARIA E CONSTRUCAO LTDA"/>
    <n v="6616"/>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300"/>
    <n v="388879.15"/>
    <n v="388879.15"/>
    <n v="0"/>
    <n v="0"/>
    <n v="0"/>
    <n v="0"/>
    <m/>
    <m/>
    <m/>
    <m/>
    <m/>
    <s v="SÇO"/>
    <s v="Execução de obras civis de reforma e adequação de ambientes por empresa especializada e qualificada, no Edifício Matarazzo 1°, 2° e 3° pavimentos, incluindo o fornecimento de mão de obra e materiais - Aditamento Contratual. nº 013/2025-SGM."/>
    <n v="1"/>
    <n v="388879.15"/>
  </r>
  <r>
    <s v="01"/>
    <s v="PREFEITURA DO MUNICÍPIO DE SÃO PAULO"/>
    <n v="90980"/>
    <n v="130286"/>
    <n v="2025"/>
    <n v="10"/>
    <s v="22/10/2025 00:00:00"/>
    <x v="335"/>
    <s v="35091306854"/>
    <s v="ALTIERES DEBONE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Representação do Municipio - Art. 2º da Lei nº 10.513/88"/>
    <s v="9"/>
    <s v="Outros Serviços de Terceiros - Pessoa Jurídica"/>
    <s v="11.20.04.122.3024.2100.33903300"/>
    <n v="3000"/>
    <n v="0"/>
    <n v="3000"/>
    <n v="3000"/>
    <n v="3000"/>
    <n v="0"/>
    <m/>
    <m/>
    <m/>
    <m/>
    <m/>
    <s v="UN"/>
    <s v="Adiantamento de representação em função do Cerimonial do Prefeito de 23/10/2025 a 15/01/2026."/>
    <n v="1"/>
    <n v="3000"/>
  </r>
  <r>
    <s v="01"/>
    <s v="PREFEITURA DO MUNICÍPIO DE SÃO PAULO"/>
    <n v="79142"/>
    <n v="131199"/>
    <n v="2025"/>
    <n v="10"/>
    <s v="22/10/2025 00:00:00"/>
    <x v="336"/>
    <s v="35621227000139"/>
    <s v="35621227 FERNANDA MATHEUS DOS REIS SOUZA"/>
    <n v="31311"/>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para Festividades e Homenagens"/>
    <s v="00.1.500.9001"/>
    <s v="Recursos não vinculados de Impostos"/>
    <s v="0"/>
    <s v="Diversos Materiais Festividades e Homenagens"/>
    <s v="1"/>
    <s v="Material de Consumo"/>
    <s v="11.20.04.122.3024.2100.33903300"/>
    <n v="3099"/>
    <n v="0"/>
    <n v="3099"/>
    <n v="0"/>
    <n v="0"/>
    <n v="0"/>
    <m/>
    <m/>
    <m/>
    <m/>
    <m/>
    <s v="UN"/>
    <s v="Item 1 - Aquisição de 30 (trinta) Cortinas de Descerramento (MARCA: SMJ)."/>
    <n v="30"/>
    <n v="86.08"/>
  </r>
  <r>
    <s v="01"/>
    <s v="PREFEITURA DO MUNICÍPIO DE SÃO PAULO"/>
    <n v="23723"/>
    <n v="131210"/>
    <n v="2025"/>
    <n v="10"/>
    <s v="22/10/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300"/>
    <n v="96602.31"/>
    <n v="0"/>
    <n v="96602.31"/>
    <n v="96602.31"/>
    <n v="0"/>
    <n v="0"/>
    <m/>
    <m/>
    <m/>
    <m/>
    <m/>
    <s v="UN"/>
    <s v="Homologação - Vila Reencontro - TC 153/25 - NDS - Cidade Tiradentes"/>
    <n v="1"/>
    <n v="96602.31"/>
  </r>
  <r>
    <s v="01"/>
    <s v="PREFEITURA DO MUNICÍPIO DE SÃO PAULO"/>
    <n v="57497"/>
    <n v="131213"/>
    <n v="2025"/>
    <n v="10"/>
    <s v="22/10/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300"/>
    <n v="105627.51"/>
    <n v="0"/>
    <n v="105627.51"/>
    <n v="84232.17"/>
    <n v="0"/>
    <n v="0"/>
    <m/>
    <m/>
    <m/>
    <m/>
    <m/>
    <s v="UN"/>
    <s v="Homologação - Vila Reencontro - TC 153/25 - NDS - Cidade Tiradentes"/>
    <n v="1"/>
    <n v="105627.51"/>
  </r>
  <r>
    <s v="01"/>
    <s v="PREFEITURA DO MUNICÍPIO DE SÃO PAULO"/>
    <n v="91154"/>
    <n v="131253"/>
    <n v="2025"/>
    <n v="10"/>
    <s v="22/10/2025 00:00:00"/>
    <x v="338"/>
    <s v="28701170864"/>
    <s v="EDSON DIAS SANTO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1424"/>
    <n v="0"/>
    <n v="1424"/>
    <n v="1424"/>
    <n v="1424"/>
    <n v="0"/>
    <m/>
    <m/>
    <m/>
    <m/>
    <m/>
    <s v="UN"/>
    <s v="Diárias com o objetivo de acompanhar o Sr. Prefeito Ricardo Nunes em missão no Distrito Federal durante agenda oficial a ser realizado em Brasília - DF de 21/10/2025 a 23/10/2025."/>
    <n v="1"/>
    <n v="1424"/>
  </r>
  <r>
    <s v="01"/>
    <s v="PREFEITURA DO MUNICÍPIO DE SÃO PAULO"/>
    <n v="91153"/>
    <n v="131257"/>
    <n v="2025"/>
    <n v="10"/>
    <s v="22/10/2025 00:00:00"/>
    <x v="339"/>
    <s v="29797544800"/>
    <s v="CARLOS EDUARDO NASCIMENTO DE LIM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1424"/>
    <n v="0"/>
    <n v="1424"/>
    <n v="1424"/>
    <n v="1424"/>
    <n v="0"/>
    <m/>
    <m/>
    <m/>
    <m/>
    <m/>
    <s v="UN"/>
    <s v="Diárias com o objetivo de acompanhar o Sr. Prefeito Ricardo Nunes em missão no Distrito Federal durante agenda oficial a ser realizado em Brasília - DF de 21/10/2025 a 23/10/2025."/>
    <n v="1"/>
    <n v="1424"/>
  </r>
  <r>
    <s v="01"/>
    <s v="PREFEITURA DO MUNICÍPIO DE SÃO PAULO"/>
    <n v="67271"/>
    <n v="131261"/>
    <n v="2025"/>
    <n v="10"/>
    <s v="22/10/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300"/>
    <n v="245126.42"/>
    <n v="0"/>
    <n v="245126.42"/>
    <n v="245126.42"/>
    <n v="0"/>
    <n v="0"/>
    <m/>
    <m/>
    <m/>
    <m/>
    <m/>
    <s v="UN"/>
    <s v="Homologação - Vila Reencontro - TC 153/25 - NDS - Cidade Tiradentes"/>
    <n v="1"/>
    <n v="245126.42"/>
  </r>
  <r>
    <s v="01"/>
    <s v="PREFEITURA DO MUNICÍPIO DE SÃO PAULO"/>
    <n v="92568"/>
    <n v="131311"/>
    <n v="2025"/>
    <n v="10"/>
    <s v="22/10/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0.33903300"/>
    <n v="222028.02"/>
    <n v="0"/>
    <n v="222028.02"/>
    <n v="0"/>
    <n v="0"/>
    <n v="0"/>
    <m/>
    <m/>
    <m/>
    <m/>
    <m/>
    <s v="MES"/>
    <s v="Atender as despesas relativas ao uso da água e/ou esgoto no Autódromo Municipal José Carlos Pace."/>
    <n v="1"/>
    <n v="222028.02"/>
  </r>
  <r>
    <s v="01"/>
    <s v="PREFEITURA DO MUNICÍPIO DE SÃO PAULO"/>
    <n v="92570"/>
    <n v="131316"/>
    <n v="2025"/>
    <n v="10"/>
    <s v="22/10/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0.33903300"/>
    <n v="395138.66"/>
    <n v="0"/>
    <n v="395138.66"/>
    <n v="0"/>
    <n v="0"/>
    <n v="0"/>
    <m/>
    <m/>
    <m/>
    <m/>
    <m/>
    <s v="MES"/>
    <s v="Atender as despesas relativas ao uso da água e/ou esgoto no Autódromo Municipal José Carlos Pace."/>
    <n v="1"/>
    <n v="395138.66"/>
  </r>
  <r>
    <s v="01"/>
    <s v="PREFEITURA DO MUNICÍPIO DE SÃO PAULO"/>
    <n v="91151"/>
    <n v="131327"/>
    <n v="2025"/>
    <n v="10"/>
    <s v="22/10/2025 00:00:00"/>
    <x v="340"/>
    <s v="29278721808"/>
    <s v="HOFFMAN CAPUA PANTOJ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1424"/>
    <n v="0"/>
    <n v="1424"/>
    <n v="1424"/>
    <n v="1424"/>
    <n v="0"/>
    <m/>
    <m/>
    <m/>
    <m/>
    <m/>
    <s v="UN"/>
    <s v="Diárias com o objetivo de acompanhar o Sr. Prefeito Ricardo Nunes em missão no Distrito Federal durante agenda oficial a ser realizado em Brasília - DF de 21/10/2025 a 23/10/2025."/>
    <n v="1"/>
    <n v="1424"/>
  </r>
  <r>
    <s v="01"/>
    <s v="PREFEITURA DO MUNICÍPIO DE SÃO PAULO"/>
    <n v="91158"/>
    <n v="131339"/>
    <n v="2025"/>
    <n v="10"/>
    <s v="22/10/2025 00:00:00"/>
    <x v="341"/>
    <s v="26614998811"/>
    <s v="NAIR FERNANDES MOREIRA"/>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1424"/>
    <n v="0"/>
    <n v="1424"/>
    <n v="1424"/>
    <n v="1424"/>
    <n v="0"/>
    <m/>
    <m/>
    <m/>
    <m/>
    <m/>
    <s v="UN"/>
    <s v="Diárias com o objetivo de acompanhar o Sr. Prefeito Ricardo Nunes em missão no Distrito Federal durante agenda oficial a ser realizado em Brasília - DF de 21/10/2025 a 23/10/2025."/>
    <n v="1"/>
    <n v="1424"/>
  </r>
  <r>
    <s v="01"/>
    <s v="PREFEITURA DO MUNICÍPIO DE SÃO PAULO"/>
    <n v="91156"/>
    <n v="131349"/>
    <n v="2025"/>
    <n v="10"/>
    <s v="22/10/2025 00:00:00"/>
    <x v="342"/>
    <s v="17214252848"/>
    <s v="ANDRE DE BRITO LINS"/>
    <n v="-1"/>
    <n v="-1"/>
    <s v="11"/>
    <s v="Secretaria do Governo Municipal"/>
    <s v="10"/>
    <s v="Gabinete do Prefeit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300"/>
    <n v="1424"/>
    <n v="0"/>
    <n v="1424"/>
    <n v="1424"/>
    <n v="1424"/>
    <n v="0"/>
    <m/>
    <m/>
    <m/>
    <m/>
    <m/>
    <s v="UN"/>
    <s v="Diárias com o objetivo de acompanhar o Sr. Prefeito Ricardo Nunes em missão no Distrito Federal durante agenda oficial a ser realizado em Brasília - DF de 21/10/2025 a 23/10/2025."/>
    <n v="1"/>
    <n v="1424"/>
  </r>
  <r>
    <s v="01"/>
    <s v="PREFEITURA DO MUNICÍPIO DE SÃO PAULO"/>
    <n v="91040"/>
    <n v="131707"/>
    <n v="2025"/>
    <n v="10"/>
    <s v="23/10/2025 00:00:00"/>
    <x v="343"/>
    <s v="35893790812"/>
    <s v="GONZALO CAICEDO NET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Outros Serv. de Terceiros Pessoa Jurídica - Pagto Antecipado"/>
    <s v="00.1.500.9001"/>
    <s v="Recursos não vinculados de Impostos"/>
    <s v="1"/>
    <s v="CCD - Inscrição em Cursos e congressos - Art. 2º da Lei 10.513/88"/>
    <s v="9"/>
    <s v="Outros Serviços de Terceiros - Pessoa Jurídica"/>
    <s v="11.20.04.122.3024.2100.33903300"/>
    <n v="5262"/>
    <n v="0"/>
    <n v="5262"/>
    <n v="5262"/>
    <n v="5262"/>
    <n v="0"/>
    <m/>
    <m/>
    <m/>
    <m/>
    <m/>
    <s v="UN"/>
    <s v=" Inscrição de servidor de SERI/CAFEM para participação no curso Transferegov Completo."/>
    <n v="1"/>
    <n v="5262"/>
  </r>
  <r>
    <s v="01"/>
    <s v="PREFEITURA DO MUNICÍPIO DE SÃO PAULO"/>
    <n v="92551"/>
    <n v="132084"/>
    <n v="2025"/>
    <n v="10"/>
    <s v="24/10/2025 00:00:00"/>
    <x v="101"/>
    <s v="31206387000160"/>
    <s v="FERRAZ AMEMIYA ENGENHARIA E CONSTRUCAO LTDA"/>
    <n v="6616"/>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1"/>
    <s v="Obras em Andamento - Uso Específico na Administração"/>
    <s v="00.1.500.9001"/>
    <s v="Recursos não vinculados de Impostos"/>
    <s v="0"/>
    <s v="Imóveis Administrativos"/>
    <s v="9"/>
    <s v="Obras e Instalações"/>
    <s v="11.20.04.122.3024.2100.33903300"/>
    <n v="388879.15"/>
    <n v="0"/>
    <n v="388879.15"/>
    <n v="0"/>
    <n v="0"/>
    <n v="0"/>
    <m/>
    <m/>
    <m/>
    <m/>
    <m/>
    <s v="SV"/>
    <s v="Contratação de empresa para execução de obras civis de reforma e adequação de ambientes por empresa especializada e qualificada, no Edifício Matarazzo."/>
    <n v="1"/>
    <n v="388879.15"/>
  </r>
  <r>
    <s v="01"/>
    <s v="PREFEITURA DO MUNICÍPIO DE SÃO PAULO"/>
    <n v="91508"/>
    <n v="132111"/>
    <n v="2025"/>
    <n v="10"/>
    <s v="24/10/2025 00:00:00"/>
    <x v="37"/>
    <s v="61695227000193"/>
    <s v="ELETROPAULO METROPOLITANA ELETRICIDADE DE SAO PAULO SA"/>
    <n v="28451"/>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Energia Elétrica"/>
    <s v="00.1.500.7028"/>
    <s v="Emendas Parlamentares - Marcelo Messias"/>
    <s v="0"/>
    <s v="Energia Elétrica de Prédios Públicos"/>
    <s v="4"/>
    <s v="Outros Serviços de Terceiros - Pessoa Jurídica"/>
    <s v="11.20.04.122.3024.2100.33903300"/>
    <n v="226462.24"/>
    <n v="0"/>
    <n v="226462.24"/>
    <n v="0"/>
    <n v="0"/>
    <n v="0"/>
    <m/>
    <m/>
    <m/>
    <m/>
    <m/>
    <s v="MES"/>
    <s v="Complementação de Saldo - Para atender despesas ao uso da rede de energia elétrica no Autódromo Municipal José Carlos Pace."/>
    <n v="1"/>
    <n v="226462.24"/>
  </r>
  <r>
    <s v="01"/>
    <s v="PREFEITURA DO MUNICÍPIO DE SÃO PAULO"/>
    <n v="91512"/>
    <n v="132118"/>
    <n v="2025"/>
    <n v="10"/>
    <s v="24/10/2025 00:00:00"/>
    <x v="37"/>
    <s v="61695227000193"/>
    <s v="ELETROPAULO METROPOLITANA ELETRICIDADE DE SAO PAULO SA"/>
    <n v="28451"/>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300"/>
    <n v="473537.76"/>
    <n v="0"/>
    <n v="473537.76"/>
    <n v="0"/>
    <n v="0"/>
    <n v="0"/>
    <m/>
    <m/>
    <m/>
    <m/>
    <m/>
    <s v="MES"/>
    <s v="Complementação de Saldo - Para atender despesas ao uso da rede de energia elétrica no Autódromo Municipal José Carlos Pace."/>
    <n v="1"/>
    <n v="473537.76"/>
  </r>
  <r>
    <s v="01"/>
    <s v="PREFEITURA DO MUNICÍPIO DE SÃO PAULO"/>
    <n v="84117"/>
    <n v="132215"/>
    <n v="2025"/>
    <n v="10"/>
    <s v="24/10/2025 00:00:00"/>
    <x v="344"/>
    <s v="34766440000176"/>
    <s v="IDEIA EDUCATIVA LTDA"/>
    <n v="31701"/>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Obras de Arte e Peças para Exposição"/>
    <s v="00.1.500.9001"/>
    <s v="Recursos não vinculados de Impostos"/>
    <s v="0"/>
    <s v="Objetos e Materiais Cívicos, de Adorno e Decoração "/>
    <s v="4"/>
    <s v="Equipamentos e Material Permanente"/>
    <s v="11.20.04.122.3024.2100.33903300"/>
    <n v="7010"/>
    <n v="0"/>
    <n v="7010"/>
    <n v="0"/>
    <n v="0"/>
    <n v="0"/>
    <m/>
    <m/>
    <m/>
    <m/>
    <m/>
    <s v="UN"/>
    <s v="Item 01 - Aquisição de 15 (quinze) quadros nas medições 42x32x2,5cm (MARCA: IDEIA EDUCATIVA)."/>
    <n v="15"/>
    <n v="349"/>
  </r>
  <r>
    <s v="01"/>
    <s v="PREFEITURA DO MUNICÍPIO DE SÃO PAULO"/>
    <n v="89477"/>
    <n v="132239"/>
    <n v="2025"/>
    <n v="10"/>
    <s v="24/10/2025 00:00:00"/>
    <x v="345"/>
    <s v="32878138000184"/>
    <s v="THAIS DE AZEVEDO FREIRE DA SILVA"/>
    <n v="31695"/>
    <n v="2025"/>
    <s v="11"/>
    <s v="Secretaria do Governo Municipal"/>
    <s v="20"/>
    <s v="Gabinete do Secretário"/>
    <s v="04"/>
    <s v="Administração"/>
    <s v="122"/>
    <s v="Administração Geral"/>
    <s v="3024"/>
    <s v="Suporte Administrativo"/>
    <s v="2100"/>
    <s v="Administração da Unidade"/>
    <s v="4"/>
    <s v="Despesas de Capital"/>
    <s v="4"/>
    <s v="Investimentos"/>
    <s v="90"/>
    <s v="Aplicações Diretas"/>
    <s v="52"/>
    <s v="Mobiliário em Geral"/>
    <s v="00.1.500.9001"/>
    <s v="Recursos não vinculados de Impostos"/>
    <s v="0"/>
    <s v="Padronizados "/>
    <s v="4"/>
    <s v="Equipamentos e Material Permanente"/>
    <s v="11.20.04.122.3024.2100.33903300"/>
    <n v="26500"/>
    <n v="0"/>
    <n v="26500"/>
    <n v="0"/>
    <n v="0"/>
    <n v="0"/>
    <m/>
    <m/>
    <m/>
    <m/>
    <m/>
    <s v="UN"/>
    <s v="Aquisição de 50 (cinquenta) cadeiras fixas de espaldar alto para atender a grande demanda administrativa da Secretaria do Governo Municipal, criação de novos setores 1º e 2º Pavimentos do Edifício Matarazzo."/>
    <n v="50"/>
    <n v="530"/>
  </r>
  <r>
    <s v="01"/>
    <s v="PREFEITURA DO MUNICÍPIO DE SÃO PAULO"/>
    <n v="85143"/>
    <n v="132285"/>
    <n v="2025"/>
    <n v="10"/>
    <s v="24/10/2025 00:00:00"/>
    <x v="346"/>
    <s v="62922663000110"/>
    <s v="M H COMERCIO E SERVICOS LTDA"/>
    <n v="31740"/>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de Cama, Mesa e Banho"/>
    <s v="00.1.500.9001"/>
    <s v="Recursos não vinculados de Impostos"/>
    <s v="9"/>
    <s v="Diversos Materiais de Cama, Mesa e Banho "/>
    <s v="2"/>
    <s v="Material de Consumo"/>
    <s v="11.20.04.122.3024.2100.33903300"/>
    <n v="7800"/>
    <n v="0"/>
    <n v="7800"/>
    <n v="0"/>
    <n v="0"/>
    <n v="0"/>
    <m/>
    <m/>
    <m/>
    <m/>
    <m/>
    <s v="UN"/>
    <s v="Item 01 - Toalha tecido Oxford, claro/prata - 4,50 x 2,30_x000a_Marca: Mesa Chiq"/>
    <n v="4"/>
    <n v="300"/>
  </r>
  <r>
    <s v="01"/>
    <s v="PREFEITURA DO MUNICÍPIO DE SÃO PAULO"/>
    <n v="93787"/>
    <n v="132834"/>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GPS"/>
    <s v="0"/>
    <s v="Auxílio-Alimentação"/>
    <s v="11.20.04.122.3024.2100.33903300"/>
    <n v="198523.64"/>
    <n v="0"/>
    <n v="198523.64"/>
    <n v="198523.64"/>
    <n v="198523.64"/>
    <n v="0"/>
    <m/>
    <m/>
    <m/>
    <m/>
    <m/>
    <s v="1"/>
    <s v="Anexo da Nota de empenho - Folha de Pagamento."/>
    <n v="1"/>
    <n v="198523.64"/>
  </r>
  <r>
    <s v="01"/>
    <s v="PREFEITURA DO MUNICÍPIO DE SÃO PAULO"/>
    <n v="93802"/>
    <n v="132849"/>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PPS"/>
    <s v="0"/>
    <s v="Auxílio-Transporte"/>
    <s v="11.20.04.122.3024.2100.33903300"/>
    <n v="3572.74"/>
    <n v="0"/>
    <n v="3572.74"/>
    <n v="3572.74"/>
    <n v="3572.74"/>
    <n v="0"/>
    <m/>
    <m/>
    <m/>
    <m/>
    <m/>
    <s v="1"/>
    <s v="Anexo da Nota de empenho - Folha de Pagamento."/>
    <n v="1"/>
    <n v="3572.74"/>
  </r>
  <r>
    <s v="01"/>
    <s v="PREFEITURA DO MUNICÍPIO DE SÃO PAULO"/>
    <n v="93830"/>
    <n v="132877"/>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GPS"/>
    <s v="0"/>
    <s v="Auxílio-Alimentação"/>
    <s v="11.20.04.122.3024.2100.33903300"/>
    <n v="235734.5"/>
    <n v="0"/>
    <n v="235734.5"/>
    <n v="235734.5"/>
    <n v="235734.5"/>
    <n v="0"/>
    <m/>
    <m/>
    <m/>
    <m/>
    <m/>
    <s v="1"/>
    <s v="Anexo da Nota de empenho - Folha de Pagamento."/>
    <n v="1"/>
    <n v="235734.5"/>
  </r>
  <r>
    <s v="01"/>
    <s v="PREFEITURA DO MUNICÍPIO DE SÃO PAULO"/>
    <n v="93840"/>
    <n v="132887"/>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0"/>
    <s v="RPPS - PMSP"/>
    <s v="0"/>
    <s v="Vencimentos e Vantagens Fixas - Pessoal Civil"/>
    <s v="11.20.04.122.3024.2100.33903300"/>
    <n v="1608136.12"/>
    <n v="0"/>
    <n v="1608136.12"/>
    <n v="1608136.12"/>
    <n v="1608136.12"/>
    <n v="0"/>
    <m/>
    <m/>
    <m/>
    <m/>
    <m/>
    <s v="1"/>
    <s v="Anexo da Nota de empenho - Folha de Pagamento."/>
    <n v="1"/>
    <n v="1608136.12"/>
  </r>
  <r>
    <s v="01"/>
    <s v="PREFEITURA DO MUNICÍPIO DE SÃO PAULO"/>
    <n v="93877"/>
    <n v="132924"/>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1"/>
    <s v="Pessoal e Encargos Sociais"/>
    <s v="90"/>
    <s v="Aplicações Diretas"/>
    <s v="11"/>
    <s v="Vencimentos e Salários"/>
    <s v="00.1.500.9001"/>
    <s v="Recursos não vinculados de Impostos"/>
    <s v="2"/>
    <s v="RGPS - PMSP"/>
    <s v="0"/>
    <s v="Vencimentos e Vantagens Fixas - Pessoal Civil"/>
    <s v="11.20.04.122.3024.2100.33903300"/>
    <n v="3352751.89"/>
    <n v="0"/>
    <n v="3352751.89"/>
    <n v="3352751.89"/>
    <n v="3352751.89"/>
    <n v="0"/>
    <m/>
    <m/>
    <m/>
    <m/>
    <m/>
    <s v="1"/>
    <s v="Anexo da Nota de empenho - Folha de Pagamento."/>
    <n v="1"/>
    <n v="3352751.89"/>
  </r>
  <r>
    <s v="01"/>
    <s v="PREFEITURA DO MUNICÍPIO DE SÃO PAULO"/>
    <n v="94252"/>
    <n v="133299"/>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9"/>
    <s v="Indenização Auxílio-Transporte"/>
    <s v="00.1.500.9001"/>
    <s v="Recursos não vinculados de Impostos"/>
    <s v="0"/>
    <s v="Auxílio-Transporte - RGPS"/>
    <s v="0"/>
    <s v="Auxílio-Transporte"/>
    <s v="11.20.04.122.3024.2100.33903300"/>
    <n v="6852.85"/>
    <n v="0"/>
    <n v="6852.85"/>
    <n v="6852.85"/>
    <n v="6852.85"/>
    <n v="0"/>
    <m/>
    <m/>
    <m/>
    <m/>
    <m/>
    <s v="1"/>
    <s v="Anexo da Nota de empenho - Folha de Pagamento."/>
    <n v="1"/>
    <n v="6852.85"/>
  </r>
  <r>
    <s v="01"/>
    <s v="PREFEITURA DO MUNICÍPIO DE SÃO PAULO"/>
    <n v="94253"/>
    <n v="133300"/>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Auxílio-Alimentação - RPPS"/>
    <s v="0"/>
    <s v="Auxílio-Alimentação"/>
    <s v="11.20.04.122.3024.2100.33903300"/>
    <n v="47565.18"/>
    <n v="0"/>
    <n v="47565.18"/>
    <n v="47565.18"/>
    <n v="47565.18"/>
    <n v="0"/>
    <m/>
    <m/>
    <m/>
    <m/>
    <m/>
    <s v="1"/>
    <s v="Anexo da Nota de empenho - Folha de Pagamento."/>
    <n v="1"/>
    <n v="47565.18"/>
  </r>
  <r>
    <s v="01"/>
    <s v="PREFEITURA DO MUNICÍPIO DE SÃO PAULO"/>
    <n v="94269"/>
    <n v="133316"/>
    <n v="2025"/>
    <n v="10"/>
    <s v="27/10/2025 00:00:00"/>
    <x v="81"/>
    <s v="00000000999962"/>
    <s v="FOLHA DE PAGAMENTO _ EXECUTIVO"/>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46"/>
    <s v="Indenização Auxílio-Alimentação - Em Pecúnia"/>
    <s v="00.1.500.9001"/>
    <s v="Recursos não vinculados de Impostos"/>
    <s v="0"/>
    <s v="Vale-Refeição - RPPS"/>
    <s v="0"/>
    <s v="Auxílio-Alimentação"/>
    <s v="11.20.04.122.3024.2100.33903300"/>
    <n v="65104.33"/>
    <n v="0"/>
    <n v="65104.33"/>
    <n v="65104.33"/>
    <n v="65104.33"/>
    <n v="0"/>
    <m/>
    <m/>
    <m/>
    <m/>
    <m/>
    <s v="1"/>
    <s v="Anexo da Nota de empenho - Folha de Pagamento."/>
    <n v="1"/>
    <n v="65104.33"/>
  </r>
  <r>
    <s v="01"/>
    <s v="PREFEITURA DO MUNICÍPIO DE SÃO PAULO"/>
    <n v="92858"/>
    <n v="133469"/>
    <n v="2025"/>
    <n v="10"/>
    <s v="28/10/2025 00:00:00"/>
    <x v="347"/>
    <s v="35976795870"/>
    <s v="CIBELE ALMEIDA MOLINA"/>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Exterior"/>
    <s v="00.1.500.9001"/>
    <s v="Recursos não vinculados de Impostos"/>
    <s v="0"/>
    <s v="Viagens Temporárias de Serv. no Interesse da Adm.-Art 2º Lei 10.513/88"/>
    <s v="1"/>
    <s v="Diárias - Civil"/>
    <s v="11.20.04.122.3024.2100.33903300"/>
    <n v="5513.81"/>
    <n v="0"/>
    <n v="5513.81"/>
    <n v="5513.81"/>
    <n v="5513.81"/>
    <n v="0"/>
    <m/>
    <m/>
    <m/>
    <m/>
    <m/>
    <s v="UN"/>
    <s v="Diárias para cumprimento de agenda institucional na Organização das Nações Unidas - ONU, que acontecerá em 31/10/2025, em Nova Iorque, nos Estados Unidos da América, com retorno em 02/11/2025."/>
    <n v="1"/>
    <n v="5513.81"/>
  </r>
  <r>
    <s v="01"/>
    <s v="PREFEITURA DO MUNICÍPIO DE SÃO PAULO"/>
    <n v="95961"/>
    <n v="134293"/>
    <n v="2025"/>
    <n v="10"/>
    <s v="30/10/2025 00:00:00"/>
    <x v="71"/>
    <s v="62002886000160"/>
    <s v="SAO PAULO TURISMO SA"/>
    <n v="28771"/>
    <n v="2024"/>
    <s v="11"/>
    <s v="Secretaria do Governo Municipal"/>
    <s v="10"/>
    <s v="Gabinete do Prefeit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300"/>
    <n v="14000000"/>
    <n v="0"/>
    <n v="14000000"/>
    <n v="0"/>
    <n v="0"/>
    <n v="0"/>
    <m/>
    <m/>
    <m/>
    <m/>
    <m/>
    <s v="SÇO"/>
    <s v="Contratação de empresa visando a prestação de serviços de concepção, planejamento, organização, coordenação, produção, execução e fiscalização de eventos - Empenho complementar."/>
    <n v="1"/>
    <n v="14000000"/>
  </r>
  <r>
    <s v="01"/>
    <s v="PREFEITURA DO MUNICÍPIO DE SÃO PAULO"/>
    <n v="96735"/>
    <n v="136465"/>
    <n v="2025"/>
    <n v="10"/>
    <s v="30/10/2025 00:00:00"/>
    <x v="40"/>
    <s v="43776517000180"/>
    <s v="COMPANHIA DE SANEAMENTO BASICO DO ESTADO DE SAO PAULO  SABESP"/>
    <n v="28443"/>
    <n v="2022"/>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Serviços de Água e Esgoto"/>
    <s v="00.1.500.7028"/>
    <s v="Emendas Parlamentares - Marcelo Messias"/>
    <s v="0"/>
    <s v="Água e Esgoto"/>
    <s v="4"/>
    <s v="Outros Serviços de Terceiros - Pessoa Jurídica"/>
    <s v="11.20.04.122.3024.2100.33903300"/>
    <n v="132833.32"/>
    <n v="0"/>
    <n v="132833.32"/>
    <n v="0"/>
    <n v="0"/>
    <n v="0"/>
    <m/>
    <m/>
    <m/>
    <m/>
    <m/>
    <s v="MES"/>
    <s v="Atender as despesas relativas ao uso da água e/ou esgoto no Autódromo Municipal José Carlos Pace."/>
    <n v="1"/>
    <n v="132833.32"/>
  </r>
  <r>
    <s v="01"/>
    <s v="PREFEITURA DO MUNICÍPIO DE SÃO PAULO"/>
    <n v="97294"/>
    <n v="138503"/>
    <n v="2025"/>
    <n v="10"/>
    <s v="31/10/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300"/>
    <n v="9915.6"/>
    <n v="0"/>
    <n v="9915.6"/>
    <n v="0"/>
    <n v="0"/>
    <n v="0"/>
    <m/>
    <m/>
    <m/>
    <m/>
    <m/>
    <s v="SVC"/>
    <s v="CT 001/2023-PREF/SECOM - MENE E PORTELLA PUBLICIDADE LTDA. Prestação de serviços técnicos de publicidade para elaboração de campanhas publicitárias para incentivar os turismos de negócios, saúde e lazer na cidade de São Paulo."/>
    <n v="1"/>
    <n v="9915.6"/>
  </r>
  <r>
    <s v="01"/>
    <s v="PREFEITURA DO MUNICÍPIO DE SÃO PAULO"/>
    <n v="97307"/>
    <n v="138506"/>
    <n v="2025"/>
    <n v="10"/>
    <s v="31/10/2025 00:00:00"/>
    <x v="0"/>
    <s v="08530304000415"/>
    <s v="MENE E PORTELLA PUBLICIDADE LTDA"/>
    <n v="30778"/>
    <n v="2023"/>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300"/>
    <n v="252082.09"/>
    <n v="0"/>
    <n v="252082.09"/>
    <n v="0"/>
    <n v="0"/>
    <n v="0"/>
    <m/>
    <m/>
    <m/>
    <m/>
    <m/>
    <s v="SVC"/>
    <s v="CT 001/2023-PREF/SECOM - MENE E PORTELLA PUBLICIDADE LTDA. Prestação de serviços técnicos de publicidade para elaboração de campanhas publicitárias para incentivar os turismos de negócios, saúde e lazer na cidade de São Paulo."/>
    <n v="1"/>
    <n v="252082.09"/>
  </r>
  <r>
    <s v="01"/>
    <s v="PREFEITURA DO MUNICÍPIO DE SÃO PAULO"/>
    <n v="23723"/>
    <n v="138782"/>
    <n v="2025"/>
    <n v="11"/>
    <s v="03/11/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300"/>
    <n v="105250"/>
    <n v="0"/>
    <n v="105250"/>
    <n v="0"/>
    <n v="0"/>
    <n v="0"/>
    <m/>
    <m/>
    <m/>
    <m/>
    <m/>
    <s v="UN"/>
    <s v="TC 199/24 - VL. REENCONTRO - SAS/SAPOPEMBA V- PRORROGAÇÃO DE VIGENCIA A PARTIR DE 01.11.25"/>
    <n v="1"/>
    <n v="105250"/>
  </r>
  <r>
    <s v="01"/>
    <s v="PREFEITURA DO MUNICÍPIO DE SÃO PAULO"/>
    <n v="57497"/>
    <n v="138788"/>
    <n v="2025"/>
    <n v="11"/>
    <s v="03/11/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300"/>
    <n v="84057.27"/>
    <n v="0"/>
    <n v="84057.27"/>
    <n v="0"/>
    <n v="0"/>
    <n v="0"/>
    <m/>
    <m/>
    <m/>
    <m/>
    <m/>
    <s v="UN"/>
    <s v="TC 199/24 - VL. REENCONTRO - SAS/SAPOPEMBA V- PRORROGAÇÃO DE VIGENCIA A PARTIR DE 01.11.25"/>
    <n v="1"/>
    <n v="84057.27"/>
  </r>
  <r>
    <s v="01"/>
    <s v="PREFEITURA DO MUNICÍPIO DE SÃO PAULO"/>
    <n v="85705"/>
    <n v="138926"/>
    <n v="2025"/>
    <n v="11"/>
    <s v="03/11/2025 00:00:00"/>
    <x v="348"/>
    <s v="04884221000120"/>
    <s v="FABRICA DAS BANDEIRAS INDUSTRIA COMERCIO DE CONFECCOES SERVICOS E ACESSORIOS LTDA"/>
    <n v="3263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Bandeiras, Flâmulas e Insígnias"/>
    <s v="00.1.500.9001"/>
    <s v="Recursos não vinculados de Impostos"/>
    <s v="0"/>
    <s v="Bandeiras"/>
    <s v="5"/>
    <s v="Material de Consumo"/>
    <s v="11.20.04.122.3024.2100.33903300"/>
    <n v="33590"/>
    <n v="0"/>
    <n v="33590"/>
    <n v="0"/>
    <n v="0"/>
    <n v="0"/>
    <m/>
    <m/>
    <m/>
    <m/>
    <m/>
    <s v="UN"/>
    <s v="Item 01- Aquisição de 03 (três), Bandeiras da República Federativa do Brasil tecido em 100% poliéster costurado e com estampas costuradas, para uso externo tarja na cor branca e dois ilhós aplicadas e costuradas em ambas as faces com costuras reforçadas."/>
    <n v="3"/>
    <n v="200"/>
  </r>
  <r>
    <s v="01"/>
    <s v="PREFEITURA DO MUNICÍPIO DE SÃO PAULO"/>
    <n v="91175"/>
    <n v="139058"/>
    <n v="2025"/>
    <n v="11"/>
    <s v="03/11/2025 00:00:00"/>
    <x v="12"/>
    <s v="06889835000120"/>
    <s v="PIERCOFFEE LOCACOES E SERVICOS LTDA"/>
    <n v="19453"/>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300"/>
    <n v="5355.14"/>
    <n v="0"/>
    <n v="5355.14"/>
    <n v="0"/>
    <n v="0"/>
    <n v="0"/>
    <m/>
    <m/>
    <m/>
    <m/>
    <m/>
    <s v="SÇO"/>
    <s v="Locação de máquinas de café e aquecedores de xícaras (acréscimo de 01 (uma) máquina de multibebidas e doses com a estimativa de consumo de 1.000 (mil) doses mensais;)"/>
    <n v="1"/>
    <n v="5355.14"/>
  </r>
  <r>
    <s v="01"/>
    <s v="PREFEITURA DO MUNICÍPIO DE SÃO PAULO"/>
    <n v="98188"/>
    <n v="139455"/>
    <n v="2025"/>
    <n v="11"/>
    <s v="03/11/2025 00:00:00"/>
    <x v="42"/>
    <s v="04690161000105"/>
    <s v="MWORKS COMUNICACAO LTDA"/>
    <n v="15870"/>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300"/>
    <n v="14000000"/>
    <n v="0"/>
    <n v="14000000"/>
    <n v="0"/>
    <n v="0"/>
    <n v="0"/>
    <m/>
    <m/>
    <m/>
    <m/>
    <m/>
    <s v="SVC"/>
    <s v="CT 001/2022-PREF/SECOM - Prestação de serviços técnicos de publicidade para elaboração de projetos e campanhas da Prefeitura de São Paulo."/>
    <n v="1"/>
    <n v="14000000"/>
  </r>
  <r>
    <s v="01"/>
    <s v="PREFEITURA DO MUNICÍPIO DE SÃO PAULO"/>
    <n v="98188"/>
    <n v="139467"/>
    <n v="2025"/>
    <n v="11"/>
    <s v="03/11/2025 00:00:00"/>
    <x v="42"/>
    <s v="05428409000631"/>
    <s v="PROPEG COMUNICACAO SA"/>
    <n v="24271"/>
    <n v="2022"/>
    <s v="11"/>
    <s v="Secretaria do Governo Municipal"/>
    <s v="10"/>
    <s v="Gabinete do Prefeito"/>
    <s v="24"/>
    <s v="Comunicações"/>
    <s v="131"/>
    <s v="Comunicação Social"/>
    <s v="3012"/>
    <s v="Participação, Transparência e Controle Social da Administração Pública"/>
    <s v="2421"/>
    <s v="Publicidade Institucional"/>
    <s v="3"/>
    <s v="Despesas Correntes"/>
    <s v="3"/>
    <s v="Outras Despesas Correntes"/>
    <s v="90"/>
    <s v="Aplicações Diretas"/>
    <s v="39"/>
    <s v="Serviços de Publicidade"/>
    <s v="00.1.500.9001"/>
    <s v="Recursos não vinculados de Impostos"/>
    <s v="0"/>
    <s v="Publicidade Institucional"/>
    <s v="9"/>
    <s v="Outros Serviços de Terceiros - Pessoa Jurídica"/>
    <s v="11.20.04.122.3024.2100.33903300"/>
    <n v="13000000"/>
    <n v="0"/>
    <n v="13000000"/>
    <n v="0"/>
    <n v="0"/>
    <n v="0"/>
    <m/>
    <m/>
    <m/>
    <m/>
    <m/>
    <s v="SVC"/>
    <s v="CT 002/2022-PREF/SECOM - Prestação de serviços técnicos de publicidade para elaboração de_x000a_projetos e campanhas da Prefeitura de São Paulo - PMSP."/>
    <n v="1"/>
    <n v="13000000"/>
  </r>
  <r>
    <s v="01"/>
    <s v="PREFEITURA DO MUNICÍPIO DE SÃO PAULO"/>
    <n v="97069"/>
    <n v="140410"/>
    <n v="2025"/>
    <n v="11"/>
    <s v="04/11/2025 00:00:00"/>
    <x v="56"/>
    <s v="08472572000185"/>
    <s v="AMBP PROMOCOES E EVENTOS EMPRESARIAIS LTDA"/>
    <n v="24399"/>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Fornecimento de Alimentação"/>
    <s v="00.1.500.9001"/>
    <s v="Recursos não vinculados de Impostos"/>
    <s v="0"/>
    <s v="Coffee Break"/>
    <s v="4"/>
    <s v="Outros Serviços de Terceiros - Pessoa Jurídica"/>
    <s v="11.20.04.122.3024.2100.33903300"/>
    <n v="27182.75"/>
    <n v="0"/>
    <n v="27182.75"/>
    <n v="0"/>
    <n v="0"/>
    <n v="0"/>
    <m/>
    <m/>
    <m/>
    <m/>
    <m/>
    <s v="UN"/>
    <s v="Coffee Break tipo II."/>
    <n v="1225"/>
    <n v="22.19"/>
  </r>
  <r>
    <s v="01"/>
    <s v="PREFEITURA DO MUNICÍPIO DE SÃO PAULO"/>
    <n v="96715"/>
    <n v="140495"/>
    <n v="2025"/>
    <n v="11"/>
    <s v="04/11/2025 00:00:00"/>
    <x v="185"/>
    <s v="10251329000189"/>
    <s v="KOPRON DO BRASIL COMERCIO E INDUSTRIA DE EQUIPAMENTOS DE LOGISTICA LTDA"/>
    <n v="14477"/>
    <n v="2025"/>
    <s v="11"/>
    <s v="Secretaria do Governo Municipal"/>
    <s v="20"/>
    <s v="Gabinete do Secretário"/>
    <s v="27"/>
    <s v="Desporto e Lazer"/>
    <s v="813"/>
    <s v="Lazer"/>
    <s v="3015"/>
    <s v="Promoção da Cidade como Referência Global e Destino Turístico"/>
    <s v="2471"/>
    <s v="Administração do Autódromo de Interlagos"/>
    <s v="3"/>
    <s v="Despesas Correntes"/>
    <s v="3"/>
    <s v="Outras Despesas Correntes"/>
    <s v="90"/>
    <s v="Aplicações Diretas"/>
    <s v="39"/>
    <s v="Manut. e Conserv. de Máquinas e Equipamentos"/>
    <s v="00.1.500.9001"/>
    <s v="Recursos não vinculados de Impostos"/>
    <s v="9"/>
    <s v="Outras Máquinas e Equipamentos"/>
    <s v="1"/>
    <s v="Outros Serviços de Terceiros - Pessoa Jurídica"/>
    <s v="11.20.04.122.3024.2100.33903300"/>
    <n v="100000"/>
    <n v="0"/>
    <n v="100000"/>
    <n v="0"/>
    <n v="0"/>
    <n v="0"/>
    <m/>
    <m/>
    <m/>
    <m/>
    <m/>
    <s v="SÇO"/>
    <s v="Prestação de serviços de manutenção preventiva e corretiva de portões industriais instalados nas dependências do Autódromo José Carlos Pace(Interlagos)."/>
    <n v="1"/>
    <n v="100000"/>
  </r>
  <r>
    <s v="01"/>
    <s v="PREFEITURA DO MUNICÍPIO DE SÃO PAULO"/>
    <n v="4636"/>
    <n v="140744"/>
    <n v="2025"/>
    <n v="11"/>
    <s v="05/11/2025 00:00:00"/>
    <x v="50"/>
    <s v="50750298000125"/>
    <s v="LUZ PUBLICIDADE SP SUL LTDA"/>
    <n v="17867"/>
    <n v="2021"/>
    <s v="11"/>
    <s v="Secretaria do Governo Municipal"/>
    <s v="10"/>
    <s v="Gabinete do Prefeito"/>
    <s v="24"/>
    <s v="Comunicações"/>
    <s v="131"/>
    <s v="Comunicação Social"/>
    <s v="3012"/>
    <s v="Participação, Transparência e Controle Social da Administração Pública"/>
    <s v="2153"/>
    <s v="Publicação de Editais e Outras Publicações Legais e de Interesse do Mu"/>
    <s v="3"/>
    <s v="Despesas Correntes"/>
    <s v="3"/>
    <s v="Outras Despesas Correntes"/>
    <s v="90"/>
    <s v="Aplicações Diretas"/>
    <s v="39"/>
    <s v="Serviços de Publicidade"/>
    <s v="00.1.500.9001"/>
    <s v="Recursos não vinculados de Impostos"/>
    <s v="0"/>
    <s v="Publicidade Legal"/>
    <s v="9"/>
    <s v="Outros Serviços de Terceiros - Pessoa Jurídica"/>
    <s v="11.20.04.122.3024.2100.33903300"/>
    <n v="42355.15"/>
    <n v="0"/>
    <n v="42355.15"/>
    <n v="0"/>
    <n v="0"/>
    <n v="0"/>
    <m/>
    <m/>
    <m/>
    <m/>
    <m/>
    <s v="SVC"/>
    <s v="CT 002/2021-PREF/SECOM-Prestação de serviços de veiculação de publicidade legal, na quantidade de até 23.437,50 (vinte e três mil quatrocentos e trinta e sete e meio) cm x Coluna, em jornal de grande circulação, com edições de segunda-feira a domingo - SP"/>
    <n v="1"/>
    <n v="42355.15"/>
  </r>
  <r>
    <s v="01"/>
    <s v="PREFEITURA DO MUNICÍPIO DE SÃO PAULO"/>
    <n v="97074"/>
    <n v="140750"/>
    <n v="2025"/>
    <n v="11"/>
    <s v="05/11/2025 00:00:00"/>
    <x v="349"/>
    <s v="04067191000755"/>
    <s v="EDITORA GLOBO SA"/>
    <n v="33055"/>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Assinatura de Periódicos e Anuidades"/>
    <s v="00.1.500.9001"/>
    <s v="Recursos não vinculados de Impostos"/>
    <s v="0"/>
    <s v="Assinatura de Jornais"/>
    <s v="0"/>
    <s v="Outros Serviços de Terceiros - Pessoa Jurídica"/>
    <s v="11.20.04.122.3024.2100.33903300"/>
    <n v="538.79999999999995"/>
    <n v="0"/>
    <n v="538.79999999999995"/>
    <n v="0"/>
    <n v="0"/>
    <n v="0"/>
    <m/>
    <m/>
    <m/>
    <m/>
    <m/>
    <s v="UN"/>
    <s v="Contratação de 01 (uma) assinatura anual - versão digital do Jornal &quot;O Globo&quot;."/>
    <n v="1"/>
    <n v="538.79999999999995"/>
  </r>
  <r>
    <s v="01"/>
    <s v="PREFEITURA DO MUNICÍPIO DE SÃO PAULO"/>
    <n v="97652"/>
    <n v="141469"/>
    <n v="2025"/>
    <n v="11"/>
    <s v="07/11/2025 00:00:00"/>
    <x v="350"/>
    <s v="42337631000140"/>
    <s v="VERY BORING INVESTMENTS LTDA"/>
    <n v="33502"/>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300"/>
    <n v="20469009.190000001"/>
    <n v="0"/>
    <n v="20469009.190000001"/>
    <n v="20469009.190000001"/>
    <n v="20469009.190000001"/>
    <n v="0"/>
    <m/>
    <m/>
    <m/>
    <m/>
    <m/>
    <s v="SÇO"/>
    <s v="contratação de serviços necessários à realização do E-Prix Cidade de São Paulo – Fórmula E"/>
    <n v="1"/>
    <n v="20469009.190000001"/>
  </r>
  <r>
    <s v="01"/>
    <s v="PREFEITURA DO MUNICÍPIO DE SÃO PAULO"/>
    <n v="70918"/>
    <n v="141531"/>
    <n v="2025"/>
    <n v="11"/>
    <s v="07/11/2025 00:00:00"/>
    <x v="32"/>
    <s v="05403405000194"/>
    <s v="BOXNET SERVICOS DE INFORMACOES LTDA"/>
    <n v="19863"/>
    <n v="2021"/>
    <s v="11"/>
    <s v="Secretaria do Governo Municipal"/>
    <s v="10"/>
    <s v="Gabinete do Prefeito"/>
    <s v="04"/>
    <s v="Administração"/>
    <s v="122"/>
    <s v="Administração Geral"/>
    <s v="3012"/>
    <s v="Participação, Transparência e Controle Social da Administração Pública"/>
    <s v="2131"/>
    <s v="Suporte e Manutenção da Coordenação de Imprensa"/>
    <s v="3"/>
    <s v="Despesas Correntes"/>
    <s v="3"/>
    <s v="Outras Despesas Correntes"/>
    <s v="90"/>
    <s v="Aplicações Diretas"/>
    <s v="39"/>
    <s v="Serviços Técnicos Profissionais"/>
    <s v="00.1.500.9001"/>
    <s v="Recursos não vinculados de Impostos"/>
    <s v="0"/>
    <s v="Gerenciamento"/>
    <s v="0"/>
    <s v="Outros Serviços de Terceiros - Pessoa Jurídica"/>
    <s v="11.20.04.122.3024.2100.33903300"/>
    <n v="877.13"/>
    <n v="0"/>
    <n v="877.13"/>
    <n v="184.65"/>
    <n v="0"/>
    <n v="0"/>
    <m/>
    <m/>
    <m/>
    <m/>
    <m/>
    <s v="SVC"/>
    <s v="CT 003/2021-PREF/SECOM - Reajuste (Complemento) - BOXNET SERVIÇOS DE COMUNICAÇÃO LTDA - Prest serv especializados na gestão de informações por meio de ferramenta integrada para curadoria e organização de dados, indexações, sinopses, conteúdos e audiências"/>
    <n v="1"/>
    <n v="877.13"/>
  </r>
  <r>
    <s v="01"/>
    <s v="PREFEITURA DO MUNICÍPIO DE SÃO PAULO"/>
    <n v="97018"/>
    <n v="141570"/>
    <n v="2025"/>
    <n v="11"/>
    <s v="07/11/2025 00:00:00"/>
    <x v="351"/>
    <s v="21154061000183"/>
    <s v="AGENCIA SAO PAULO DE DESENVOLVIMENTO  ADE SAMPA"/>
    <n v="33139"/>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Manutenção e Conservação de Bens Imóveis"/>
    <s v="00.1.500.9001"/>
    <s v="Recursos não vinculados de Impostos"/>
    <s v="0"/>
    <s v="Pequenas Reformas - Imóveis Administrativos"/>
    <s v="1"/>
    <s v="Outros Serviços de Terceiros - Pessoa Jurídica"/>
    <s v="11.20.04.122.3024.2100.33903900"/>
    <n v="172687.24"/>
    <n v="0"/>
    <n v="172687.24"/>
    <n v="0"/>
    <n v="0"/>
    <n v="0"/>
    <m/>
    <m/>
    <m/>
    <m/>
    <m/>
    <s v="SÇO"/>
    <s v="Ressarcimento de despesas operacionais relacionadas à infraestrutura do imóvel objeto do Termo de Cessão de Uso Gratuito nº 160/2025, localizado na Avenida São João, nº 250."/>
    <n v="1"/>
    <n v="172687.24"/>
  </r>
  <r>
    <s v="01"/>
    <s v="PREFEITURA DO MUNICÍPIO DE SÃO PAULO"/>
    <n v="23723"/>
    <n v="141684"/>
    <n v="2025"/>
    <n v="11"/>
    <s v="07/11/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70816.2"/>
    <n v="0"/>
    <n v="70816.2"/>
    <n v="0"/>
    <n v="0"/>
    <n v="0"/>
    <m/>
    <m/>
    <m/>
    <m/>
    <m/>
    <s v="UN"/>
    <s v="TC 153/20 - VL. REENCONTRO - SAS/CT - ADITAMENTO DE PRORROGAÇÃO DE VIGENCIA A PARTIR DE 08.11.25"/>
    <n v="1"/>
    <n v="70816.2"/>
  </r>
  <r>
    <s v="01"/>
    <s v="PREFEITURA DO MUNICÍPIO DE SÃO PAULO"/>
    <n v="57497"/>
    <n v="141685"/>
    <n v="2025"/>
    <n v="11"/>
    <s v="07/11/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3280.79"/>
    <n v="0"/>
    <n v="3280.79"/>
    <n v="0"/>
    <n v="0"/>
    <n v="0"/>
    <m/>
    <m/>
    <m/>
    <m/>
    <m/>
    <s v="UN"/>
    <s v="TC 153/20 - VL. REENCONTRO - SAS/CT - ADITAMENTO DE PRORROGAÇÃO DE VIGENCIA A PARTIR DE 08.11.25"/>
    <n v="1"/>
    <n v="3280.79"/>
  </r>
  <r>
    <s v="01"/>
    <s v="PREFEITURA DO MUNICÍPIO DE SÃO PAULO"/>
    <n v="67271"/>
    <n v="141687"/>
    <n v="2025"/>
    <n v="11"/>
    <s v="07/11/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2800.22"/>
    <n v="0"/>
    <n v="2800.22"/>
    <n v="0"/>
    <n v="0"/>
    <n v="0"/>
    <m/>
    <m/>
    <m/>
    <m/>
    <m/>
    <s v="UN"/>
    <s v="TC 153/20 - VL. REENCONTRO - SAS/CT - ADITAMENTO DE PRORROGAÇÃO DE VIGENCIA A PARTIR DE 08.11.25"/>
    <n v="1"/>
    <n v="2800.22"/>
  </r>
  <r>
    <s v="01"/>
    <s v="PREFEITURA DO MUNICÍPIO DE SÃO PAULO"/>
    <n v="67272"/>
    <n v="141690"/>
    <n v="2025"/>
    <n v="11"/>
    <s v="07/11/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29937.599999999999"/>
    <n v="0"/>
    <n v="29937.599999999999"/>
    <n v="0"/>
    <n v="0"/>
    <n v="0"/>
    <m/>
    <m/>
    <m/>
    <m/>
    <m/>
    <s v="UN"/>
    <s v="TC 153/20 - VL. REENCONTRO - SAS/CT - ADITAMENTO DE PRORROGAÇÃO DE VIGENCIA A PARTIR DE 08.11.25"/>
    <n v="1"/>
    <n v="29937.599999999999"/>
  </r>
  <r>
    <s v="01"/>
    <s v="PREFEITURA DO MUNICÍPIO DE SÃO PAULO"/>
    <n v="97652"/>
    <n v="141691"/>
    <n v="2025"/>
    <n v="11"/>
    <s v="07/11/2025 00:00:00"/>
    <x v="350"/>
    <s v="42337631000140"/>
    <s v="VERY BORING INVESTMENTS LTDA"/>
    <n v="33502"/>
    <n v="2025"/>
    <s v="11"/>
    <s v="Secretaria do Governo Municipal"/>
    <s v="20"/>
    <s v="Gabinete do Secretário"/>
    <s v="04"/>
    <s v="Administração"/>
    <s v="122"/>
    <s v="Administração Geral"/>
    <s v="3015"/>
    <s v="Promoção da Cidade como Referência Global e Destino Turístico"/>
    <s v="2118"/>
    <s v="Promoção de Campanhas e Eventos de Interesse do Município"/>
    <s v="3"/>
    <s v="Despesas Correntes"/>
    <s v="3"/>
    <s v="Outras Despesas Correntes"/>
    <s v="90"/>
    <s v="Aplicações Diretas"/>
    <s v="39"/>
    <s v="Exposições, Congressos, Conferências e Outros Eventos"/>
    <s v="00.1.500.9001"/>
    <s v="Recursos não vinculados de Impostos"/>
    <s v="0"/>
    <s v="Eventos Esportivos, Culturais e Turísticos "/>
    <s v="2"/>
    <s v="Outros Serviços de Terceiros - Pessoa Jurídica"/>
    <s v="11.20.04.122.3024.2100.33903900"/>
    <n v="1530990.81"/>
    <n v="0"/>
    <n v="1530990.81"/>
    <n v="0"/>
    <n v="0"/>
    <n v="0"/>
    <m/>
    <m/>
    <m/>
    <m/>
    <m/>
    <s v="SER"/>
    <s v="Contratação de serviços necessários à realização do E-Prix Cidade de São Paulo – Fórmula E"/>
    <n v="1"/>
    <n v="1530990.81"/>
  </r>
  <r>
    <s v="01"/>
    <s v="PREFEITURA DO MUNICÍPIO DE SÃO PAULO"/>
    <n v="98272"/>
    <n v="141792"/>
    <n v="2025"/>
    <n v="11"/>
    <s v="10/11/2025 00:00:00"/>
    <x v="337"/>
    <s v="02620604000166"/>
    <s v="ASSOCIAÇÃO COMUNITÁRIA DE SÃO MATEUS"/>
    <n v="31414"/>
    <n v="2025"/>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408597.33"/>
    <n v="0"/>
    <n v="408597.33"/>
    <n v="0"/>
    <n v="0"/>
    <n v="0"/>
    <m/>
    <m/>
    <m/>
    <m/>
    <m/>
    <s v="UN"/>
    <s v="TC 153/25 - VL. REENCONTRO - CID.TIRADENTES - PRORROGAÇÃO DE VIGENCIA"/>
    <n v="1"/>
    <n v="408597.33"/>
  </r>
  <r>
    <s v="01"/>
    <s v="PREFEITURA DO MUNICÍPIO DE SÃO PAULO"/>
    <n v="99361"/>
    <n v="141850"/>
    <n v="2025"/>
    <n v="11"/>
    <s v="10/11/2025 00:00:00"/>
    <x v="99"/>
    <s v="00000025000000"/>
    <s v="DEPTO DESAP COND AC  JUD EM DESAPR"/>
    <n v="33305"/>
    <n v="2025"/>
    <s v="11"/>
    <s v="Secretaria do Governo Municipal"/>
    <s v="20"/>
    <s v="Gabinete do Secretário"/>
    <s v="04"/>
    <s v="Administração"/>
    <s v="122"/>
    <s v="Administração Geral"/>
    <s v="3024"/>
    <s v="Suporte Administrativo"/>
    <s v="2100"/>
    <s v="Administração da Unidade"/>
    <s v="4"/>
    <s v="Despesas de Capital"/>
    <s v="5"/>
    <s v="Inversões Financeiras"/>
    <s v="90"/>
    <s v="Aplicações Diretas"/>
    <s v="61"/>
    <s v="Outras Aquisições de Bens Imóveis"/>
    <s v="00.1.500.9001"/>
    <s v="Recursos não vinculados de Impostos"/>
    <s v="0"/>
    <s v="Desapropriações "/>
    <s v="9"/>
    <s v="Aquisição de Imóveis"/>
    <s v="11.20.04.122.3024.2100.33903900"/>
    <n v="6372399.9100000001"/>
    <n v="0"/>
    <n v="6372399.9100000001"/>
    <n v="6372399.9100000001"/>
    <n v="6372399.9100000001"/>
    <n v="0"/>
    <m/>
    <m/>
    <m/>
    <m/>
    <m/>
    <s v="UNI"/>
    <s v="Depósito da oferta para fins de imissão na posse de imóvel necessário à implantação do Equipamento Público &quot;Museu da História Rural Paulistana&quot;, no âmbito da ação expropriatória de autos nº 1129136-97.2025.8.26.0053 – 1ª VFP"/>
    <n v="1"/>
    <n v="6372399.9100000001"/>
  </r>
  <r>
    <s v="01"/>
    <s v="PREFEITURA DO MUNICÍPIO DE SÃO PAULO"/>
    <n v="81518"/>
    <n v="142371"/>
    <n v="2025"/>
    <n v="11"/>
    <s v="11/1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55407.71"/>
    <n v="0"/>
    <n v="55407.71"/>
    <n v="0"/>
    <n v="0"/>
    <n v="0"/>
    <m/>
    <m/>
    <m/>
    <m/>
    <m/>
    <s v="SÇO"/>
    <s v="Contratação de empresa especializada em Outsourcing de Impressão."/>
    <n v="1"/>
    <n v="55407.71"/>
  </r>
  <r>
    <s v="01"/>
    <s v="PREFEITURA DO MUNICÍPIO DE SÃO PAULO"/>
    <n v="81518"/>
    <n v="142374"/>
    <n v="2025"/>
    <n v="11"/>
    <s v="11/1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2714.98"/>
    <n v="0"/>
    <n v="2714.98"/>
    <n v="0"/>
    <n v="0"/>
    <n v="0"/>
    <m/>
    <m/>
    <m/>
    <m/>
    <m/>
    <s v="SÇO"/>
    <s v="Contratação de empresa especializada em Outsourcing de Impressão"/>
    <n v="1"/>
    <n v="2714.98"/>
  </r>
  <r>
    <s v="01"/>
    <s v="PREFEITURA DO MUNICÍPIO DE SÃO PAULO"/>
    <n v="99989"/>
    <n v="142387"/>
    <n v="2025"/>
    <n v="11"/>
    <s v="11/1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150000"/>
    <n v="0"/>
    <n v="150000"/>
    <n v="0"/>
    <n v="0"/>
    <n v="0"/>
    <m/>
    <m/>
    <m/>
    <m/>
    <m/>
    <s v="SÇO"/>
    <s v="Empenho complementar - Contratação de empresa especializada em Outsourcing de Impressão."/>
    <n v="1"/>
    <n v="150000"/>
  </r>
  <r>
    <s v="01"/>
    <s v="PREFEITURA DO MUNICÍPIO DE SÃO PAULO"/>
    <n v="99989"/>
    <n v="142389"/>
    <n v="2025"/>
    <n v="11"/>
    <s v="11/11/2025 00:00:00"/>
    <x v="68"/>
    <s v="00495124000195"/>
    <s v="MR COMPUTER INFORMATICA LTDA"/>
    <n v="31820"/>
    <n v="2023"/>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Locação de Máquinas e Equipamentos"/>
    <s v="00.1.500.9001"/>
    <s v="Recursos não vinculados de Impostos"/>
    <s v="9"/>
    <s v="Outras Máquinas e Equipamentos em Geral"/>
    <s v="1"/>
    <s v="Outros Serviços de Terceiros - Pessoa Jurídica"/>
    <s v="11.20.04.122.3024.2100.33903900"/>
    <n v="9000"/>
    <n v="0"/>
    <n v="9000"/>
    <n v="0"/>
    <n v="0"/>
    <n v="0"/>
    <m/>
    <m/>
    <m/>
    <m/>
    <m/>
    <s v="SÇO"/>
    <s v="Empenho complementar - Contratação de empresa especializada em Outsourcing de Impressão."/>
    <n v="1"/>
    <n v="9000"/>
  </r>
  <r>
    <s v="01"/>
    <s v="PREFEITURA DO MUNICÍPIO DE SÃO PAULO"/>
    <n v="99606"/>
    <n v="142393"/>
    <n v="2025"/>
    <n v="11"/>
    <s v="11/11/2025 00:00:00"/>
    <x v="56"/>
    <s v="08472572000185"/>
    <s v="AMBP PROMOCOES E EVENTOS EMPRESARIAIS LTDA"/>
    <n v="24399"/>
    <n v="2024"/>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9"/>
    <s v="Fornecimento de Alimentação"/>
    <s v="00.1.500.9001"/>
    <s v="Recursos não vinculados de Impostos"/>
    <s v="0"/>
    <s v="Coffee Break"/>
    <s v="4"/>
    <s v="Outros Serviços de Terceiros - Pessoa Jurídica"/>
    <s v="11.20.04.122.3024.2100.33903900"/>
    <n v="6657"/>
    <n v="0"/>
    <n v="6657"/>
    <n v="0"/>
    <n v="0"/>
    <n v="0"/>
    <m/>
    <m/>
    <m/>
    <m/>
    <m/>
    <s v="UN"/>
    <s v="Coffee Break tipo II."/>
    <n v="300"/>
    <n v="22.19"/>
  </r>
  <r>
    <s v="01"/>
    <s v="PREFEITURA DO MUNICÍPIO DE SÃO PAULO"/>
    <n v="97696"/>
    <n v="142402"/>
    <n v="2025"/>
    <n v="11"/>
    <s v="11/11/2025 00:00:00"/>
    <x v="352"/>
    <s v="02342204817"/>
    <s v="EDSON DOS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900"/>
    <n v="342.4"/>
    <n v="0"/>
    <n v="342.4"/>
    <n v="342.4"/>
    <n v="0"/>
    <n v="0"/>
    <m/>
    <m/>
    <m/>
    <m/>
    <m/>
    <s v="UN"/>
    <s v="Diárias para acompanhar o Vice Prefeito, Coronel Mello Araujo, no 1º Fórum Municipal Antidrogas de Ourinhos."/>
    <n v="1"/>
    <n v="342.4"/>
  </r>
  <r>
    <s v="01"/>
    <s v="PREFEITURA DO MUNICÍPIO DE SÃO PAULO"/>
    <n v="97694"/>
    <n v="142411"/>
    <n v="2025"/>
    <n v="11"/>
    <s v="11/11/2025 00:00:00"/>
    <x v="353"/>
    <s v="10184541875"/>
    <s v="RENATO NOBILE"/>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900"/>
    <n v="342.4"/>
    <n v="0"/>
    <n v="342.4"/>
    <n v="342.4"/>
    <n v="0"/>
    <n v="0"/>
    <m/>
    <m/>
    <m/>
    <m/>
    <m/>
    <s v="UN"/>
    <s v="Diárias para acompanhar o Vice Prefeito, Coronel Mello Araujo, no 1º Fórum Municipal Antidrogas de Ourinhos."/>
    <n v="1"/>
    <n v="342.4"/>
  </r>
  <r>
    <s v="01"/>
    <s v="PREFEITURA DO MUNICÍPIO DE SÃO PAULO"/>
    <n v="99020"/>
    <n v="142589"/>
    <n v="2025"/>
    <n v="11"/>
    <s v="11/11/2025 00:00:00"/>
    <x v="354"/>
    <s v="07112529000146"/>
    <s v="GOSHME SOLUCOES PARA A INTERNET LTDA"/>
    <n v="33808"/>
    <n v="2025"/>
    <s v="11"/>
    <s v="Secretaria do Governo Municipal"/>
    <s v="20"/>
    <s v="Gabinete do Secretário"/>
    <s v="04"/>
    <s v="Administração"/>
    <s v="126"/>
    <s v="Tecnologia da Informação"/>
    <s v="3011"/>
    <s v="Modernização Tecnológica, Desburocratização e Inovação do Serviço Públ"/>
    <s v="2818"/>
    <s v="Aquisição de Materiais, Equipamentos e Serviços de Informação e Comuni"/>
    <s v="4"/>
    <s v="Despesas de Capital"/>
    <s v="4"/>
    <s v="Investimentos"/>
    <s v="90"/>
    <s v="Aplicações Diretas"/>
    <s v="40"/>
    <s v="Aquisição de Softwares Prontos"/>
    <s v="00.1.500.9001"/>
    <s v="Recursos não vinculados de Impostos"/>
    <s v="0"/>
    <s v="Aquisição de Softwares Prontos"/>
    <s v="0"/>
    <s v="Serviços de Tecnologia da Informação e Comunicação - Pessoa Jurídica"/>
    <s v="11.20.04.122.3024.2100.33903900"/>
    <n v="7917.3"/>
    <n v="0"/>
    <n v="7917.3"/>
    <n v="0"/>
    <n v="0"/>
    <n v="0"/>
    <m/>
    <m/>
    <m/>
    <m/>
    <m/>
    <s v="SÇO"/>
    <s v="Contratação de acesso à Plataforma Jus Brasil, com 05 (cinco) acessos no plano avançado + Jus IA."/>
    <n v="1"/>
    <n v="7917.3"/>
  </r>
  <r>
    <s v="01"/>
    <s v="PREFEITURA DO MUNICÍPIO DE SÃO PAULO"/>
    <n v="99877"/>
    <n v="142932"/>
    <n v="2025"/>
    <n v="11"/>
    <s v="12/11/2025 00:00:00"/>
    <x v="355"/>
    <s v="21623514800"/>
    <s v="MARCOS ARAUJO SANTOS"/>
    <n v="-1"/>
    <n v="-1"/>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14"/>
    <s v="Diárias no País"/>
    <s v="00.1.500.9001"/>
    <s v="Recursos não vinculados de Impostos"/>
    <s v="0"/>
    <s v="Viagens Temporárias de Serv. no Interesse da Adm.- Art 2º Lei 10513/88"/>
    <s v="1"/>
    <s v="Diárias - Civil"/>
    <s v="11.20.04.122.3024.2100.33903900"/>
    <n v="963"/>
    <n v="0"/>
    <n v="963"/>
    <n v="963"/>
    <n v="0"/>
    <n v="0"/>
    <m/>
    <m/>
    <m/>
    <m/>
    <m/>
    <s v="UN"/>
    <s v="Diárias para participar do evento de demonstração da Atividade de Viagem Virtual – Pacientes Oncológicos no Cristo Redentor, em Brasília-DF, de 12/11/2025 a 13/11/2025."/>
    <n v="1"/>
    <n v="963"/>
  </r>
  <r>
    <s v="01"/>
    <s v="PREFEITURA DO MUNICÍPIO DE SÃO PAULO"/>
    <n v="99595"/>
    <n v="143238"/>
    <n v="2025"/>
    <n v="11"/>
    <s v="12/11/2025 00:00:00"/>
    <x v="36"/>
    <s v="43776517000180"/>
    <s v="COMPANHIA DE SANEAMENTO BASICO DO ESTADO DE SAO PAULO  SABESP"/>
    <n v="25951"/>
    <n v="2021"/>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Água e Esgoto"/>
    <s v="00.1.500.9001"/>
    <s v="Recursos não vinculados de Impostos"/>
    <s v="0"/>
    <s v="Água e Esgoto"/>
    <s v="4"/>
    <s v="Outros Serviços de Terceiros - Pessoa Jurídica"/>
    <s v="11.20.04.122.3024.2100.33903900"/>
    <n v="35000"/>
    <n v="0"/>
    <n v="35000"/>
    <n v="0"/>
    <n v="0"/>
    <n v="0"/>
    <m/>
    <m/>
    <m/>
    <m/>
    <m/>
    <s v="SV"/>
    <s v="Complementação de Saldo - Para atender as despesas relativas ao uso da água e/ou esgoto no Edifício Matarazzo, Cia de Saneamento Básico do Estado de São Paulo."/>
    <n v="1"/>
    <n v="35000"/>
  </r>
  <r>
    <s v="01"/>
    <s v="PREFEITURA DO MUNICÍPIO DE SÃO PAULO"/>
    <n v="99603"/>
    <n v="143273"/>
    <n v="2025"/>
    <n v="11"/>
    <s v="12/11/2025 00:00:00"/>
    <x v="74"/>
    <s v="61695227000193"/>
    <s v="ELETROPAULO METROPOLITANA ELETRICIDADE DE SAO PAULO SA"/>
    <n v="2646"/>
    <n v="2019"/>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9"/>
    <s v="Serviços de Energia Elétrica"/>
    <s v="00.1.500.9001"/>
    <s v="Recursos não vinculados de Impostos"/>
    <s v="0"/>
    <s v="Energia Elétrica de Prédios Públicos"/>
    <s v="4"/>
    <s v="Outros Serviços de Terceiros - Pessoa Jurídica"/>
    <s v="11.20.04.122.3024.2100.33903900"/>
    <n v="120985.36"/>
    <n v="0"/>
    <n v="120985.36"/>
    <n v="0"/>
    <n v="0"/>
    <n v="0"/>
    <m/>
    <m/>
    <m/>
    <m/>
    <m/>
    <s v="SV"/>
    <s v="Complementação de Saldo - Para atender despesas com fornecimento de energia elétrica do Edifício Matarazzo. Eletropaulo Metropolitana Eletricidade de São Paulo S/A."/>
    <n v="1"/>
    <n v="120985.36"/>
  </r>
  <r>
    <s v="01"/>
    <s v="PREFEITURA DO MUNICÍPIO DE SÃO PAULO"/>
    <n v="98540"/>
    <n v="144451"/>
    <n v="2025"/>
    <n v="11"/>
    <s v="13/11/2025 00:00:00"/>
    <x v="356"/>
    <s v="51948088000109"/>
    <s v="CLECIA GOMIDES VIEIRA"/>
    <n v="34078"/>
    <n v="2025"/>
    <s v="11"/>
    <s v="Secretaria do Governo Municipal"/>
    <s v="20"/>
    <s v="Gabinete do Secretário"/>
    <s v="04"/>
    <s v="Administração"/>
    <s v="122"/>
    <s v="Administração Geral"/>
    <s v="3024"/>
    <s v="Suporte Administrativo"/>
    <s v="2100"/>
    <s v="Administração da Unidade"/>
    <s v="3"/>
    <s v="Despesas Correntes"/>
    <s v="3"/>
    <s v="Outras Despesas Correntes"/>
    <s v="90"/>
    <s v="Aplicações Diretas"/>
    <s v="30"/>
    <s v="Material para Manutenção de Bens Imóveis"/>
    <s v="00.1.500.9001"/>
    <s v="Recursos não vinculados de Impostos"/>
    <s v="9"/>
    <s v="Diversos Materiais para Manutenção de Bens Imóveis"/>
    <s v="2"/>
    <s v="Material de Consumo"/>
    <s v="11.20.04.122.3024.2100.33903900"/>
    <n v="10372.5"/>
    <n v="0"/>
    <n v="10372.5"/>
    <n v="0"/>
    <n v="0"/>
    <n v="0"/>
    <m/>
    <m/>
    <m/>
    <m/>
    <m/>
    <s v="UN"/>
    <s v="Aquisição e Instalação de divisória naval - elemento piso teto com porta, nas Medidas Aproximadas: Módulo principal: 3,81 m (largura) x 3,28 m (altura); 01 porta: 0,80 m (largura) x 2,10 m (altura), (MARCA: EUCATEX)"/>
    <n v="1"/>
    <n v="2422.25"/>
  </r>
  <r>
    <s v="01"/>
    <s v="PREFEITURA DO MUNICÍPIO DE SÃO PAULO"/>
    <n v="98272"/>
    <n v="144787"/>
    <n v="2025"/>
    <n v="11"/>
    <s v="13/11/2025 00:00:00"/>
    <x v="111"/>
    <s v="43473487000132"/>
    <s v="CROPH - COORDENAÇÃO REGIONAL DAS OBRAS DE PROMOÇÃO HUMANA"/>
    <n v="23621"/>
    <n v="2024"/>
    <s v="11"/>
    <s v="Secretaria do Governo Municipal"/>
    <s v="20"/>
    <s v="Gabinete do Secretário"/>
    <s v="08"/>
    <s v="Assistência Social"/>
    <s v="244"/>
    <s v="Assistência Comunitária"/>
    <s v="3023"/>
    <s v="Proteção à População em Situação de Vulnerabilidade Social"/>
    <s v="4884"/>
    <s v="Programa Reencontro"/>
    <s v="3"/>
    <s v="Despesas Correntes"/>
    <s v="3"/>
    <s v="Outras Despesas Correntes"/>
    <s v="50"/>
    <s v="Transferências a Instituições Privadas sem Fins Lucrativos"/>
    <s v="39"/>
    <s v="Serviços de Assistência Social"/>
    <s v="00.1.500.9001"/>
    <s v="Recursos não vinculados de Impostos"/>
    <s v="2"/>
    <s v="Outras Despesas"/>
    <s v="5"/>
    <s v="Outros Serviços de Terceiros - Pessoa Jurídica"/>
    <s v="11.20.04.122.3024.2100.33903900"/>
    <n v="436862.92"/>
    <n v="0"/>
    <n v="436862.92"/>
    <n v="0"/>
    <n v="0"/>
    <n v="0"/>
    <m/>
    <m/>
    <m/>
    <m/>
    <m/>
    <s v="UN"/>
    <s v="TC 199/24 - VILA REENCONTRO - SAS/NDS - SAPOPEMBA"/>
    <n v="1"/>
    <n v="436862.92"/>
  </r>
  <r>
    <s v="01"/>
    <s v="PREFEITURA DO MUNICÍPIO DE SÃO PAULO"/>
    <n v="81450"/>
    <n v="144960"/>
    <n v="2025"/>
    <n v="11"/>
    <s v="14/11/2025 00:00:00"/>
    <x v="357"/>
    <s v="46429690000108"/>
    <s v="G N ENG E EVENTOS LTDA"/>
    <n v="3380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900"/>
    <n v="195510.55"/>
    <n v="0"/>
    <n v="195510.55"/>
    <n v="0"/>
    <n v="0"/>
    <n v="0"/>
    <m/>
    <m/>
    <m/>
    <m/>
    <m/>
    <s v="UN"/>
    <s v="LOTE 1 - ITEM 1: ESTEIRA ERGOMÉTRICA PROFISSIONAL. MARCA/MODELO: EVOLUTION / EVO 6500._x000a_"/>
    <n v="2"/>
    <n v="16648.009999999998"/>
  </r>
  <r>
    <s v="01"/>
    <s v="PREFEITURA DO MUNICÍPIO DE SÃO PAULO"/>
    <n v="102293"/>
    <n v="144998"/>
    <n v="2025"/>
    <n v="11"/>
    <s v="14/11/2025 00:00:00"/>
    <x v="357"/>
    <s v="46429690000108"/>
    <s v="G N ENG E EVENTOS LTDA"/>
    <n v="3380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Imóveis"/>
    <s v="00.1.500.9001"/>
    <s v="Recursos não vinculados de Impostos"/>
    <s v="0"/>
    <s v="Materiais para Revestimento "/>
    <s v="2"/>
    <s v="Material de Consumo"/>
    <s v="11.20.04.122.3024.2100.33903900"/>
    <n v="11379.2"/>
    <n v="11379.2"/>
    <n v="0"/>
    <n v="0"/>
    <n v="0"/>
    <n v="0"/>
    <m/>
    <m/>
    <m/>
    <m/>
    <m/>
    <s v="UN"/>
    <s v="LOTE 1 - ITEM 10: PISO DE BORRACHA 15MM DE ALTURA 100X100CM. MARCA/MODELO: AGL PLAY 100 X 100 X 15 MM._x000a_"/>
    <n v="1"/>
    <n v="11379.2"/>
  </r>
  <r>
    <s v="01"/>
    <s v="PREFEITURA DO MUNICÍPIO DE SÃO PAULO"/>
    <n v="81450"/>
    <n v="145001"/>
    <n v="2025"/>
    <n v="11"/>
    <s v="14/11/2025 00:00:00"/>
    <x v="357"/>
    <s v="46429690000108"/>
    <s v="G N ENG E EVENTOS LTDA"/>
    <n v="3380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900"/>
    <n v="6775.86"/>
    <n v="6775.86"/>
    <n v="0"/>
    <n v="0"/>
    <n v="0"/>
    <n v="0"/>
    <m/>
    <m/>
    <m/>
    <m/>
    <m/>
    <s v="UN"/>
    <s v="LOTE 2 - ITEM 1: BANCO MULTI POSIÇÕES. MARCA/MODELO: MEGAGYM. _x000a_"/>
    <n v="2"/>
    <n v="2312.3200000000002"/>
  </r>
  <r>
    <s v="01"/>
    <s v="PREFEITURA DO MUNICÍPIO DE SÃO PAULO"/>
    <n v="102293"/>
    <n v="145007"/>
    <n v="2025"/>
    <n v="11"/>
    <s v="14/11/2025 00:00:00"/>
    <x v="357"/>
    <s v="46429690000108"/>
    <s v="G N ENG E EVENTOS LTDA"/>
    <n v="3380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3900"/>
    <n v="27632.01"/>
    <n v="0"/>
    <n v="27632.01"/>
    <n v="0"/>
    <n v="0"/>
    <n v="0"/>
    <m/>
    <m/>
    <m/>
    <m/>
    <m/>
    <s v="UN"/>
    <s v="LOTE 2 - ITEM 2: KIT TORRE DUMBBELL SEXTAVADO COMPLETA 1 a 10KG. MARCA/MODELO: BRASFUND FUNDIDOS_x000a_"/>
    <n v="1"/>
    <n v="2763.2"/>
  </r>
  <r>
    <s v="01"/>
    <s v="PREFEITURA DO MUNICÍPIO DE SÃO PAULO"/>
    <n v="81450"/>
    <n v="145009"/>
    <n v="2025"/>
    <n v="11"/>
    <s v="14/11/2025 00:00:00"/>
    <x v="357"/>
    <s v="46429690000108"/>
    <s v="G N ENG E EVENTOS LTDA"/>
    <n v="33803"/>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900"/>
    <n v="2048.6999999999998"/>
    <n v="2048.6999999999998"/>
    <n v="0"/>
    <n v="0"/>
    <n v="0"/>
    <n v="0"/>
    <m/>
    <m/>
    <m/>
    <m/>
    <m/>
    <s v="UN"/>
    <s v="LOTE 3 - ITEM 11: EXPOXITOR 03 ANDARES PARA HALTERES SEXTAVADOS DE 12 a 30 KGS. MARCA/MODELO: Brasfund Fundidos _x000a_"/>
    <n v="1"/>
    <n v="2048.6999999999998"/>
  </r>
  <r>
    <s v="01"/>
    <s v="PREFEITURA DO MUNICÍPIO DE SÃO PAULO"/>
    <n v="102293"/>
    <n v="145033"/>
    <n v="2025"/>
    <n v="11"/>
    <s v="14/11/2025 00:00:00"/>
    <x v="357"/>
    <s v="46429690000108"/>
    <s v="G N ENG E EVENTOS LTDA"/>
    <n v="33803"/>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Imóveis"/>
    <s v="00.1.500.9001"/>
    <s v="Recursos não vinculados de Impostos"/>
    <s v="0"/>
    <s v="Materiais para Revestimento "/>
    <s v="2"/>
    <s v="Material de Consumo"/>
    <s v="11.20.04.122.3024.2100.33903900"/>
    <n v="11379.2"/>
    <n v="0"/>
    <n v="11379.2"/>
    <n v="0"/>
    <n v="0"/>
    <n v="0"/>
    <m/>
    <m/>
    <m/>
    <m/>
    <m/>
    <s v="UN"/>
    <s v="LOTE 1 - ITEM 10: PISO DE BORRACHA 15MM DE ALTURA 100X100CM. MARCA/MODELO: AGL PLAY 100 X 100 X 15 MM _x000a_"/>
    <n v="80"/>
    <n v="142.24"/>
  </r>
  <r>
    <s v="01"/>
    <s v="PREFEITURA DO MUNICÍPIO DE SÃO PAULO"/>
    <n v="81450"/>
    <n v="145040"/>
    <n v="2025"/>
    <n v="11"/>
    <s v="14/11/2025 00:00:00"/>
    <x v="357"/>
    <s v="46429690000108"/>
    <s v="G N ENG E EVENTOS LTDA"/>
    <n v="3380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900"/>
    <n v="6775.86"/>
    <n v="0"/>
    <n v="6775.86"/>
    <n v="0"/>
    <n v="0"/>
    <n v="0"/>
    <m/>
    <m/>
    <m/>
    <m/>
    <m/>
    <s v="UN"/>
    <s v="LOTE 2 - ITEM 1: BANCO MULTI POSIÇÕES. MARCA/MODELO: MEGAGYM _x000a_"/>
    <n v="2"/>
    <n v="2312.3200000000002"/>
  </r>
  <r>
    <s v="01"/>
    <s v="PREFEITURA DO MUNICÍPIO DE SÃO PAULO"/>
    <n v="81450"/>
    <n v="145043"/>
    <n v="2025"/>
    <n v="11"/>
    <s v="14/11/2025 00:00:00"/>
    <x v="357"/>
    <s v="46429690000108"/>
    <s v="G N ENG E EVENTOS LTDA"/>
    <n v="33801"/>
    <n v="2025"/>
    <s v="11"/>
    <s v="Secretaria do Governo Municipal"/>
    <s v="20"/>
    <s v="Gabinete do Secretário"/>
    <s v="04"/>
    <s v="Administração"/>
    <s v="122"/>
    <s v="Administração Geral"/>
    <s v="3024"/>
    <s v="Suporte Administrativo"/>
    <s v="2103"/>
    <s v="Administração do Edifício Matarazzo"/>
    <s v="4"/>
    <s v="Despesas de Capital"/>
    <s v="4"/>
    <s v="Investimentos"/>
    <s v="90"/>
    <s v="Aplicações Diretas"/>
    <s v="52"/>
    <s v="Máquinas, Utensílios e Equipamentos Diversos"/>
    <s v="00.1.500.9001"/>
    <s v="Recursos não vinculados de Impostos"/>
    <s v="9"/>
    <s v="Outras Máquinas, Utensílios e Equipamentos Diversos "/>
    <s v="3"/>
    <s v="Equipamentos e Material Permanente"/>
    <s v="11.20.04.122.3024.2100.33903900"/>
    <n v="2048.6999999999998"/>
    <n v="0"/>
    <n v="2048.6999999999998"/>
    <n v="0"/>
    <n v="0"/>
    <n v="0"/>
    <m/>
    <m/>
    <m/>
    <m/>
    <m/>
    <s v="UN"/>
    <s v="LOTE 3 - ITEM 11: EXPOXITOR 03 ANDARES PARA HALTERES SEXTAVADOS DE 12 a 30 KGS. MARCA/MODELO: Brasfund Fundidos _x000a_"/>
    <n v="1"/>
    <n v="2048.6999999999998"/>
  </r>
  <r>
    <s v="01"/>
    <s v="PREFEITURA DO MUNICÍPIO DE SÃO PAULO"/>
    <n v="102293"/>
    <n v="145055"/>
    <n v="2025"/>
    <n v="11"/>
    <s v="14/11/2025 00:00:00"/>
    <x v="357"/>
    <s v="46429690000108"/>
    <s v="G N ENG E EVENTOS LTDA"/>
    <n v="33801"/>
    <n v="2025"/>
    <s v="11"/>
    <s v="Secretaria do Governo Municipal"/>
    <s v="20"/>
    <s v="Gabinete do Secretário"/>
    <s v="04"/>
    <s v="Administração"/>
    <s v="122"/>
    <s v="Administração Geral"/>
    <s v="3024"/>
    <s v="Suporte Administrativo"/>
    <s v="2103"/>
    <s v="Administração do Edifício Matarazzo"/>
    <s v="3"/>
    <s v="Despesas Correntes"/>
    <s v="3"/>
    <s v="Outras Despesas Correntes"/>
    <s v="90"/>
    <s v="Aplicações Diretas"/>
    <s v="30"/>
    <s v="Material para Manutenção de Bens Móveis"/>
    <s v="00.1.500.9001"/>
    <s v="Recursos não vinculados de Impostos"/>
    <s v="9"/>
    <s v="Diversos Materiais para Manutenção de Bens Móveis"/>
    <s v="2"/>
    <s v="Material de Consumo"/>
    <s v="11.20.04.122.3024.2100.33903900"/>
    <n v="14277.41"/>
    <n v="0"/>
    <n v="14277.41"/>
    <n v="0"/>
    <n v="0"/>
    <n v="0"/>
    <m/>
    <m/>
    <m/>
    <m/>
    <m/>
    <s v="UN"/>
    <s v="LOTE 3 - ITEM 1: KIT DE PAR DE CANELEIRAS DE 1 À 10 KGS. MARCA/MODELO: MEGAGYM_x000a_"/>
    <n v="1"/>
    <n v="1359.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EBB546-6A83-4286-A036-8E29DEA3C6E2}"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20" firstHeaderRow="1" firstDataRow="1" firstDataCol="0"/>
  <pivotFields count="54">
    <pivotField showAll="0"/>
    <pivotField showAll="0"/>
    <pivotField showAll="0"/>
    <pivotField showAll="0"/>
    <pivotField showAll="0"/>
    <pivotField showAll="0"/>
    <pivotField showAll="0"/>
    <pivotField showAll="0">
      <items count="359">
        <item x="81"/>
        <item x="28"/>
        <item x="42"/>
        <item x="50"/>
        <item x="32"/>
        <item x="53"/>
        <item x="0"/>
        <item x="146"/>
        <item x="48"/>
        <item x="33"/>
        <item x="147"/>
        <item x="131"/>
        <item x="167"/>
        <item x="163"/>
        <item x="165"/>
        <item x="170"/>
        <item x="294"/>
        <item x="47"/>
        <item x="129"/>
        <item x="79"/>
        <item x="80"/>
        <item x="92"/>
        <item x="118"/>
        <item x="122"/>
        <item x="123"/>
        <item x="121"/>
        <item x="124"/>
        <item x="120"/>
        <item x="140"/>
        <item x="142"/>
        <item x="141"/>
        <item x="139"/>
        <item x="138"/>
        <item x="221"/>
        <item x="137"/>
        <item x="153"/>
        <item x="151"/>
        <item x="152"/>
        <item x="178"/>
        <item x="179"/>
        <item x="181"/>
        <item x="180"/>
        <item x="184"/>
        <item x="189"/>
        <item x="190"/>
        <item x="188"/>
        <item x="191"/>
        <item x="187"/>
        <item x="201"/>
        <item x="204"/>
        <item x="208"/>
        <item x="205"/>
        <item x="206"/>
        <item x="207"/>
        <item x="210"/>
        <item x="213"/>
        <item x="215"/>
        <item x="214"/>
        <item x="212"/>
        <item x="216"/>
        <item x="315"/>
        <item x="223"/>
        <item x="314"/>
        <item x="241"/>
        <item x="237"/>
        <item x="231"/>
        <item x="234"/>
        <item x="233"/>
        <item x="232"/>
        <item x="262"/>
        <item x="264"/>
        <item x="265"/>
        <item x="263"/>
        <item x="267"/>
        <item x="325"/>
        <item x="277"/>
        <item x="291"/>
        <item x="312"/>
        <item x="304"/>
        <item x="283"/>
        <item x="282"/>
        <item x="284"/>
        <item x="319"/>
        <item x="285"/>
        <item x="281"/>
        <item x="343"/>
        <item x="290"/>
        <item x="305"/>
        <item x="333"/>
        <item x="301"/>
        <item x="297"/>
        <item x="298"/>
        <item x="299"/>
        <item x="300"/>
        <item x="335"/>
        <item x="339"/>
        <item x="340"/>
        <item x="341"/>
        <item x="342"/>
        <item x="338"/>
        <item x="353"/>
        <item x="352"/>
        <item x="355"/>
        <item x="62"/>
        <item x="35"/>
        <item x="9"/>
        <item x="61"/>
        <item x="74"/>
        <item x="6"/>
        <item x="64"/>
        <item x="45"/>
        <item x="55"/>
        <item x="67"/>
        <item x="18"/>
        <item x="4"/>
        <item x="3"/>
        <item x="148"/>
        <item x="89"/>
        <item x="8"/>
        <item x="10"/>
        <item x="46"/>
        <item x="13"/>
        <item x="36"/>
        <item x="328"/>
        <item x="63"/>
        <item x="24"/>
        <item x="329"/>
        <item x="38"/>
        <item x="15"/>
        <item x="29"/>
        <item x="112"/>
        <item x="43"/>
        <item x="44"/>
        <item x="52"/>
        <item x="327"/>
        <item x="75"/>
        <item x="68"/>
        <item x="14"/>
        <item x="5"/>
        <item x="27"/>
        <item x="17"/>
        <item x="39"/>
        <item x="31"/>
        <item x="7"/>
        <item x="59"/>
        <item x="58"/>
        <item x="16"/>
        <item x="76"/>
        <item x="69"/>
        <item x="66"/>
        <item x="2"/>
        <item x="11"/>
        <item x="157"/>
        <item x="65"/>
        <item x="70"/>
        <item x="114"/>
        <item x="54"/>
        <item x="173"/>
        <item x="12"/>
        <item x="72"/>
        <item x="87"/>
        <item x="20"/>
        <item x="56"/>
        <item x="99"/>
        <item x="133"/>
        <item x="71"/>
        <item x="84"/>
        <item x="60"/>
        <item x="25"/>
        <item x="1"/>
        <item x="115"/>
        <item x="145"/>
        <item x="96"/>
        <item x="41"/>
        <item x="57"/>
        <item x="22"/>
        <item x="51"/>
        <item x="93"/>
        <item x="34"/>
        <item x="168"/>
        <item x="86"/>
        <item x="97"/>
        <item x="85"/>
        <item x="164"/>
        <item x="73"/>
        <item x="166"/>
        <item x="130"/>
        <item x="78"/>
        <item x="169"/>
        <item x="95"/>
        <item x="100"/>
        <item x="119"/>
        <item x="77"/>
        <item x="127"/>
        <item x="113"/>
        <item x="83"/>
        <item x="125"/>
        <item x="82"/>
        <item x="101"/>
        <item x="94"/>
        <item x="116"/>
        <item x="126"/>
        <item x="98"/>
        <item x="132"/>
        <item x="128"/>
        <item x="185"/>
        <item x="117"/>
        <item x="224"/>
        <item x="144"/>
        <item x="256"/>
        <item x="171"/>
        <item x="198"/>
        <item x="150"/>
        <item x="239"/>
        <item x="161"/>
        <item x="199"/>
        <item x="160"/>
        <item x="211"/>
        <item x="154"/>
        <item x="183"/>
        <item x="176"/>
        <item x="202"/>
        <item x="200"/>
        <item x="156"/>
        <item x="209"/>
        <item x="174"/>
        <item x="155"/>
        <item x="260"/>
        <item x="175"/>
        <item x="229"/>
        <item x="159"/>
        <item x="162"/>
        <item x="182"/>
        <item x="192"/>
        <item x="177"/>
        <item x="193"/>
        <item x="172"/>
        <item x="186"/>
        <item x="218"/>
        <item x="254"/>
        <item x="197"/>
        <item x="220"/>
        <item x="194"/>
        <item x="196"/>
        <item x="195"/>
        <item x="228"/>
        <item x="244"/>
        <item x="225"/>
        <item x="240"/>
        <item x="274"/>
        <item x="219"/>
        <item x="255"/>
        <item x="318"/>
        <item x="217"/>
        <item x="247"/>
        <item x="271"/>
        <item x="222"/>
        <item x="238"/>
        <item x="279"/>
        <item x="249"/>
        <item x="226"/>
        <item x="227"/>
        <item x="310"/>
        <item x="273"/>
        <item x="276"/>
        <item x="235"/>
        <item x="269"/>
        <item x="245"/>
        <item x="236"/>
        <item x="230"/>
        <item x="246"/>
        <item x="253"/>
        <item x="308"/>
        <item x="268"/>
        <item x="287"/>
        <item x="286"/>
        <item x="278"/>
        <item x="252"/>
        <item x="257"/>
        <item x="251"/>
        <item x="250"/>
        <item x="280"/>
        <item x="288"/>
        <item x="270"/>
        <item x="293"/>
        <item x="292"/>
        <item x="275"/>
        <item x="303"/>
        <item x="322"/>
        <item x="248"/>
        <item x="258"/>
        <item x="259"/>
        <item x="272"/>
        <item x="266"/>
        <item x="317"/>
        <item x="302"/>
        <item x="295"/>
        <item x="311"/>
        <item x="321"/>
        <item x="306"/>
        <item x="323"/>
        <item x="324"/>
        <item x="344"/>
        <item x="348"/>
        <item x="320"/>
        <item x="296"/>
        <item x="330"/>
        <item x="289"/>
        <item x="357"/>
        <item x="309"/>
        <item x="307"/>
        <item x="336"/>
        <item x="346"/>
        <item x="313"/>
        <item x="326"/>
        <item x="345"/>
        <item x="349"/>
        <item x="356"/>
        <item x="351"/>
        <item x="350"/>
        <item x="354"/>
        <item x="21"/>
        <item x="91"/>
        <item x="104"/>
        <item x="105"/>
        <item x="102"/>
        <item x="103"/>
        <item x="106"/>
        <item x="110"/>
        <item x="108"/>
        <item x="109"/>
        <item x="107"/>
        <item x="111"/>
        <item x="337"/>
        <item x="203"/>
        <item x="49"/>
        <item x="90"/>
        <item x="149"/>
        <item x="136"/>
        <item x="135"/>
        <item x="134"/>
        <item x="158"/>
        <item x="19"/>
        <item x="37"/>
        <item x="40"/>
        <item x="26"/>
        <item x="23"/>
        <item x="30"/>
        <item x="243"/>
        <item x="242"/>
        <item x="261"/>
        <item x="316"/>
        <item x="331"/>
        <item x="334"/>
        <item x="332"/>
        <item x="347"/>
        <item x="88"/>
        <item x="14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D222EE-B422-4A68-BFD9-707894BEC873}" name="Tabela1" displayName="Tabela1" ref="A1:BB931" totalsRowShown="0" headerRowDxfId="6" headerRowBorderDxfId="7" tableBorderDxfId="8">
  <autoFilter ref="A1:BB931" xr:uid="{9AD222EE-B422-4A68-BFD9-707894BEC873}"/>
  <tableColumns count="54">
    <tableColumn id="1" xr3:uid="{74E17810-4E5B-496C-B014-86F0724F7202}" name="codEmpresa"/>
    <tableColumn id="2" xr3:uid="{B00EE2E2-932E-4BA7-928C-63D4AC9DDE47}" name="nomEmpresa"/>
    <tableColumn id="3" xr3:uid="{0F535719-CC21-4CB8-8ECD-FD78E7398CA3}" name="numReserva"/>
    <tableColumn id="4" xr3:uid="{A477D28E-8F0F-4DA4-ABD2-92778BE51377}" name="codEmpenho"/>
    <tableColumn id="5" xr3:uid="{D654B601-0616-400C-9AF2-8CFADEC30A10}" name="anoEmpenho"/>
    <tableColumn id="6" xr3:uid="{D2AB7FD1-7A4E-4D3D-93C9-2C27E808BDE0}" name="mesEmpenho"/>
    <tableColumn id="7" xr3:uid="{3DDFBDFD-80C5-4E57-83EB-D90EFAEEA385}" name="datEmpenho"/>
    <tableColumn id="8" xr3:uid="{309344BB-B209-4287-8E28-539765D19CCD}" name="codProcesso"/>
    <tableColumn id="9" xr3:uid="{074E8C22-C5F7-47F4-B92E-20200BB06179}" name="numCpfCnpj"/>
    <tableColumn id="10" xr3:uid="{67BE18D4-CFEE-44D4-B25F-BB68EF3680E3}" name="txtRazaoSocial"/>
    <tableColumn id="11" xr3:uid="{EC4F7583-53BB-4B81-97C8-1E616445D266}" name="numContrato"/>
    <tableColumn id="12" xr3:uid="{7801E534-C402-46A7-A7E0-AF28F75FBC3C}" name="anoContrato"/>
    <tableColumn id="13" xr3:uid="{7777970C-8250-4861-BA19-5807B6456C89}" name="codOrgao"/>
    <tableColumn id="14" xr3:uid="{73D81C86-C99B-4FA2-8A6D-F83C97FFEEDD}" name="txDescricaoOrgao"/>
    <tableColumn id="15" xr3:uid="{91ACF8C7-CEDA-46B4-B736-E530CA93BB16}" name="codUnidade"/>
    <tableColumn id="16" xr3:uid="{31718019-481A-405E-9BF2-4F07151839D0}" name="txDescricaoUnidade"/>
    <tableColumn id="17" xr3:uid="{A3A6F8F2-B605-4F17-99CB-33C45B8BCA0E}" name="codFuncao"/>
    <tableColumn id="18" xr3:uid="{6CCEDCA7-51E8-4632-9DC6-4FD70BB5A7EE}" name="txDescricaoFuncao"/>
    <tableColumn id="19" xr3:uid="{53E9F0EC-418F-4A36-BEAB-E50BB4E6EDF0}" name="codSubFuncao"/>
    <tableColumn id="20" xr3:uid="{BCCB4148-E42C-451B-8C82-7D5D7DFEF3C6}" name="txDescricaoSubFuncao"/>
    <tableColumn id="21" xr3:uid="{6638E121-C947-4177-9C51-0C3225BF024B}" name="codPrograma"/>
    <tableColumn id="22" xr3:uid="{9E8AD905-33F8-456C-8D40-2C452C6E0C12}" name="txDescricaoPrograma"/>
    <tableColumn id="23" xr3:uid="{E701B029-8143-4EF2-9C6F-DBDE3E6DF60F}" name="codProjetoAtividade"/>
    <tableColumn id="24" xr3:uid="{A28DB5A4-8642-4D64-9EC0-97E468D9A2A6}" name="txDescricaoProjetoAtividade"/>
    <tableColumn id="25" xr3:uid="{696E950F-2D33-4617-B3E7-798190F3E6D0}" name="codCategoria"/>
    <tableColumn id="26" xr3:uid="{D09F723E-F094-48D9-AC5A-C2CFE7607E54}" name="txDescricaoCategoriaEconomica"/>
    <tableColumn id="27" xr3:uid="{E567C75A-2B78-4E62-BADE-E67BD305E414}" name="codGrupo"/>
    <tableColumn id="28" xr3:uid="{835AD2BC-5433-4356-9E07-8C5B3AC7B79D}" name="txDescricaoGrupoDespesa"/>
    <tableColumn id="29" xr3:uid="{659187AE-A8FC-4042-82D2-557514874F08}" name="codModalidade"/>
    <tableColumn id="30" xr3:uid="{68451B63-3A3D-4D59-94CE-7BF0D02804E9}" name="txDescricaoModalidade"/>
    <tableColumn id="31" xr3:uid="{5ECEC51E-A3F7-4BC8-A9B9-9973B9ACE6DE}" name="codElemento"/>
    <tableColumn id="32" xr3:uid="{898FF832-C665-4B54-A076-E31CF26E7506}" name="txDescricaoElemento"/>
    <tableColumn id="33" xr3:uid="{47A93C62-5F35-408E-8C08-5A9C1836BFBB}" name="codFonteRecurso"/>
    <tableColumn id="34" xr3:uid="{DE70913F-891F-4911-A5BF-E0AA1FF3615C}" name="txDescricaoFonteRecurso"/>
    <tableColumn id="35" xr3:uid="{EF0F189F-2CBD-410B-A406-7D9973134FE1}" name="codItemDespesa"/>
    <tableColumn id="36" xr3:uid="{E1E867AD-3461-46BE-B2A4-BF19BCE21AE2}" name="txDescricaoItemDespesa"/>
    <tableColumn id="37" xr3:uid="{97A6FC2C-7B81-424C-A829-D3D1D67B97D3}" name="codSubElemento"/>
    <tableColumn id="38" xr3:uid="{7AA2235E-F91B-43ED-8439-450A454E37D3}" name="txDescricaoSubElementoDespesa"/>
    <tableColumn id="39" xr3:uid="{D456F77A-C042-4B16-8CE4-DB1BCB6E460B}" name="dotacao_completa"/>
    <tableColumn id="40" xr3:uid="{421DF3EA-702F-4C53-BFDC-DD9B81DE1EB8}" name="valTotalEmpenhado" dataDxfId="5"/>
    <tableColumn id="41" xr3:uid="{1D4AB3C6-2FC3-4C45-84C1-5DBCE071A9CA}" name="valAnuladoEmpenho" dataDxfId="4"/>
    <tableColumn id="42" xr3:uid="{5B37AFD9-DA62-4630-9744-9010E6EF5E3F}" name="valEmpenhadoLiquido" dataDxfId="3"/>
    <tableColumn id="43" xr3:uid="{A6A8D023-A2D9-4691-B7F7-8EEA5A9E8F75}" name="valLiquidado" dataDxfId="2"/>
    <tableColumn id="44" xr3:uid="{E2967022-6824-4C96-81C5-0F0DE57CAFFD}" name="valPagoExercicio" dataDxfId="1"/>
    <tableColumn id="45" xr3:uid="{F6B1DCA0-EF6B-43E9-AD76-880F5C8E66C8}" name="valPagoRestos"/>
    <tableColumn id="46" xr3:uid="{5F01EBAC-BAEB-4256-B572-89CF42A38881}" name="codReferencia"/>
    <tableColumn id="47" xr3:uid="{86F91B86-AA2D-434C-97AF-38B4ED970AD6}" name="codDestinacaoRecurso"/>
    <tableColumn id="48" xr3:uid="{23C78B11-E291-4C81-BD4B-94C6CF4964C4}" name="codVinculacaoRecurso"/>
    <tableColumn id="49" xr3:uid="{F8CB5B45-4D09-4BA2-8607-05D901F7DFF3}" name="codExeFonte"/>
    <tableColumn id="50" xr3:uid="{7D551E04-4822-4C55-A6C9-9B4F9F01C5CC}" name="numeroOriginalContrato"/>
    <tableColumn id="51" xr3:uid="{46EBE3BA-A3F5-422D-9702-BF8BD4AD3BFA}" name="anexo_siglaUnidadeMedida"/>
    <tableColumn id="52" xr3:uid="{A444AE54-E954-4390-859F-01B0B52D3723}" name="anexo_descricaoAnexo"/>
    <tableColumn id="53" xr3:uid="{051C3FA3-7A81-4BCF-8B82-976FB015E821}" name="anexo_qtdeAnexo"/>
    <tableColumn id="54" xr3:uid="{722D0A05-CFD9-4C50-B2B4-7ED0395AFD90}" name="anexo_valorUnitarioAnexo"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6CF6B-4DB7-41A6-9ADF-AFC9FB79F75F}">
  <dimension ref="A3:C20"/>
  <sheetViews>
    <sheetView workbookViewId="0">
      <selection activeCell="A3" sqref="A3"/>
    </sheetView>
  </sheetViews>
  <sheetFormatPr defaultRowHeight="15" x14ac:dyDescent="0.25"/>
  <cols>
    <col min="1" max="1" width="18" bestFit="1" customWidth="1"/>
  </cols>
  <sheetData>
    <row r="3" spans="1:3" x14ac:dyDescent="0.25">
      <c r="A3" s="1"/>
      <c r="B3" s="2"/>
      <c r="C3" s="3"/>
    </row>
    <row r="4" spans="1:3" x14ac:dyDescent="0.25">
      <c r="A4" s="4"/>
      <c r="B4" s="5"/>
      <c r="C4" s="6"/>
    </row>
    <row r="5" spans="1:3" x14ac:dyDescent="0.25">
      <c r="A5" s="4"/>
      <c r="B5" s="5"/>
      <c r="C5" s="6"/>
    </row>
    <row r="6" spans="1:3" x14ac:dyDescent="0.25">
      <c r="A6" s="4"/>
      <c r="B6" s="5"/>
      <c r="C6" s="6"/>
    </row>
    <row r="7" spans="1:3" x14ac:dyDescent="0.25">
      <c r="A7" s="4"/>
      <c r="B7" s="5"/>
      <c r="C7" s="6"/>
    </row>
    <row r="8" spans="1:3" x14ac:dyDescent="0.25">
      <c r="A8" s="4"/>
      <c r="B8" s="5"/>
      <c r="C8" s="6"/>
    </row>
    <row r="9" spans="1:3" x14ac:dyDescent="0.25">
      <c r="A9" s="4"/>
      <c r="B9" s="5"/>
      <c r="C9" s="6"/>
    </row>
    <row r="10" spans="1:3" x14ac:dyDescent="0.25">
      <c r="A10" s="4"/>
      <c r="B10" s="5"/>
      <c r="C10" s="6"/>
    </row>
    <row r="11" spans="1:3" x14ac:dyDescent="0.25">
      <c r="A11" s="4"/>
      <c r="B11" s="5"/>
      <c r="C11" s="6"/>
    </row>
    <row r="12" spans="1:3" x14ac:dyDescent="0.25">
      <c r="A12" s="4"/>
      <c r="B12" s="5"/>
      <c r="C12" s="6"/>
    </row>
    <row r="13" spans="1:3" x14ac:dyDescent="0.25">
      <c r="A13" s="4"/>
      <c r="B13" s="5"/>
      <c r="C13" s="6"/>
    </row>
    <row r="14" spans="1:3" x14ac:dyDescent="0.25">
      <c r="A14" s="4"/>
      <c r="B14" s="5"/>
      <c r="C14" s="6"/>
    </row>
    <row r="15" spans="1:3" x14ac:dyDescent="0.25">
      <c r="A15" s="4"/>
      <c r="B15" s="5"/>
      <c r="C15" s="6"/>
    </row>
    <row r="16" spans="1:3" x14ac:dyDescent="0.25">
      <c r="A16" s="4"/>
      <c r="B16" s="5"/>
      <c r="C16" s="6"/>
    </row>
    <row r="17" spans="1:3" x14ac:dyDescent="0.25">
      <c r="A17" s="4"/>
      <c r="B17" s="5"/>
      <c r="C17" s="6"/>
    </row>
    <row r="18" spans="1:3" x14ac:dyDescent="0.25">
      <c r="A18" s="4"/>
      <c r="B18" s="5"/>
      <c r="C18" s="6"/>
    </row>
    <row r="19" spans="1:3" x14ac:dyDescent="0.25">
      <c r="A19" s="4"/>
      <c r="B19" s="5"/>
      <c r="C19" s="6"/>
    </row>
    <row r="20" spans="1:3" x14ac:dyDescent="0.25">
      <c r="A20" s="7"/>
      <c r="B20" s="8"/>
      <c r="C20" s="9"/>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931"/>
  <sheetViews>
    <sheetView tabSelected="1" topLeftCell="AQ2" workbookViewId="0">
      <selection activeCell="AZ23" sqref="AZ23"/>
    </sheetView>
  </sheetViews>
  <sheetFormatPr defaultRowHeight="15" x14ac:dyDescent="0.25"/>
  <cols>
    <col min="1" max="1" width="13.85546875" customWidth="1"/>
    <col min="2" max="2" width="14.7109375" customWidth="1"/>
    <col min="3" max="3" width="14.140625" customWidth="1"/>
    <col min="4" max="4" width="14.7109375" customWidth="1"/>
    <col min="5" max="5" width="14.85546875" customWidth="1"/>
    <col min="6" max="6" width="15.28515625" customWidth="1"/>
    <col min="7" max="7" width="14.42578125" customWidth="1"/>
    <col min="8" max="9" width="14.140625" customWidth="1"/>
    <col min="10" max="10" width="15.85546875" customWidth="1"/>
    <col min="11" max="11" width="14.85546875" customWidth="1"/>
    <col min="12" max="12" width="14.140625" customWidth="1"/>
    <col min="13" max="13" width="11.5703125" customWidth="1"/>
    <col min="14" max="14" width="18.5703125" customWidth="1"/>
    <col min="15" max="15" width="13.85546875" customWidth="1"/>
    <col min="16" max="16" width="20.85546875" customWidth="1"/>
    <col min="17" max="17" width="12.5703125" customWidth="1"/>
    <col min="18" max="18" width="19.5703125" customWidth="1"/>
    <col min="19" max="19" width="15.85546875" customWidth="1"/>
    <col min="20" max="20" width="22.85546875" customWidth="1"/>
    <col min="21" max="21" width="14.7109375" customWidth="1"/>
    <col min="22" max="22" width="21.7109375" customWidth="1"/>
    <col min="23" max="23" width="21.42578125" customWidth="1"/>
    <col min="24" max="24" width="28.42578125" customWidth="1"/>
    <col min="25" max="25" width="14.7109375" customWidth="1"/>
    <col min="26" max="26" width="31.140625" customWidth="1"/>
    <col min="27" max="27" width="11.85546875" customWidth="1"/>
    <col min="28" max="28" width="26.28515625" customWidth="1"/>
    <col min="29" max="29" width="17" customWidth="1"/>
    <col min="30" max="30" width="24" customWidth="1"/>
    <col min="31" max="31" width="14.85546875" customWidth="1"/>
    <col min="32" max="32" width="21.85546875" customWidth="1"/>
    <col min="33" max="33" width="18.42578125" customWidth="1"/>
    <col min="34" max="34" width="25.42578125" customWidth="1"/>
    <col min="35" max="35" width="17.85546875" customWidth="1"/>
    <col min="36" max="36" width="24.85546875" customWidth="1"/>
    <col min="37" max="37" width="18.140625" customWidth="1"/>
    <col min="38" max="38" width="32.5703125" customWidth="1"/>
    <col min="39" max="39" width="19.42578125" customWidth="1"/>
    <col min="40" max="40" width="20.7109375" customWidth="1"/>
    <col min="41" max="41" width="21.5703125" customWidth="1"/>
    <col min="42" max="42" width="22.85546875" customWidth="1"/>
    <col min="43" max="43" width="14.42578125" customWidth="1"/>
    <col min="44" max="44" width="17.85546875" customWidth="1"/>
    <col min="45" max="46" width="15.85546875" customWidth="1"/>
    <col min="47" max="47" width="23" customWidth="1"/>
    <col min="48" max="48" width="22.85546875" customWidth="1"/>
    <col min="49" max="49" width="14.5703125" customWidth="1"/>
    <col min="50" max="50" width="24.85546875" customWidth="1"/>
    <col min="51" max="51" width="28" customWidth="1"/>
    <col min="52" max="52" width="23.5703125" customWidth="1"/>
    <col min="53" max="53" width="19.42578125" customWidth="1"/>
    <col min="54" max="54" width="27" customWidth="1"/>
  </cols>
  <sheetData>
    <row r="1" spans="1:54" x14ac:dyDescent="0.25">
      <c r="A1" s="10" t="s">
        <v>0</v>
      </c>
      <c r="B1" s="10" t="s">
        <v>1</v>
      </c>
      <c r="C1" s="10" t="s">
        <v>2</v>
      </c>
      <c r="D1" s="10" t="s">
        <v>3</v>
      </c>
      <c r="E1" s="10" t="s">
        <v>4</v>
      </c>
      <c r="F1" s="10" t="s">
        <v>5</v>
      </c>
      <c r="G1" s="10" t="s">
        <v>6</v>
      </c>
      <c r="H1" s="10" t="s">
        <v>7</v>
      </c>
      <c r="I1" s="10" t="s">
        <v>8</v>
      </c>
      <c r="J1" s="10" t="s">
        <v>9</v>
      </c>
      <c r="K1" s="10" t="s">
        <v>10</v>
      </c>
      <c r="L1" s="10" t="s">
        <v>11</v>
      </c>
      <c r="M1" s="10" t="s">
        <v>12</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0" t="s">
        <v>32</v>
      </c>
      <c r="AH1" s="10" t="s">
        <v>33</v>
      </c>
      <c r="AI1" s="10" t="s">
        <v>34</v>
      </c>
      <c r="AJ1" s="10" t="s">
        <v>35</v>
      </c>
      <c r="AK1" s="10" t="s">
        <v>36</v>
      </c>
      <c r="AL1" s="10" t="s">
        <v>37</v>
      </c>
      <c r="AM1" s="10" t="s">
        <v>38</v>
      </c>
      <c r="AN1" s="10" t="s">
        <v>39</v>
      </c>
      <c r="AO1" s="10" t="s">
        <v>40</v>
      </c>
      <c r="AP1" s="10" t="s">
        <v>41</v>
      </c>
      <c r="AQ1" s="10" t="s">
        <v>42</v>
      </c>
      <c r="AR1" s="10" t="s">
        <v>43</v>
      </c>
      <c r="AS1" s="10" t="s">
        <v>44</v>
      </c>
      <c r="AT1" s="10" t="s">
        <v>45</v>
      </c>
      <c r="AU1" s="10" t="s">
        <v>46</v>
      </c>
      <c r="AV1" s="10" t="s">
        <v>47</v>
      </c>
      <c r="AW1" s="10" t="s">
        <v>48</v>
      </c>
      <c r="AX1" s="10" t="s">
        <v>49</v>
      </c>
      <c r="AY1" s="10" t="s">
        <v>50</v>
      </c>
      <c r="AZ1" s="10" t="s">
        <v>51</v>
      </c>
      <c r="BA1" s="10" t="s">
        <v>52</v>
      </c>
      <c r="BB1" s="10" t="s">
        <v>53</v>
      </c>
    </row>
    <row r="2" spans="1:54" x14ac:dyDescent="0.25">
      <c r="A2" t="s">
        <v>54</v>
      </c>
      <c r="B2" t="s">
        <v>55</v>
      </c>
      <c r="C2">
        <v>52</v>
      </c>
      <c r="D2">
        <v>8</v>
      </c>
      <c r="E2">
        <v>2025</v>
      </c>
      <c r="F2">
        <v>1</v>
      </c>
      <c r="G2" t="s">
        <v>56</v>
      </c>
      <c r="H2" t="s">
        <v>57</v>
      </c>
      <c r="I2" t="s">
        <v>58</v>
      </c>
      <c r="J2" t="s">
        <v>59</v>
      </c>
      <c r="K2">
        <v>30778</v>
      </c>
      <c r="L2">
        <v>2023</v>
      </c>
      <c r="M2" t="s">
        <v>60</v>
      </c>
      <c r="N2" t="s">
        <v>61</v>
      </c>
      <c r="O2" t="s">
        <v>62</v>
      </c>
      <c r="P2" t="s">
        <v>63</v>
      </c>
      <c r="Q2" t="s">
        <v>64</v>
      </c>
      <c r="R2" t="s">
        <v>65</v>
      </c>
      <c r="S2" t="s">
        <v>66</v>
      </c>
      <c r="T2" t="s">
        <v>67</v>
      </c>
      <c r="U2" t="s">
        <v>68</v>
      </c>
      <c r="V2" t="s">
        <v>69</v>
      </c>
      <c r="W2" t="s">
        <v>70</v>
      </c>
      <c r="X2" t="s">
        <v>71</v>
      </c>
      <c r="Y2" t="s">
        <v>72</v>
      </c>
      <c r="Z2" t="s">
        <v>73</v>
      </c>
      <c r="AA2" t="s">
        <v>72</v>
      </c>
      <c r="AB2" t="s">
        <v>74</v>
      </c>
      <c r="AC2" t="s">
        <v>75</v>
      </c>
      <c r="AD2" t="s">
        <v>76</v>
      </c>
      <c r="AE2" t="s">
        <v>77</v>
      </c>
      <c r="AF2" t="s">
        <v>78</v>
      </c>
      <c r="AG2" t="s">
        <v>79</v>
      </c>
      <c r="AH2" t="s">
        <v>80</v>
      </c>
      <c r="AI2" t="s">
        <v>81</v>
      </c>
      <c r="AJ2" t="s">
        <v>71</v>
      </c>
      <c r="AK2" t="s">
        <v>82</v>
      </c>
      <c r="AL2" t="s">
        <v>83</v>
      </c>
      <c r="AM2" t="s">
        <v>84</v>
      </c>
      <c r="AN2" s="11">
        <v>4000000</v>
      </c>
      <c r="AO2" s="11">
        <v>2599.98</v>
      </c>
      <c r="AP2" s="11">
        <v>3997400.02</v>
      </c>
      <c r="AQ2" s="11">
        <v>3997400.02</v>
      </c>
      <c r="AR2" s="11">
        <v>3997400.02</v>
      </c>
      <c r="AS2">
        <v>0</v>
      </c>
      <c r="AY2" t="s">
        <v>85</v>
      </c>
      <c r="AZ2" t="s">
        <v>86</v>
      </c>
      <c r="BA2">
        <v>1</v>
      </c>
      <c r="BB2" s="11">
        <v>4000000</v>
      </c>
    </row>
    <row r="3" spans="1:54" x14ac:dyDescent="0.25">
      <c r="A3" t="s">
        <v>54</v>
      </c>
      <c r="B3" t="s">
        <v>55</v>
      </c>
      <c r="C3">
        <v>52</v>
      </c>
      <c r="D3">
        <v>11</v>
      </c>
      <c r="E3">
        <v>2025</v>
      </c>
      <c r="F3">
        <v>1</v>
      </c>
      <c r="G3" t="s">
        <v>56</v>
      </c>
      <c r="H3" t="s">
        <v>57</v>
      </c>
      <c r="I3" t="s">
        <v>87</v>
      </c>
      <c r="J3" t="s">
        <v>88</v>
      </c>
      <c r="K3">
        <v>30781</v>
      </c>
      <c r="L3">
        <v>2023</v>
      </c>
      <c r="M3" t="s">
        <v>60</v>
      </c>
      <c r="N3" t="s">
        <v>61</v>
      </c>
      <c r="O3" t="s">
        <v>62</v>
      </c>
      <c r="P3" t="s">
        <v>63</v>
      </c>
      <c r="Q3" t="s">
        <v>64</v>
      </c>
      <c r="R3" t="s">
        <v>65</v>
      </c>
      <c r="S3" t="s">
        <v>66</v>
      </c>
      <c r="T3" t="s">
        <v>67</v>
      </c>
      <c r="U3" t="s">
        <v>68</v>
      </c>
      <c r="V3" t="s">
        <v>69</v>
      </c>
      <c r="W3" t="s">
        <v>70</v>
      </c>
      <c r="X3" t="s">
        <v>71</v>
      </c>
      <c r="Y3" t="s">
        <v>72</v>
      </c>
      <c r="Z3" t="s">
        <v>73</v>
      </c>
      <c r="AA3" t="s">
        <v>72</v>
      </c>
      <c r="AB3" t="s">
        <v>74</v>
      </c>
      <c r="AC3" t="s">
        <v>75</v>
      </c>
      <c r="AD3" t="s">
        <v>76</v>
      </c>
      <c r="AE3" t="s">
        <v>77</v>
      </c>
      <c r="AF3" t="s">
        <v>78</v>
      </c>
      <c r="AG3" t="s">
        <v>79</v>
      </c>
      <c r="AH3" t="s">
        <v>80</v>
      </c>
      <c r="AI3" t="s">
        <v>81</v>
      </c>
      <c r="AJ3" t="s">
        <v>71</v>
      </c>
      <c r="AK3" t="s">
        <v>82</v>
      </c>
      <c r="AL3" t="s">
        <v>83</v>
      </c>
      <c r="AM3" t="s">
        <v>84</v>
      </c>
      <c r="AN3" s="11">
        <v>4000000</v>
      </c>
      <c r="AO3" s="11">
        <v>4000000</v>
      </c>
      <c r="AP3" s="11">
        <v>0</v>
      </c>
      <c r="AQ3" s="11">
        <v>0</v>
      </c>
      <c r="AR3" s="11">
        <v>0</v>
      </c>
      <c r="AS3">
        <v>0</v>
      </c>
      <c r="AY3" t="s">
        <v>85</v>
      </c>
      <c r="AZ3" t="s">
        <v>89</v>
      </c>
      <c r="BA3">
        <v>1</v>
      </c>
      <c r="BB3" s="11">
        <v>4000000</v>
      </c>
    </row>
    <row r="4" spans="1:54" x14ac:dyDescent="0.25">
      <c r="A4" t="s">
        <v>54</v>
      </c>
      <c r="B4" t="s">
        <v>55</v>
      </c>
      <c r="C4">
        <v>49</v>
      </c>
      <c r="D4">
        <v>41</v>
      </c>
      <c r="E4">
        <v>2025</v>
      </c>
      <c r="F4">
        <v>1</v>
      </c>
      <c r="G4" t="s">
        <v>56</v>
      </c>
      <c r="H4" t="s">
        <v>90</v>
      </c>
      <c r="I4" t="s">
        <v>91</v>
      </c>
      <c r="J4" t="s">
        <v>92</v>
      </c>
      <c r="K4">
        <v>197</v>
      </c>
      <c r="L4">
        <v>2025</v>
      </c>
      <c r="M4" t="s">
        <v>60</v>
      </c>
      <c r="N4" t="s">
        <v>61</v>
      </c>
      <c r="O4" t="s">
        <v>93</v>
      </c>
      <c r="P4" t="s">
        <v>94</v>
      </c>
      <c r="Q4" t="s">
        <v>95</v>
      </c>
      <c r="R4" t="s">
        <v>96</v>
      </c>
      <c r="S4" t="s">
        <v>97</v>
      </c>
      <c r="T4" t="s">
        <v>98</v>
      </c>
      <c r="U4" t="s">
        <v>99</v>
      </c>
      <c r="V4" t="s">
        <v>100</v>
      </c>
      <c r="W4" t="s">
        <v>101</v>
      </c>
      <c r="X4" t="s">
        <v>102</v>
      </c>
      <c r="Y4" t="s">
        <v>72</v>
      </c>
      <c r="Z4" t="s">
        <v>73</v>
      </c>
      <c r="AA4" t="s">
        <v>72</v>
      </c>
      <c r="AB4" t="s">
        <v>74</v>
      </c>
      <c r="AC4" t="s">
        <v>75</v>
      </c>
      <c r="AD4" t="s">
        <v>76</v>
      </c>
      <c r="AE4" t="s">
        <v>77</v>
      </c>
      <c r="AF4" t="s">
        <v>103</v>
      </c>
      <c r="AG4" t="s">
        <v>79</v>
      </c>
      <c r="AH4" t="s">
        <v>80</v>
      </c>
      <c r="AI4" t="s">
        <v>81</v>
      </c>
      <c r="AJ4" t="s">
        <v>104</v>
      </c>
      <c r="AK4" t="s">
        <v>105</v>
      </c>
      <c r="AL4" t="s">
        <v>83</v>
      </c>
      <c r="AM4" t="s">
        <v>84</v>
      </c>
      <c r="AN4" s="11">
        <v>810223.81</v>
      </c>
      <c r="AO4" s="11">
        <v>0</v>
      </c>
      <c r="AP4" s="11">
        <v>810223.81</v>
      </c>
      <c r="AQ4" s="11">
        <v>808864.01</v>
      </c>
      <c r="AR4" s="11">
        <v>808864.01</v>
      </c>
      <c r="AS4">
        <v>0</v>
      </c>
      <c r="AY4" t="s">
        <v>106</v>
      </c>
      <c r="AZ4" t="s">
        <v>107</v>
      </c>
      <c r="BA4">
        <v>1</v>
      </c>
      <c r="BB4" s="11">
        <v>73656.710000000006</v>
      </c>
    </row>
    <row r="5" spans="1:54" x14ac:dyDescent="0.25">
      <c r="A5" t="s">
        <v>54</v>
      </c>
      <c r="B5" t="s">
        <v>55</v>
      </c>
      <c r="C5">
        <v>136</v>
      </c>
      <c r="D5">
        <v>51</v>
      </c>
      <c r="E5">
        <v>2025</v>
      </c>
      <c r="F5">
        <v>1</v>
      </c>
      <c r="G5" t="s">
        <v>56</v>
      </c>
      <c r="H5" t="s">
        <v>108</v>
      </c>
      <c r="I5" t="s">
        <v>109</v>
      </c>
      <c r="J5" t="s">
        <v>110</v>
      </c>
      <c r="K5">
        <v>17110</v>
      </c>
      <c r="L5">
        <v>2024</v>
      </c>
      <c r="M5" t="s">
        <v>60</v>
      </c>
      <c r="N5" t="s">
        <v>61</v>
      </c>
      <c r="O5" t="s">
        <v>93</v>
      </c>
      <c r="P5" t="s">
        <v>94</v>
      </c>
      <c r="Q5" t="s">
        <v>95</v>
      </c>
      <c r="R5" t="s">
        <v>96</v>
      </c>
      <c r="S5" t="s">
        <v>97</v>
      </c>
      <c r="T5" t="s">
        <v>98</v>
      </c>
      <c r="U5" t="s">
        <v>99</v>
      </c>
      <c r="V5" t="s">
        <v>100</v>
      </c>
      <c r="W5" t="s">
        <v>101</v>
      </c>
      <c r="X5" t="s">
        <v>102</v>
      </c>
      <c r="Y5" t="s">
        <v>72</v>
      </c>
      <c r="Z5" t="s">
        <v>73</v>
      </c>
      <c r="AA5" t="s">
        <v>72</v>
      </c>
      <c r="AB5" t="s">
        <v>74</v>
      </c>
      <c r="AC5" t="s">
        <v>75</v>
      </c>
      <c r="AD5" t="s">
        <v>76</v>
      </c>
      <c r="AE5" t="s">
        <v>77</v>
      </c>
      <c r="AF5" t="s">
        <v>111</v>
      </c>
      <c r="AG5" t="s">
        <v>79</v>
      </c>
      <c r="AH5" t="s">
        <v>80</v>
      </c>
      <c r="AI5" t="s">
        <v>81</v>
      </c>
      <c r="AJ5" t="s">
        <v>112</v>
      </c>
      <c r="AK5" t="s">
        <v>113</v>
      </c>
      <c r="AL5" t="s">
        <v>83</v>
      </c>
      <c r="AM5" t="s">
        <v>84</v>
      </c>
      <c r="AN5" s="11">
        <v>34496.980000000003</v>
      </c>
      <c r="AO5" s="11">
        <v>34496.980000000003</v>
      </c>
      <c r="AP5" s="11">
        <v>0</v>
      </c>
      <c r="AQ5" s="11">
        <v>0</v>
      </c>
      <c r="AR5" s="11">
        <v>0</v>
      </c>
      <c r="AS5">
        <v>0</v>
      </c>
      <c r="AY5" t="s">
        <v>106</v>
      </c>
      <c r="AZ5" t="s">
        <v>114</v>
      </c>
      <c r="BA5">
        <v>1</v>
      </c>
      <c r="BB5" s="11">
        <v>34496.980000000003</v>
      </c>
    </row>
    <row r="6" spans="1:54" x14ac:dyDescent="0.25">
      <c r="A6" t="s">
        <v>54</v>
      </c>
      <c r="B6" t="s">
        <v>55</v>
      </c>
      <c r="C6">
        <v>148</v>
      </c>
      <c r="D6">
        <v>54</v>
      </c>
      <c r="E6">
        <v>2025</v>
      </c>
      <c r="F6">
        <v>1</v>
      </c>
      <c r="G6" t="s">
        <v>56</v>
      </c>
      <c r="H6" t="s">
        <v>115</v>
      </c>
      <c r="I6" t="s">
        <v>116</v>
      </c>
      <c r="J6" t="s">
        <v>117</v>
      </c>
      <c r="K6">
        <v>46</v>
      </c>
      <c r="L6">
        <v>2021</v>
      </c>
      <c r="M6" t="s">
        <v>60</v>
      </c>
      <c r="N6" t="s">
        <v>61</v>
      </c>
      <c r="O6" t="s">
        <v>93</v>
      </c>
      <c r="P6" t="s">
        <v>94</v>
      </c>
      <c r="Q6" t="s">
        <v>95</v>
      </c>
      <c r="R6" t="s">
        <v>96</v>
      </c>
      <c r="S6" t="s">
        <v>97</v>
      </c>
      <c r="T6" t="s">
        <v>98</v>
      </c>
      <c r="U6" t="s">
        <v>99</v>
      </c>
      <c r="V6" t="s">
        <v>100</v>
      </c>
      <c r="W6" t="s">
        <v>118</v>
      </c>
      <c r="X6" t="s">
        <v>119</v>
      </c>
      <c r="Y6" t="s">
        <v>72</v>
      </c>
      <c r="Z6" t="s">
        <v>73</v>
      </c>
      <c r="AA6" t="s">
        <v>72</v>
      </c>
      <c r="AB6" t="s">
        <v>74</v>
      </c>
      <c r="AC6" t="s">
        <v>75</v>
      </c>
      <c r="AD6" t="s">
        <v>76</v>
      </c>
      <c r="AE6" t="s">
        <v>77</v>
      </c>
      <c r="AF6" t="s">
        <v>120</v>
      </c>
      <c r="AG6" t="s">
        <v>79</v>
      </c>
      <c r="AH6" t="s">
        <v>80</v>
      </c>
      <c r="AI6" t="s">
        <v>81</v>
      </c>
      <c r="AJ6" t="s">
        <v>121</v>
      </c>
      <c r="AK6" t="s">
        <v>122</v>
      </c>
      <c r="AL6" t="s">
        <v>83</v>
      </c>
      <c r="AM6" t="s">
        <v>84</v>
      </c>
      <c r="AN6" s="11">
        <v>3608.64</v>
      </c>
      <c r="AO6" s="11">
        <v>3608.64</v>
      </c>
      <c r="AP6" s="11">
        <v>0</v>
      </c>
      <c r="AQ6" s="11">
        <v>0</v>
      </c>
      <c r="AR6" s="11">
        <v>0</v>
      </c>
      <c r="AS6">
        <v>0</v>
      </c>
      <c r="AY6" t="s">
        <v>106</v>
      </c>
      <c r="AZ6" t="s">
        <v>123</v>
      </c>
      <c r="BA6">
        <v>1</v>
      </c>
      <c r="BB6" s="11">
        <v>3608.64</v>
      </c>
    </row>
    <row r="7" spans="1:54" x14ac:dyDescent="0.25">
      <c r="A7" t="s">
        <v>54</v>
      </c>
      <c r="B7" t="s">
        <v>55</v>
      </c>
      <c r="C7">
        <v>148</v>
      </c>
      <c r="D7">
        <v>66</v>
      </c>
      <c r="E7">
        <v>2025</v>
      </c>
      <c r="F7">
        <v>1</v>
      </c>
      <c r="G7" t="s">
        <v>56</v>
      </c>
      <c r="H7" t="s">
        <v>115</v>
      </c>
      <c r="I7" t="s">
        <v>116</v>
      </c>
      <c r="J7" t="s">
        <v>117</v>
      </c>
      <c r="K7">
        <v>46</v>
      </c>
      <c r="L7">
        <v>2021</v>
      </c>
      <c r="M7" t="s">
        <v>60</v>
      </c>
      <c r="N7" t="s">
        <v>61</v>
      </c>
      <c r="O7" t="s">
        <v>93</v>
      </c>
      <c r="P7" t="s">
        <v>94</v>
      </c>
      <c r="Q7" t="s">
        <v>95</v>
      </c>
      <c r="R7" t="s">
        <v>96</v>
      </c>
      <c r="S7" t="s">
        <v>97</v>
      </c>
      <c r="T7" t="s">
        <v>98</v>
      </c>
      <c r="U7" t="s">
        <v>99</v>
      </c>
      <c r="V7" t="s">
        <v>100</v>
      </c>
      <c r="W7" t="s">
        <v>118</v>
      </c>
      <c r="X7" t="s">
        <v>119</v>
      </c>
      <c r="Y7" t="s">
        <v>72</v>
      </c>
      <c r="Z7" t="s">
        <v>73</v>
      </c>
      <c r="AA7" t="s">
        <v>72</v>
      </c>
      <c r="AB7" t="s">
        <v>74</v>
      </c>
      <c r="AC7" t="s">
        <v>75</v>
      </c>
      <c r="AD7" t="s">
        <v>76</v>
      </c>
      <c r="AE7" t="s">
        <v>77</v>
      </c>
      <c r="AF7" t="s">
        <v>120</v>
      </c>
      <c r="AG7" t="s">
        <v>79</v>
      </c>
      <c r="AH7" t="s">
        <v>80</v>
      </c>
      <c r="AI7" t="s">
        <v>81</v>
      </c>
      <c r="AJ7" t="s">
        <v>121</v>
      </c>
      <c r="AK7" t="s">
        <v>122</v>
      </c>
      <c r="AL7" t="s">
        <v>83</v>
      </c>
      <c r="AM7" t="s">
        <v>84</v>
      </c>
      <c r="AN7" s="11">
        <v>113.64</v>
      </c>
      <c r="AO7" s="11">
        <v>113.64</v>
      </c>
      <c r="AP7" s="11">
        <v>0</v>
      </c>
      <c r="AQ7" s="11">
        <v>0</v>
      </c>
      <c r="AR7" s="11">
        <v>0</v>
      </c>
      <c r="AS7">
        <v>0</v>
      </c>
      <c r="AY7" t="s">
        <v>106</v>
      </c>
      <c r="AZ7" t="s">
        <v>124</v>
      </c>
      <c r="BA7">
        <v>1</v>
      </c>
      <c r="BB7" s="11">
        <v>113.64</v>
      </c>
    </row>
    <row r="8" spans="1:54" x14ac:dyDescent="0.25">
      <c r="A8" t="s">
        <v>54</v>
      </c>
      <c r="B8" t="s">
        <v>55</v>
      </c>
      <c r="C8">
        <v>161</v>
      </c>
      <c r="D8">
        <v>83</v>
      </c>
      <c r="E8">
        <v>2025</v>
      </c>
      <c r="F8">
        <v>1</v>
      </c>
      <c r="G8" t="s">
        <v>56</v>
      </c>
      <c r="H8" t="s">
        <v>125</v>
      </c>
      <c r="I8" t="s">
        <v>91</v>
      </c>
      <c r="J8" t="s">
        <v>92</v>
      </c>
      <c r="K8">
        <v>22119</v>
      </c>
      <c r="L8">
        <v>2020</v>
      </c>
      <c r="M8" t="s">
        <v>60</v>
      </c>
      <c r="N8" t="s">
        <v>61</v>
      </c>
      <c r="O8" t="s">
        <v>93</v>
      </c>
      <c r="P8" t="s">
        <v>94</v>
      </c>
      <c r="Q8" t="s">
        <v>95</v>
      </c>
      <c r="R8" t="s">
        <v>96</v>
      </c>
      <c r="S8" t="s">
        <v>97</v>
      </c>
      <c r="T8" t="s">
        <v>98</v>
      </c>
      <c r="U8" t="s">
        <v>99</v>
      </c>
      <c r="V8" t="s">
        <v>100</v>
      </c>
      <c r="W8" t="s">
        <v>118</v>
      </c>
      <c r="X8" t="s">
        <v>119</v>
      </c>
      <c r="Y8" t="s">
        <v>72</v>
      </c>
      <c r="Z8" t="s">
        <v>73</v>
      </c>
      <c r="AA8" t="s">
        <v>72</v>
      </c>
      <c r="AB8" t="s">
        <v>74</v>
      </c>
      <c r="AC8" t="s">
        <v>75</v>
      </c>
      <c r="AD8" t="s">
        <v>76</v>
      </c>
      <c r="AE8" t="s">
        <v>77</v>
      </c>
      <c r="AF8" t="s">
        <v>103</v>
      </c>
      <c r="AG8" t="s">
        <v>79</v>
      </c>
      <c r="AH8" t="s">
        <v>80</v>
      </c>
      <c r="AI8" t="s">
        <v>81</v>
      </c>
      <c r="AJ8" t="s">
        <v>104</v>
      </c>
      <c r="AK8" t="s">
        <v>105</v>
      </c>
      <c r="AL8" t="s">
        <v>83</v>
      </c>
      <c r="AM8" t="s">
        <v>84</v>
      </c>
      <c r="AN8" s="11">
        <v>60175.41</v>
      </c>
      <c r="AO8" s="11">
        <v>0</v>
      </c>
      <c r="AP8" s="11">
        <v>60175.41</v>
      </c>
      <c r="AQ8" s="11">
        <v>51438.31</v>
      </c>
      <c r="AR8" s="11">
        <v>51438.31</v>
      </c>
      <c r="AS8">
        <v>0</v>
      </c>
      <c r="AY8" t="s">
        <v>106</v>
      </c>
      <c r="AZ8" t="s">
        <v>126</v>
      </c>
      <c r="BA8">
        <v>1</v>
      </c>
      <c r="BB8" s="11">
        <v>60175.41</v>
      </c>
    </row>
    <row r="9" spans="1:54" x14ac:dyDescent="0.25">
      <c r="A9" t="s">
        <v>54</v>
      </c>
      <c r="B9" t="s">
        <v>55</v>
      </c>
      <c r="C9">
        <v>161</v>
      </c>
      <c r="D9">
        <v>96</v>
      </c>
      <c r="E9">
        <v>2025</v>
      </c>
      <c r="F9">
        <v>1</v>
      </c>
      <c r="G9" t="s">
        <v>56</v>
      </c>
      <c r="H9" t="s">
        <v>125</v>
      </c>
      <c r="I9" t="s">
        <v>91</v>
      </c>
      <c r="J9" t="s">
        <v>92</v>
      </c>
      <c r="K9">
        <v>22119</v>
      </c>
      <c r="L9">
        <v>2020</v>
      </c>
      <c r="M9" t="s">
        <v>60</v>
      </c>
      <c r="N9" t="s">
        <v>61</v>
      </c>
      <c r="O9" t="s">
        <v>93</v>
      </c>
      <c r="P9" t="s">
        <v>94</v>
      </c>
      <c r="Q9" t="s">
        <v>95</v>
      </c>
      <c r="R9" t="s">
        <v>96</v>
      </c>
      <c r="S9" t="s">
        <v>97</v>
      </c>
      <c r="T9" t="s">
        <v>98</v>
      </c>
      <c r="U9" t="s">
        <v>99</v>
      </c>
      <c r="V9" t="s">
        <v>100</v>
      </c>
      <c r="W9" t="s">
        <v>118</v>
      </c>
      <c r="X9" t="s">
        <v>119</v>
      </c>
      <c r="Y9" t="s">
        <v>72</v>
      </c>
      <c r="Z9" t="s">
        <v>73</v>
      </c>
      <c r="AA9" t="s">
        <v>72</v>
      </c>
      <c r="AB9" t="s">
        <v>74</v>
      </c>
      <c r="AC9" t="s">
        <v>75</v>
      </c>
      <c r="AD9" t="s">
        <v>76</v>
      </c>
      <c r="AE9" t="s">
        <v>77</v>
      </c>
      <c r="AF9" t="s">
        <v>103</v>
      </c>
      <c r="AG9" t="s">
        <v>79</v>
      </c>
      <c r="AH9" t="s">
        <v>80</v>
      </c>
      <c r="AI9" t="s">
        <v>81</v>
      </c>
      <c r="AJ9" t="s">
        <v>104</v>
      </c>
      <c r="AK9" t="s">
        <v>105</v>
      </c>
      <c r="AL9" t="s">
        <v>83</v>
      </c>
      <c r="AM9" t="s">
        <v>84</v>
      </c>
      <c r="AN9" s="11">
        <v>2387.46</v>
      </c>
      <c r="AO9" s="11">
        <v>0</v>
      </c>
      <c r="AP9" s="11">
        <v>2387.46</v>
      </c>
      <c r="AQ9" s="11">
        <v>2228.3000000000002</v>
      </c>
      <c r="AR9" s="11">
        <v>2228.3000000000002</v>
      </c>
      <c r="AS9">
        <v>0</v>
      </c>
      <c r="AY9" t="s">
        <v>106</v>
      </c>
      <c r="AZ9" t="s">
        <v>126</v>
      </c>
      <c r="BA9">
        <v>1</v>
      </c>
      <c r="BB9" s="11">
        <v>2387.46</v>
      </c>
    </row>
    <row r="10" spans="1:54" x14ac:dyDescent="0.25">
      <c r="A10" t="s">
        <v>54</v>
      </c>
      <c r="B10" t="s">
        <v>55</v>
      </c>
      <c r="C10">
        <v>52</v>
      </c>
      <c r="D10">
        <v>103</v>
      </c>
      <c r="E10">
        <v>2025</v>
      </c>
      <c r="F10">
        <v>1</v>
      </c>
      <c r="G10" t="s">
        <v>56</v>
      </c>
      <c r="H10" t="s">
        <v>57</v>
      </c>
      <c r="I10" t="s">
        <v>87</v>
      </c>
      <c r="J10" t="s">
        <v>88</v>
      </c>
      <c r="K10">
        <v>30781</v>
      </c>
      <c r="L10">
        <v>2023</v>
      </c>
      <c r="M10" t="s">
        <v>60</v>
      </c>
      <c r="N10" t="s">
        <v>61</v>
      </c>
      <c r="O10" t="s">
        <v>62</v>
      </c>
      <c r="P10" t="s">
        <v>63</v>
      </c>
      <c r="Q10" t="s">
        <v>64</v>
      </c>
      <c r="R10" t="s">
        <v>65</v>
      </c>
      <c r="S10" t="s">
        <v>66</v>
      </c>
      <c r="T10" t="s">
        <v>67</v>
      </c>
      <c r="U10" t="s">
        <v>68</v>
      </c>
      <c r="V10" t="s">
        <v>69</v>
      </c>
      <c r="W10" t="s">
        <v>70</v>
      </c>
      <c r="X10" t="s">
        <v>71</v>
      </c>
      <c r="Y10" t="s">
        <v>72</v>
      </c>
      <c r="Z10" t="s">
        <v>73</v>
      </c>
      <c r="AA10" t="s">
        <v>72</v>
      </c>
      <c r="AB10" t="s">
        <v>74</v>
      </c>
      <c r="AC10" t="s">
        <v>75</v>
      </c>
      <c r="AD10" t="s">
        <v>76</v>
      </c>
      <c r="AE10" t="s">
        <v>77</v>
      </c>
      <c r="AF10" t="s">
        <v>78</v>
      </c>
      <c r="AG10" t="s">
        <v>79</v>
      </c>
      <c r="AH10" t="s">
        <v>80</v>
      </c>
      <c r="AI10" t="s">
        <v>81</v>
      </c>
      <c r="AJ10" t="s">
        <v>71</v>
      </c>
      <c r="AK10" t="s">
        <v>82</v>
      </c>
      <c r="AL10" t="s">
        <v>83</v>
      </c>
      <c r="AM10" t="s">
        <v>84</v>
      </c>
      <c r="AN10" s="11">
        <v>2000000</v>
      </c>
      <c r="AO10" s="11">
        <v>0</v>
      </c>
      <c r="AP10" s="11">
        <v>2000000</v>
      </c>
      <c r="AQ10" s="11">
        <v>1994221.24</v>
      </c>
      <c r="AR10" s="11">
        <v>1994221.24</v>
      </c>
      <c r="AS10">
        <v>0</v>
      </c>
      <c r="AY10" t="s">
        <v>85</v>
      </c>
      <c r="AZ10" t="s">
        <v>89</v>
      </c>
      <c r="BA10">
        <v>1</v>
      </c>
      <c r="BB10" s="11">
        <v>2000000</v>
      </c>
    </row>
    <row r="11" spans="1:54" x14ac:dyDescent="0.25">
      <c r="A11" t="s">
        <v>54</v>
      </c>
      <c r="B11" t="s">
        <v>55</v>
      </c>
      <c r="C11">
        <v>178</v>
      </c>
      <c r="D11">
        <v>145</v>
      </c>
      <c r="E11">
        <v>2025</v>
      </c>
      <c r="F11">
        <v>1</v>
      </c>
      <c r="G11" t="s">
        <v>56</v>
      </c>
      <c r="H11" t="s">
        <v>127</v>
      </c>
      <c r="I11" t="s">
        <v>128</v>
      </c>
      <c r="J11" t="s">
        <v>129</v>
      </c>
      <c r="K11">
        <v>35519</v>
      </c>
      <c r="L11">
        <v>2023</v>
      </c>
      <c r="M11" t="s">
        <v>60</v>
      </c>
      <c r="N11" t="s">
        <v>61</v>
      </c>
      <c r="O11" t="s">
        <v>93</v>
      </c>
      <c r="P11" t="s">
        <v>94</v>
      </c>
      <c r="Q11" t="s">
        <v>95</v>
      </c>
      <c r="R11" t="s">
        <v>96</v>
      </c>
      <c r="S11" t="s">
        <v>97</v>
      </c>
      <c r="T11" t="s">
        <v>98</v>
      </c>
      <c r="U11" t="s">
        <v>99</v>
      </c>
      <c r="V11" t="s">
        <v>100</v>
      </c>
      <c r="W11" t="s">
        <v>118</v>
      </c>
      <c r="X11" t="s">
        <v>119</v>
      </c>
      <c r="Y11" t="s">
        <v>72</v>
      </c>
      <c r="Z11" t="s">
        <v>73</v>
      </c>
      <c r="AA11" t="s">
        <v>72</v>
      </c>
      <c r="AB11" t="s">
        <v>74</v>
      </c>
      <c r="AC11" t="s">
        <v>75</v>
      </c>
      <c r="AD11" t="s">
        <v>76</v>
      </c>
      <c r="AE11" t="s">
        <v>77</v>
      </c>
      <c r="AF11" t="s">
        <v>130</v>
      </c>
      <c r="AG11" t="s">
        <v>79</v>
      </c>
      <c r="AH11" t="s">
        <v>80</v>
      </c>
      <c r="AI11" t="s">
        <v>81</v>
      </c>
      <c r="AJ11" t="s">
        <v>131</v>
      </c>
      <c r="AK11" t="s">
        <v>105</v>
      </c>
      <c r="AL11" t="s">
        <v>83</v>
      </c>
      <c r="AM11" t="s">
        <v>84</v>
      </c>
      <c r="AN11" s="11">
        <v>1384463.4</v>
      </c>
      <c r="AO11" s="11">
        <v>0</v>
      </c>
      <c r="AP11" s="11">
        <v>1384463.4</v>
      </c>
      <c r="AQ11" s="11">
        <v>1384463.4</v>
      </c>
      <c r="AR11" s="11">
        <v>1384463.4</v>
      </c>
      <c r="AS11">
        <v>0</v>
      </c>
      <c r="AY11" t="s">
        <v>106</v>
      </c>
      <c r="AZ11" t="s">
        <v>132</v>
      </c>
      <c r="BA11">
        <v>1</v>
      </c>
      <c r="BB11" s="11">
        <v>1384463.4</v>
      </c>
    </row>
    <row r="12" spans="1:54" x14ac:dyDescent="0.25">
      <c r="A12" t="s">
        <v>54</v>
      </c>
      <c r="B12" t="s">
        <v>55</v>
      </c>
      <c r="C12">
        <v>178</v>
      </c>
      <c r="D12">
        <v>149</v>
      </c>
      <c r="E12">
        <v>2025</v>
      </c>
      <c r="F12">
        <v>1</v>
      </c>
      <c r="G12" t="s">
        <v>56</v>
      </c>
      <c r="H12" t="s">
        <v>127</v>
      </c>
      <c r="I12" t="s">
        <v>128</v>
      </c>
      <c r="J12" t="s">
        <v>129</v>
      </c>
      <c r="K12">
        <v>35519</v>
      </c>
      <c r="L12">
        <v>2023</v>
      </c>
      <c r="M12" t="s">
        <v>60</v>
      </c>
      <c r="N12" t="s">
        <v>61</v>
      </c>
      <c r="O12" t="s">
        <v>93</v>
      </c>
      <c r="P12" t="s">
        <v>94</v>
      </c>
      <c r="Q12" t="s">
        <v>95</v>
      </c>
      <c r="R12" t="s">
        <v>96</v>
      </c>
      <c r="S12" t="s">
        <v>97</v>
      </c>
      <c r="T12" t="s">
        <v>98</v>
      </c>
      <c r="U12" t="s">
        <v>99</v>
      </c>
      <c r="V12" t="s">
        <v>100</v>
      </c>
      <c r="W12" t="s">
        <v>118</v>
      </c>
      <c r="X12" t="s">
        <v>119</v>
      </c>
      <c r="Y12" t="s">
        <v>72</v>
      </c>
      <c r="Z12" t="s">
        <v>73</v>
      </c>
      <c r="AA12" t="s">
        <v>72</v>
      </c>
      <c r="AB12" t="s">
        <v>74</v>
      </c>
      <c r="AC12" t="s">
        <v>75</v>
      </c>
      <c r="AD12" t="s">
        <v>76</v>
      </c>
      <c r="AE12" t="s">
        <v>77</v>
      </c>
      <c r="AF12" t="s">
        <v>130</v>
      </c>
      <c r="AG12" t="s">
        <v>79</v>
      </c>
      <c r="AH12" t="s">
        <v>80</v>
      </c>
      <c r="AI12" t="s">
        <v>81</v>
      </c>
      <c r="AJ12" t="s">
        <v>131</v>
      </c>
      <c r="AK12" t="s">
        <v>105</v>
      </c>
      <c r="AL12" t="s">
        <v>83</v>
      </c>
      <c r="AM12" t="s">
        <v>84</v>
      </c>
      <c r="AN12" s="11">
        <v>65703.06</v>
      </c>
      <c r="AO12" s="11">
        <v>0</v>
      </c>
      <c r="AP12" s="11">
        <v>65703.06</v>
      </c>
      <c r="AQ12" s="11">
        <v>65703.06</v>
      </c>
      <c r="AR12" s="11">
        <v>65703.06</v>
      </c>
      <c r="AS12">
        <v>0</v>
      </c>
      <c r="AY12" t="s">
        <v>106</v>
      </c>
      <c r="AZ12" t="s">
        <v>133</v>
      </c>
      <c r="BA12">
        <v>1</v>
      </c>
      <c r="BB12" s="11">
        <v>65703.06</v>
      </c>
    </row>
    <row r="13" spans="1:54" x14ac:dyDescent="0.25">
      <c r="A13" t="s">
        <v>54</v>
      </c>
      <c r="B13" t="s">
        <v>55</v>
      </c>
      <c r="C13">
        <v>189</v>
      </c>
      <c r="D13">
        <v>186</v>
      </c>
      <c r="E13">
        <v>2025</v>
      </c>
      <c r="F13">
        <v>1</v>
      </c>
      <c r="G13" t="s">
        <v>56</v>
      </c>
      <c r="H13" t="s">
        <v>134</v>
      </c>
      <c r="I13" t="s">
        <v>135</v>
      </c>
      <c r="J13" t="s">
        <v>136</v>
      </c>
      <c r="K13">
        <v>167</v>
      </c>
      <c r="L13">
        <v>2020</v>
      </c>
      <c r="M13" t="s">
        <v>60</v>
      </c>
      <c r="N13" t="s">
        <v>61</v>
      </c>
      <c r="O13" t="s">
        <v>93</v>
      </c>
      <c r="P13" t="s">
        <v>94</v>
      </c>
      <c r="Q13" t="s">
        <v>95</v>
      </c>
      <c r="R13" t="s">
        <v>96</v>
      </c>
      <c r="S13" t="s">
        <v>97</v>
      </c>
      <c r="T13" t="s">
        <v>98</v>
      </c>
      <c r="U13" t="s">
        <v>99</v>
      </c>
      <c r="V13" t="s">
        <v>100</v>
      </c>
      <c r="W13" t="s">
        <v>118</v>
      </c>
      <c r="X13" t="s">
        <v>119</v>
      </c>
      <c r="Y13" t="s">
        <v>72</v>
      </c>
      <c r="Z13" t="s">
        <v>73</v>
      </c>
      <c r="AA13" t="s">
        <v>72</v>
      </c>
      <c r="AB13" t="s">
        <v>74</v>
      </c>
      <c r="AC13" t="s">
        <v>75</v>
      </c>
      <c r="AD13" t="s">
        <v>76</v>
      </c>
      <c r="AE13" t="s">
        <v>77</v>
      </c>
      <c r="AF13" t="s">
        <v>120</v>
      </c>
      <c r="AG13" t="s">
        <v>79</v>
      </c>
      <c r="AH13" t="s">
        <v>80</v>
      </c>
      <c r="AI13" t="s">
        <v>81</v>
      </c>
      <c r="AJ13" t="s">
        <v>121</v>
      </c>
      <c r="AK13" t="s">
        <v>122</v>
      </c>
      <c r="AL13" t="s">
        <v>83</v>
      </c>
      <c r="AM13" t="s">
        <v>84</v>
      </c>
      <c r="AN13" s="11">
        <v>2244.38</v>
      </c>
      <c r="AO13" s="11">
        <v>2244.38</v>
      </c>
      <c r="AP13" s="11">
        <v>0</v>
      </c>
      <c r="AQ13" s="11">
        <v>0</v>
      </c>
      <c r="AR13" s="11">
        <v>0</v>
      </c>
      <c r="AS13">
        <v>0</v>
      </c>
      <c r="AY13" t="s">
        <v>106</v>
      </c>
      <c r="AZ13" t="s">
        <v>137</v>
      </c>
      <c r="BA13">
        <v>1</v>
      </c>
      <c r="BB13" s="11">
        <v>2244.38</v>
      </c>
    </row>
    <row r="14" spans="1:54" x14ac:dyDescent="0.25">
      <c r="A14" t="s">
        <v>54</v>
      </c>
      <c r="B14" t="s">
        <v>55</v>
      </c>
      <c r="C14">
        <v>189</v>
      </c>
      <c r="D14">
        <v>196</v>
      </c>
      <c r="E14">
        <v>2025</v>
      </c>
      <c r="F14">
        <v>1</v>
      </c>
      <c r="G14" t="s">
        <v>56</v>
      </c>
      <c r="H14" t="s">
        <v>134</v>
      </c>
      <c r="I14" t="s">
        <v>135</v>
      </c>
      <c r="J14" t="s">
        <v>136</v>
      </c>
      <c r="K14">
        <v>167</v>
      </c>
      <c r="L14">
        <v>2020</v>
      </c>
      <c r="M14" t="s">
        <v>60</v>
      </c>
      <c r="N14" t="s">
        <v>61</v>
      </c>
      <c r="O14" t="s">
        <v>93</v>
      </c>
      <c r="P14" t="s">
        <v>94</v>
      </c>
      <c r="Q14" t="s">
        <v>95</v>
      </c>
      <c r="R14" t="s">
        <v>96</v>
      </c>
      <c r="S14" t="s">
        <v>97</v>
      </c>
      <c r="T14" t="s">
        <v>98</v>
      </c>
      <c r="U14" t="s">
        <v>99</v>
      </c>
      <c r="V14" t="s">
        <v>100</v>
      </c>
      <c r="W14" t="s">
        <v>118</v>
      </c>
      <c r="X14" t="s">
        <v>119</v>
      </c>
      <c r="Y14" t="s">
        <v>72</v>
      </c>
      <c r="Z14" t="s">
        <v>73</v>
      </c>
      <c r="AA14" t="s">
        <v>72</v>
      </c>
      <c r="AB14" t="s">
        <v>74</v>
      </c>
      <c r="AC14" t="s">
        <v>75</v>
      </c>
      <c r="AD14" t="s">
        <v>76</v>
      </c>
      <c r="AE14" t="s">
        <v>77</v>
      </c>
      <c r="AF14" t="s">
        <v>120</v>
      </c>
      <c r="AG14" t="s">
        <v>79</v>
      </c>
      <c r="AH14" t="s">
        <v>80</v>
      </c>
      <c r="AI14" t="s">
        <v>81</v>
      </c>
      <c r="AJ14" t="s">
        <v>121</v>
      </c>
      <c r="AK14" t="s">
        <v>122</v>
      </c>
      <c r="AL14" t="s">
        <v>83</v>
      </c>
      <c r="AM14" t="s">
        <v>84</v>
      </c>
      <c r="AN14" s="11">
        <v>70.69</v>
      </c>
      <c r="AO14" s="11">
        <v>70.69</v>
      </c>
      <c r="AP14" s="11">
        <v>0</v>
      </c>
      <c r="AQ14" s="11">
        <v>0</v>
      </c>
      <c r="AR14" s="11">
        <v>0</v>
      </c>
      <c r="AS14">
        <v>0</v>
      </c>
      <c r="AY14" t="s">
        <v>106</v>
      </c>
      <c r="AZ14" t="s">
        <v>138</v>
      </c>
      <c r="BA14">
        <v>1</v>
      </c>
      <c r="BB14" s="11">
        <v>70.69</v>
      </c>
    </row>
    <row r="15" spans="1:54" x14ac:dyDescent="0.25">
      <c r="A15" t="s">
        <v>54</v>
      </c>
      <c r="B15" t="s">
        <v>55</v>
      </c>
      <c r="C15">
        <v>205</v>
      </c>
      <c r="D15">
        <v>224</v>
      </c>
      <c r="E15">
        <v>2025</v>
      </c>
      <c r="F15">
        <v>1</v>
      </c>
      <c r="G15" t="s">
        <v>56</v>
      </c>
      <c r="H15" t="s">
        <v>139</v>
      </c>
      <c r="I15" t="s">
        <v>140</v>
      </c>
      <c r="J15" t="s">
        <v>141</v>
      </c>
      <c r="K15">
        <v>1178</v>
      </c>
      <c r="L15">
        <v>2024</v>
      </c>
      <c r="M15" t="s">
        <v>60</v>
      </c>
      <c r="N15" t="s">
        <v>61</v>
      </c>
      <c r="O15" t="s">
        <v>93</v>
      </c>
      <c r="P15" t="s">
        <v>94</v>
      </c>
      <c r="Q15" t="s">
        <v>95</v>
      </c>
      <c r="R15" t="s">
        <v>96</v>
      </c>
      <c r="S15" t="s">
        <v>97</v>
      </c>
      <c r="T15" t="s">
        <v>98</v>
      </c>
      <c r="U15" t="s">
        <v>99</v>
      </c>
      <c r="V15" t="s">
        <v>100</v>
      </c>
      <c r="W15" t="s">
        <v>118</v>
      </c>
      <c r="X15" t="s">
        <v>119</v>
      </c>
      <c r="Y15" t="s">
        <v>72</v>
      </c>
      <c r="Z15" t="s">
        <v>73</v>
      </c>
      <c r="AA15" t="s">
        <v>72</v>
      </c>
      <c r="AB15" t="s">
        <v>74</v>
      </c>
      <c r="AC15" t="s">
        <v>75</v>
      </c>
      <c r="AD15" t="s">
        <v>76</v>
      </c>
      <c r="AE15" t="s">
        <v>77</v>
      </c>
      <c r="AF15" t="s">
        <v>142</v>
      </c>
      <c r="AG15" t="s">
        <v>79</v>
      </c>
      <c r="AH15" t="s">
        <v>80</v>
      </c>
      <c r="AI15" t="s">
        <v>122</v>
      </c>
      <c r="AJ15" t="s">
        <v>142</v>
      </c>
      <c r="AK15" t="s">
        <v>122</v>
      </c>
      <c r="AL15" t="s">
        <v>83</v>
      </c>
      <c r="AM15" t="s">
        <v>84</v>
      </c>
      <c r="AN15" s="11">
        <v>202724.43</v>
      </c>
      <c r="AO15" s="11">
        <v>0</v>
      </c>
      <c r="AP15" s="11">
        <v>202724.43</v>
      </c>
      <c r="AQ15" s="11">
        <v>202724.43</v>
      </c>
      <c r="AR15" s="11">
        <v>202724.43</v>
      </c>
      <c r="AS15">
        <v>0</v>
      </c>
      <c r="AY15" t="s">
        <v>106</v>
      </c>
      <c r="AZ15" t="s">
        <v>143</v>
      </c>
      <c r="BA15">
        <v>1</v>
      </c>
      <c r="BB15" s="11">
        <v>202724.43</v>
      </c>
    </row>
    <row r="16" spans="1:54" x14ac:dyDescent="0.25">
      <c r="A16" t="s">
        <v>54</v>
      </c>
      <c r="B16" t="s">
        <v>55</v>
      </c>
      <c r="C16">
        <v>205</v>
      </c>
      <c r="D16">
        <v>242</v>
      </c>
      <c r="E16">
        <v>2025</v>
      </c>
      <c r="F16">
        <v>1</v>
      </c>
      <c r="G16" t="s">
        <v>56</v>
      </c>
      <c r="H16" t="s">
        <v>139</v>
      </c>
      <c r="I16" t="s">
        <v>140</v>
      </c>
      <c r="J16" t="s">
        <v>141</v>
      </c>
      <c r="K16">
        <v>1178</v>
      </c>
      <c r="L16">
        <v>2024</v>
      </c>
      <c r="M16" t="s">
        <v>60</v>
      </c>
      <c r="N16" t="s">
        <v>61</v>
      </c>
      <c r="O16" t="s">
        <v>93</v>
      </c>
      <c r="P16" t="s">
        <v>94</v>
      </c>
      <c r="Q16" t="s">
        <v>95</v>
      </c>
      <c r="R16" t="s">
        <v>96</v>
      </c>
      <c r="S16" t="s">
        <v>97</v>
      </c>
      <c r="T16" t="s">
        <v>98</v>
      </c>
      <c r="U16" t="s">
        <v>99</v>
      </c>
      <c r="V16" t="s">
        <v>100</v>
      </c>
      <c r="W16" t="s">
        <v>118</v>
      </c>
      <c r="X16" t="s">
        <v>119</v>
      </c>
      <c r="Y16" t="s">
        <v>72</v>
      </c>
      <c r="Z16" t="s">
        <v>73</v>
      </c>
      <c r="AA16" t="s">
        <v>72</v>
      </c>
      <c r="AB16" t="s">
        <v>74</v>
      </c>
      <c r="AC16" t="s">
        <v>75</v>
      </c>
      <c r="AD16" t="s">
        <v>76</v>
      </c>
      <c r="AE16" t="s">
        <v>77</v>
      </c>
      <c r="AF16" t="s">
        <v>142</v>
      </c>
      <c r="AG16" t="s">
        <v>79</v>
      </c>
      <c r="AH16" t="s">
        <v>80</v>
      </c>
      <c r="AI16" t="s">
        <v>122</v>
      </c>
      <c r="AJ16" t="s">
        <v>142</v>
      </c>
      <c r="AK16" t="s">
        <v>122</v>
      </c>
      <c r="AL16" t="s">
        <v>83</v>
      </c>
      <c r="AM16" t="s">
        <v>84</v>
      </c>
      <c r="AN16" s="11">
        <v>19664.21</v>
      </c>
      <c r="AO16" s="11">
        <v>0</v>
      </c>
      <c r="AP16" s="11">
        <v>19664.21</v>
      </c>
      <c r="AQ16" s="11">
        <v>19181.22</v>
      </c>
      <c r="AR16" s="11">
        <v>19181.22</v>
      </c>
      <c r="AS16">
        <v>0</v>
      </c>
      <c r="AY16" t="s">
        <v>106</v>
      </c>
      <c r="AZ16" t="s">
        <v>144</v>
      </c>
      <c r="BA16">
        <v>1</v>
      </c>
      <c r="BB16" s="11">
        <v>19664.21</v>
      </c>
    </row>
    <row r="17" spans="1:54" x14ac:dyDescent="0.25">
      <c r="A17" t="s">
        <v>54</v>
      </c>
      <c r="B17" t="s">
        <v>55</v>
      </c>
      <c r="C17">
        <v>205</v>
      </c>
      <c r="D17">
        <v>252</v>
      </c>
      <c r="E17">
        <v>2025</v>
      </c>
      <c r="F17">
        <v>1</v>
      </c>
      <c r="G17" t="s">
        <v>56</v>
      </c>
      <c r="H17" t="s">
        <v>139</v>
      </c>
      <c r="I17" t="s">
        <v>140</v>
      </c>
      <c r="J17" t="s">
        <v>141</v>
      </c>
      <c r="K17">
        <v>1178</v>
      </c>
      <c r="L17">
        <v>2024</v>
      </c>
      <c r="M17" t="s">
        <v>60</v>
      </c>
      <c r="N17" t="s">
        <v>61</v>
      </c>
      <c r="O17" t="s">
        <v>93</v>
      </c>
      <c r="P17" t="s">
        <v>94</v>
      </c>
      <c r="Q17" t="s">
        <v>95</v>
      </c>
      <c r="R17" t="s">
        <v>96</v>
      </c>
      <c r="S17" t="s">
        <v>97</v>
      </c>
      <c r="T17" t="s">
        <v>98</v>
      </c>
      <c r="U17" t="s">
        <v>99</v>
      </c>
      <c r="V17" t="s">
        <v>100</v>
      </c>
      <c r="W17" t="s">
        <v>118</v>
      </c>
      <c r="X17" t="s">
        <v>119</v>
      </c>
      <c r="Y17" t="s">
        <v>72</v>
      </c>
      <c r="Z17" t="s">
        <v>73</v>
      </c>
      <c r="AA17" t="s">
        <v>72</v>
      </c>
      <c r="AB17" t="s">
        <v>74</v>
      </c>
      <c r="AC17" t="s">
        <v>75</v>
      </c>
      <c r="AD17" t="s">
        <v>76</v>
      </c>
      <c r="AE17" t="s">
        <v>77</v>
      </c>
      <c r="AF17" t="s">
        <v>142</v>
      </c>
      <c r="AG17" t="s">
        <v>79</v>
      </c>
      <c r="AH17" t="s">
        <v>80</v>
      </c>
      <c r="AI17" t="s">
        <v>122</v>
      </c>
      <c r="AJ17" t="s">
        <v>142</v>
      </c>
      <c r="AK17" t="s">
        <v>122</v>
      </c>
      <c r="AL17" t="s">
        <v>83</v>
      </c>
      <c r="AM17" t="s">
        <v>84</v>
      </c>
      <c r="AN17" s="11">
        <v>1600</v>
      </c>
      <c r="AO17" s="11">
        <v>0</v>
      </c>
      <c r="AP17" s="11">
        <v>1600</v>
      </c>
      <c r="AQ17" s="11">
        <v>0</v>
      </c>
      <c r="AR17" s="11">
        <v>0</v>
      </c>
      <c r="AS17">
        <v>0</v>
      </c>
      <c r="AY17" t="s">
        <v>106</v>
      </c>
      <c r="AZ17" t="s">
        <v>145</v>
      </c>
      <c r="BA17">
        <v>1</v>
      </c>
      <c r="BB17" s="11">
        <v>1600</v>
      </c>
    </row>
    <row r="18" spans="1:54" x14ac:dyDescent="0.25">
      <c r="A18" t="s">
        <v>54</v>
      </c>
      <c r="B18" t="s">
        <v>55</v>
      </c>
      <c r="C18">
        <v>1065</v>
      </c>
      <c r="D18">
        <v>516</v>
      </c>
      <c r="E18">
        <v>2025</v>
      </c>
      <c r="F18">
        <v>1</v>
      </c>
      <c r="G18" t="s">
        <v>146</v>
      </c>
      <c r="H18" t="s">
        <v>147</v>
      </c>
      <c r="I18" t="s">
        <v>148</v>
      </c>
      <c r="J18" t="s">
        <v>149</v>
      </c>
      <c r="K18">
        <v>4982</v>
      </c>
      <c r="L18">
        <v>2022</v>
      </c>
      <c r="M18" t="s">
        <v>60</v>
      </c>
      <c r="N18" t="s">
        <v>61</v>
      </c>
      <c r="O18" t="s">
        <v>93</v>
      </c>
      <c r="P18" t="s">
        <v>94</v>
      </c>
      <c r="Q18" t="s">
        <v>95</v>
      </c>
      <c r="R18" t="s">
        <v>96</v>
      </c>
      <c r="S18" t="s">
        <v>150</v>
      </c>
      <c r="T18" t="s">
        <v>151</v>
      </c>
      <c r="U18" t="s">
        <v>99</v>
      </c>
      <c r="V18" t="s">
        <v>100</v>
      </c>
      <c r="W18" t="s">
        <v>152</v>
      </c>
      <c r="X18" t="s">
        <v>153</v>
      </c>
      <c r="Y18" t="s">
        <v>72</v>
      </c>
      <c r="Z18" t="s">
        <v>73</v>
      </c>
      <c r="AA18" t="s">
        <v>72</v>
      </c>
      <c r="AB18" t="s">
        <v>74</v>
      </c>
      <c r="AC18" t="s">
        <v>75</v>
      </c>
      <c r="AD18" t="s">
        <v>76</v>
      </c>
      <c r="AE18" t="s">
        <v>154</v>
      </c>
      <c r="AF18" t="s">
        <v>155</v>
      </c>
      <c r="AG18" t="s">
        <v>79</v>
      </c>
      <c r="AH18" t="s">
        <v>80</v>
      </c>
      <c r="AI18" t="s">
        <v>81</v>
      </c>
      <c r="AJ18" t="s">
        <v>156</v>
      </c>
      <c r="AK18" t="s">
        <v>122</v>
      </c>
      <c r="AL18" t="s">
        <v>157</v>
      </c>
      <c r="AM18" t="s">
        <v>84</v>
      </c>
      <c r="AN18" s="11">
        <v>260610.55</v>
      </c>
      <c r="AO18" s="11">
        <v>151043.89000000001</v>
      </c>
      <c r="AP18" s="11">
        <v>109566.66</v>
      </c>
      <c r="AQ18" s="11">
        <v>109566.66</v>
      </c>
      <c r="AR18" s="11">
        <v>109566.66</v>
      </c>
      <c r="AS18">
        <v>0</v>
      </c>
      <c r="AY18" t="s">
        <v>158</v>
      </c>
      <c r="AZ18" t="s">
        <v>159</v>
      </c>
      <c r="BA18">
        <v>2</v>
      </c>
      <c r="BB18" s="11">
        <v>43083.33</v>
      </c>
    </row>
    <row r="19" spans="1:54" x14ac:dyDescent="0.25">
      <c r="A19" t="s">
        <v>54</v>
      </c>
      <c r="B19" t="s">
        <v>55</v>
      </c>
      <c r="C19">
        <v>1082</v>
      </c>
      <c r="D19">
        <v>522</v>
      </c>
      <c r="E19">
        <v>2025</v>
      </c>
      <c r="F19">
        <v>1</v>
      </c>
      <c r="G19" t="s">
        <v>146</v>
      </c>
      <c r="H19" t="s">
        <v>160</v>
      </c>
      <c r="I19" t="s">
        <v>161</v>
      </c>
      <c r="J19" t="s">
        <v>162</v>
      </c>
      <c r="K19">
        <v>160</v>
      </c>
      <c r="L19">
        <v>2020</v>
      </c>
      <c r="M19" t="s">
        <v>60</v>
      </c>
      <c r="N19" t="s">
        <v>61</v>
      </c>
      <c r="O19" t="s">
        <v>93</v>
      </c>
      <c r="P19" t="s">
        <v>94</v>
      </c>
      <c r="Q19" t="s">
        <v>95</v>
      </c>
      <c r="R19" t="s">
        <v>96</v>
      </c>
      <c r="S19" t="s">
        <v>97</v>
      </c>
      <c r="T19" t="s">
        <v>98</v>
      </c>
      <c r="U19" t="s">
        <v>99</v>
      </c>
      <c r="V19" t="s">
        <v>100</v>
      </c>
      <c r="W19" t="s">
        <v>118</v>
      </c>
      <c r="X19" t="s">
        <v>119</v>
      </c>
      <c r="Y19" t="s">
        <v>72</v>
      </c>
      <c r="Z19" t="s">
        <v>73</v>
      </c>
      <c r="AA19" t="s">
        <v>72</v>
      </c>
      <c r="AB19" t="s">
        <v>74</v>
      </c>
      <c r="AC19" t="s">
        <v>75</v>
      </c>
      <c r="AD19" t="s">
        <v>76</v>
      </c>
      <c r="AE19" t="s">
        <v>77</v>
      </c>
      <c r="AF19" t="s">
        <v>120</v>
      </c>
      <c r="AG19" t="s">
        <v>79</v>
      </c>
      <c r="AH19" t="s">
        <v>80</v>
      </c>
      <c r="AI19" t="s">
        <v>82</v>
      </c>
      <c r="AJ19" t="s">
        <v>163</v>
      </c>
      <c r="AK19" t="s">
        <v>122</v>
      </c>
      <c r="AL19" t="s">
        <v>83</v>
      </c>
      <c r="AM19" t="s">
        <v>84</v>
      </c>
      <c r="AN19" s="11">
        <v>403.97</v>
      </c>
      <c r="AO19" s="11">
        <v>0</v>
      </c>
      <c r="AP19" s="11">
        <v>403.97</v>
      </c>
      <c r="AQ19" s="11">
        <v>403.97</v>
      </c>
      <c r="AR19" s="11">
        <v>403.97</v>
      </c>
      <c r="AS19">
        <v>0</v>
      </c>
      <c r="AY19" t="s">
        <v>164</v>
      </c>
      <c r="AZ19" t="s">
        <v>165</v>
      </c>
      <c r="BA19">
        <v>19</v>
      </c>
      <c r="BB19" s="11">
        <v>21.26</v>
      </c>
    </row>
    <row r="20" spans="1:54" x14ac:dyDescent="0.25">
      <c r="A20" t="s">
        <v>54</v>
      </c>
      <c r="B20" t="s">
        <v>55</v>
      </c>
      <c r="C20">
        <v>1082</v>
      </c>
      <c r="D20">
        <v>524</v>
      </c>
      <c r="E20">
        <v>2025</v>
      </c>
      <c r="F20">
        <v>1</v>
      </c>
      <c r="G20" t="s">
        <v>146</v>
      </c>
      <c r="H20" t="s">
        <v>160</v>
      </c>
      <c r="I20" t="s">
        <v>161</v>
      </c>
      <c r="J20" t="s">
        <v>162</v>
      </c>
      <c r="K20">
        <v>160</v>
      </c>
      <c r="L20">
        <v>2020</v>
      </c>
      <c r="M20" t="s">
        <v>60</v>
      </c>
      <c r="N20" t="s">
        <v>61</v>
      </c>
      <c r="O20" t="s">
        <v>93</v>
      </c>
      <c r="P20" t="s">
        <v>94</v>
      </c>
      <c r="Q20" t="s">
        <v>95</v>
      </c>
      <c r="R20" t="s">
        <v>96</v>
      </c>
      <c r="S20" t="s">
        <v>97</v>
      </c>
      <c r="T20" t="s">
        <v>98</v>
      </c>
      <c r="U20" t="s">
        <v>99</v>
      </c>
      <c r="V20" t="s">
        <v>100</v>
      </c>
      <c r="W20" t="s">
        <v>118</v>
      </c>
      <c r="X20" t="s">
        <v>119</v>
      </c>
      <c r="Y20" t="s">
        <v>72</v>
      </c>
      <c r="Z20" t="s">
        <v>73</v>
      </c>
      <c r="AA20" t="s">
        <v>72</v>
      </c>
      <c r="AB20" t="s">
        <v>74</v>
      </c>
      <c r="AC20" t="s">
        <v>75</v>
      </c>
      <c r="AD20" t="s">
        <v>76</v>
      </c>
      <c r="AE20" t="s">
        <v>77</v>
      </c>
      <c r="AF20" t="s">
        <v>120</v>
      </c>
      <c r="AG20" t="s">
        <v>79</v>
      </c>
      <c r="AH20" t="s">
        <v>80</v>
      </c>
      <c r="AI20" t="s">
        <v>82</v>
      </c>
      <c r="AJ20" t="s">
        <v>163</v>
      </c>
      <c r="AK20" t="s">
        <v>122</v>
      </c>
      <c r="AL20" t="s">
        <v>83</v>
      </c>
      <c r="AM20" t="s">
        <v>84</v>
      </c>
      <c r="AN20" s="11">
        <v>12.73</v>
      </c>
      <c r="AO20" s="11">
        <v>0</v>
      </c>
      <c r="AP20" s="11">
        <v>12.73</v>
      </c>
      <c r="AQ20" s="11">
        <v>12.73</v>
      </c>
      <c r="AR20" s="11">
        <v>12.73</v>
      </c>
      <c r="AS20">
        <v>0</v>
      </c>
      <c r="AY20" t="s">
        <v>164</v>
      </c>
      <c r="AZ20" t="s">
        <v>165</v>
      </c>
      <c r="BA20">
        <v>19</v>
      </c>
      <c r="BB20" s="11">
        <v>0.67</v>
      </c>
    </row>
    <row r="21" spans="1:54" x14ac:dyDescent="0.25">
      <c r="A21" t="s">
        <v>54</v>
      </c>
      <c r="B21" t="s">
        <v>55</v>
      </c>
      <c r="C21">
        <v>1110</v>
      </c>
      <c r="D21">
        <v>531</v>
      </c>
      <c r="E21">
        <v>2025</v>
      </c>
      <c r="F21">
        <v>1</v>
      </c>
      <c r="G21" t="s">
        <v>146</v>
      </c>
      <c r="H21" t="s">
        <v>166</v>
      </c>
      <c r="I21" t="s">
        <v>167</v>
      </c>
      <c r="J21" t="s">
        <v>168</v>
      </c>
      <c r="K21">
        <v>246</v>
      </c>
      <c r="L21">
        <v>2022</v>
      </c>
      <c r="M21" t="s">
        <v>60</v>
      </c>
      <c r="N21" t="s">
        <v>61</v>
      </c>
      <c r="O21" t="s">
        <v>93</v>
      </c>
      <c r="P21" t="s">
        <v>94</v>
      </c>
      <c r="Q21" t="s">
        <v>95</v>
      </c>
      <c r="R21" t="s">
        <v>96</v>
      </c>
      <c r="S21" t="s">
        <v>97</v>
      </c>
      <c r="T21" t="s">
        <v>98</v>
      </c>
      <c r="U21" t="s">
        <v>99</v>
      </c>
      <c r="V21" t="s">
        <v>100</v>
      </c>
      <c r="W21" t="s">
        <v>101</v>
      </c>
      <c r="X21" t="s">
        <v>102</v>
      </c>
      <c r="Y21" t="s">
        <v>72</v>
      </c>
      <c r="Z21" t="s">
        <v>73</v>
      </c>
      <c r="AA21" t="s">
        <v>72</v>
      </c>
      <c r="AB21" t="s">
        <v>74</v>
      </c>
      <c r="AC21" t="s">
        <v>75</v>
      </c>
      <c r="AD21" t="s">
        <v>76</v>
      </c>
      <c r="AE21" t="s">
        <v>77</v>
      </c>
      <c r="AF21" t="s">
        <v>169</v>
      </c>
      <c r="AG21" t="s">
        <v>79</v>
      </c>
      <c r="AH21" t="s">
        <v>80</v>
      </c>
      <c r="AI21" t="s">
        <v>82</v>
      </c>
      <c r="AJ21" t="s">
        <v>170</v>
      </c>
      <c r="AK21" t="s">
        <v>122</v>
      </c>
      <c r="AL21" t="s">
        <v>83</v>
      </c>
      <c r="AM21" t="s">
        <v>84</v>
      </c>
      <c r="AN21" s="11">
        <v>6259.5</v>
      </c>
      <c r="AO21" s="11">
        <v>6259.5</v>
      </c>
      <c r="AP21" s="11">
        <v>0</v>
      </c>
      <c r="AQ21" s="11">
        <v>0</v>
      </c>
      <c r="AR21" s="11">
        <v>0</v>
      </c>
      <c r="AS21">
        <v>0</v>
      </c>
      <c r="AY21" t="s">
        <v>158</v>
      </c>
      <c r="AZ21" t="s">
        <v>171</v>
      </c>
      <c r="BA21">
        <v>1</v>
      </c>
      <c r="BB21" s="11">
        <v>6259.5</v>
      </c>
    </row>
    <row r="22" spans="1:54" x14ac:dyDescent="0.25">
      <c r="A22" t="s">
        <v>54</v>
      </c>
      <c r="B22" t="s">
        <v>55</v>
      </c>
      <c r="C22">
        <v>1220</v>
      </c>
      <c r="D22">
        <v>593</v>
      </c>
      <c r="E22">
        <v>2025</v>
      </c>
      <c r="F22">
        <v>1</v>
      </c>
      <c r="G22" t="s">
        <v>146</v>
      </c>
      <c r="H22" t="s">
        <v>172</v>
      </c>
      <c r="I22" t="s">
        <v>173</v>
      </c>
      <c r="J22" t="s">
        <v>174</v>
      </c>
      <c r="K22">
        <v>15553</v>
      </c>
      <c r="L22">
        <v>2024</v>
      </c>
      <c r="M22" t="s">
        <v>60</v>
      </c>
      <c r="N22" t="s">
        <v>61</v>
      </c>
      <c r="O22" t="s">
        <v>93</v>
      </c>
      <c r="P22" t="s">
        <v>94</v>
      </c>
      <c r="Q22" t="s">
        <v>95</v>
      </c>
      <c r="R22" t="s">
        <v>96</v>
      </c>
      <c r="S22" t="s">
        <v>97</v>
      </c>
      <c r="T22" t="s">
        <v>98</v>
      </c>
      <c r="U22" t="s">
        <v>99</v>
      </c>
      <c r="V22" t="s">
        <v>100</v>
      </c>
      <c r="W22" t="s">
        <v>101</v>
      </c>
      <c r="X22" t="s">
        <v>102</v>
      </c>
      <c r="Y22" t="s">
        <v>72</v>
      </c>
      <c r="Z22" t="s">
        <v>73</v>
      </c>
      <c r="AA22" t="s">
        <v>72</v>
      </c>
      <c r="AB22" t="s">
        <v>74</v>
      </c>
      <c r="AC22" t="s">
        <v>75</v>
      </c>
      <c r="AD22" t="s">
        <v>76</v>
      </c>
      <c r="AE22" t="s">
        <v>77</v>
      </c>
      <c r="AF22" t="s">
        <v>175</v>
      </c>
      <c r="AG22" t="s">
        <v>79</v>
      </c>
      <c r="AH22" t="s">
        <v>80</v>
      </c>
      <c r="AI22" t="s">
        <v>81</v>
      </c>
      <c r="AJ22" t="s">
        <v>176</v>
      </c>
      <c r="AK22" t="s">
        <v>122</v>
      </c>
      <c r="AL22" t="s">
        <v>83</v>
      </c>
      <c r="AM22" t="s">
        <v>84</v>
      </c>
      <c r="AN22" s="11">
        <v>55125.33</v>
      </c>
      <c r="AO22" s="11">
        <v>0</v>
      </c>
      <c r="AP22" s="11">
        <v>55125.33</v>
      </c>
      <c r="AQ22" s="11">
        <v>55125.33</v>
      </c>
      <c r="AR22" s="11">
        <v>55125.33</v>
      </c>
      <c r="AS22">
        <v>0</v>
      </c>
      <c r="AY22" t="s">
        <v>158</v>
      </c>
      <c r="AZ22" t="s">
        <v>177</v>
      </c>
      <c r="BA22">
        <v>5</v>
      </c>
      <c r="BB22" s="11">
        <v>10880</v>
      </c>
    </row>
    <row r="23" spans="1:54" x14ac:dyDescent="0.25">
      <c r="A23" t="s">
        <v>54</v>
      </c>
      <c r="B23" t="s">
        <v>55</v>
      </c>
      <c r="C23">
        <v>1186</v>
      </c>
      <c r="D23">
        <v>596</v>
      </c>
      <c r="E23">
        <v>2025</v>
      </c>
      <c r="F23">
        <v>1</v>
      </c>
      <c r="G23" t="s">
        <v>146</v>
      </c>
      <c r="H23" t="s">
        <v>178</v>
      </c>
      <c r="I23" t="s">
        <v>179</v>
      </c>
      <c r="J23" t="s">
        <v>180</v>
      </c>
      <c r="K23">
        <v>19453</v>
      </c>
      <c r="L23">
        <v>2024</v>
      </c>
      <c r="M23" t="s">
        <v>60</v>
      </c>
      <c r="N23" t="s">
        <v>61</v>
      </c>
      <c r="O23" t="s">
        <v>93</v>
      </c>
      <c r="P23" t="s">
        <v>94</v>
      </c>
      <c r="Q23" t="s">
        <v>95</v>
      </c>
      <c r="R23" t="s">
        <v>96</v>
      </c>
      <c r="S23" t="s">
        <v>97</v>
      </c>
      <c r="T23" t="s">
        <v>98</v>
      </c>
      <c r="U23" t="s">
        <v>99</v>
      </c>
      <c r="V23" t="s">
        <v>100</v>
      </c>
      <c r="W23" t="s">
        <v>101</v>
      </c>
      <c r="X23" t="s">
        <v>102</v>
      </c>
      <c r="Y23" t="s">
        <v>72</v>
      </c>
      <c r="Z23" t="s">
        <v>73</v>
      </c>
      <c r="AA23" t="s">
        <v>72</v>
      </c>
      <c r="AB23" t="s">
        <v>74</v>
      </c>
      <c r="AC23" t="s">
        <v>75</v>
      </c>
      <c r="AD23" t="s">
        <v>76</v>
      </c>
      <c r="AE23" t="s">
        <v>77</v>
      </c>
      <c r="AF23" t="s">
        <v>169</v>
      </c>
      <c r="AG23" t="s">
        <v>79</v>
      </c>
      <c r="AH23" t="s">
        <v>80</v>
      </c>
      <c r="AI23" t="s">
        <v>82</v>
      </c>
      <c r="AJ23" t="s">
        <v>170</v>
      </c>
      <c r="AK23" t="s">
        <v>122</v>
      </c>
      <c r="AL23" t="s">
        <v>83</v>
      </c>
      <c r="AM23" t="s">
        <v>84</v>
      </c>
      <c r="AN23" s="11">
        <v>285506.2</v>
      </c>
      <c r="AO23" s="11">
        <v>285506.2</v>
      </c>
      <c r="AP23" s="11">
        <v>0</v>
      </c>
      <c r="AQ23" s="11">
        <v>0</v>
      </c>
      <c r="AR23" s="11">
        <v>0</v>
      </c>
      <c r="AS23">
        <v>0</v>
      </c>
      <c r="AY23" t="s">
        <v>181</v>
      </c>
      <c r="AZ23" t="s">
        <v>182</v>
      </c>
      <c r="BA23">
        <v>7</v>
      </c>
      <c r="BB23" s="11">
        <v>40786.6</v>
      </c>
    </row>
    <row r="24" spans="1:54" x14ac:dyDescent="0.25">
      <c r="A24" t="s">
        <v>54</v>
      </c>
      <c r="B24" t="s">
        <v>55</v>
      </c>
      <c r="C24">
        <v>81</v>
      </c>
      <c r="D24">
        <v>599</v>
      </c>
      <c r="E24">
        <v>2025</v>
      </c>
      <c r="F24">
        <v>1</v>
      </c>
      <c r="G24" t="s">
        <v>146</v>
      </c>
      <c r="H24" t="s">
        <v>183</v>
      </c>
      <c r="I24" t="s">
        <v>184</v>
      </c>
      <c r="J24" t="s">
        <v>185</v>
      </c>
      <c r="K24">
        <v>587</v>
      </c>
      <c r="L24">
        <v>2022</v>
      </c>
      <c r="M24" t="s">
        <v>60</v>
      </c>
      <c r="N24" t="s">
        <v>61</v>
      </c>
      <c r="O24" t="s">
        <v>93</v>
      </c>
      <c r="P24" t="s">
        <v>94</v>
      </c>
      <c r="Q24" t="s">
        <v>95</v>
      </c>
      <c r="R24" t="s">
        <v>96</v>
      </c>
      <c r="S24" t="s">
        <v>97</v>
      </c>
      <c r="T24" t="s">
        <v>98</v>
      </c>
      <c r="U24" t="s">
        <v>99</v>
      </c>
      <c r="V24" t="s">
        <v>100</v>
      </c>
      <c r="W24" t="s">
        <v>101</v>
      </c>
      <c r="X24" t="s">
        <v>102</v>
      </c>
      <c r="Y24" t="s">
        <v>72</v>
      </c>
      <c r="Z24" t="s">
        <v>73</v>
      </c>
      <c r="AA24" t="s">
        <v>72</v>
      </c>
      <c r="AB24" t="s">
        <v>74</v>
      </c>
      <c r="AC24" t="s">
        <v>75</v>
      </c>
      <c r="AD24" t="s">
        <v>76</v>
      </c>
      <c r="AE24" t="s">
        <v>77</v>
      </c>
      <c r="AF24" t="s">
        <v>175</v>
      </c>
      <c r="AG24" t="s">
        <v>79</v>
      </c>
      <c r="AH24" t="s">
        <v>80</v>
      </c>
      <c r="AI24" t="s">
        <v>81</v>
      </c>
      <c r="AJ24" t="s">
        <v>176</v>
      </c>
      <c r="AK24" t="s">
        <v>122</v>
      </c>
      <c r="AL24" t="s">
        <v>83</v>
      </c>
      <c r="AM24" t="s">
        <v>84</v>
      </c>
      <c r="AN24" s="11">
        <v>200548.5</v>
      </c>
      <c r="AO24" s="11">
        <v>0</v>
      </c>
      <c r="AP24" s="11">
        <v>200548.5</v>
      </c>
      <c r="AQ24" s="11">
        <v>185563.7</v>
      </c>
      <c r="AR24" s="11">
        <v>185563.7</v>
      </c>
      <c r="AS24">
        <v>0</v>
      </c>
      <c r="AY24" t="s">
        <v>106</v>
      </c>
      <c r="AZ24" t="s">
        <v>186</v>
      </c>
      <c r="BA24">
        <v>1</v>
      </c>
      <c r="BB24" s="11">
        <v>200548.5</v>
      </c>
    </row>
    <row r="25" spans="1:54" x14ac:dyDescent="0.25">
      <c r="A25" t="s">
        <v>54</v>
      </c>
      <c r="B25" t="s">
        <v>55</v>
      </c>
      <c r="C25">
        <v>81</v>
      </c>
      <c r="D25">
        <v>606</v>
      </c>
      <c r="E25">
        <v>2025</v>
      </c>
      <c r="F25">
        <v>1</v>
      </c>
      <c r="G25" t="s">
        <v>146</v>
      </c>
      <c r="H25" t="s">
        <v>183</v>
      </c>
      <c r="I25" t="s">
        <v>184</v>
      </c>
      <c r="J25" t="s">
        <v>185</v>
      </c>
      <c r="K25">
        <v>587</v>
      </c>
      <c r="L25">
        <v>2022</v>
      </c>
      <c r="M25" t="s">
        <v>60</v>
      </c>
      <c r="N25" t="s">
        <v>61</v>
      </c>
      <c r="O25" t="s">
        <v>93</v>
      </c>
      <c r="P25" t="s">
        <v>94</v>
      </c>
      <c r="Q25" t="s">
        <v>95</v>
      </c>
      <c r="R25" t="s">
        <v>96</v>
      </c>
      <c r="S25" t="s">
        <v>97</v>
      </c>
      <c r="T25" t="s">
        <v>98</v>
      </c>
      <c r="U25" t="s">
        <v>99</v>
      </c>
      <c r="V25" t="s">
        <v>100</v>
      </c>
      <c r="W25" t="s">
        <v>101</v>
      </c>
      <c r="X25" t="s">
        <v>102</v>
      </c>
      <c r="Y25" t="s">
        <v>72</v>
      </c>
      <c r="Z25" t="s">
        <v>73</v>
      </c>
      <c r="AA25" t="s">
        <v>72</v>
      </c>
      <c r="AB25" t="s">
        <v>74</v>
      </c>
      <c r="AC25" t="s">
        <v>75</v>
      </c>
      <c r="AD25" t="s">
        <v>76</v>
      </c>
      <c r="AE25" t="s">
        <v>77</v>
      </c>
      <c r="AF25" t="s">
        <v>175</v>
      </c>
      <c r="AG25" t="s">
        <v>79</v>
      </c>
      <c r="AH25" t="s">
        <v>80</v>
      </c>
      <c r="AI25" t="s">
        <v>81</v>
      </c>
      <c r="AJ25" t="s">
        <v>176</v>
      </c>
      <c r="AK25" t="s">
        <v>122</v>
      </c>
      <c r="AL25" t="s">
        <v>83</v>
      </c>
      <c r="AM25" t="s">
        <v>84</v>
      </c>
      <c r="AN25" s="11">
        <v>5961.15</v>
      </c>
      <c r="AO25" s="11">
        <v>0</v>
      </c>
      <c r="AP25" s="11">
        <v>5961.15</v>
      </c>
      <c r="AQ25" s="11">
        <v>5019.7</v>
      </c>
      <c r="AR25" s="11">
        <v>5019.7</v>
      </c>
      <c r="AS25">
        <v>0</v>
      </c>
      <c r="AY25" t="s">
        <v>106</v>
      </c>
      <c r="AZ25" t="s">
        <v>187</v>
      </c>
      <c r="BA25">
        <v>1</v>
      </c>
      <c r="BB25" s="11">
        <v>5961.15</v>
      </c>
    </row>
    <row r="26" spans="1:54" x14ac:dyDescent="0.25">
      <c r="A26" t="s">
        <v>54</v>
      </c>
      <c r="B26" t="s">
        <v>55</v>
      </c>
      <c r="C26">
        <v>1272</v>
      </c>
      <c r="D26">
        <v>612</v>
      </c>
      <c r="E26">
        <v>2025</v>
      </c>
      <c r="F26">
        <v>1</v>
      </c>
      <c r="G26" t="s">
        <v>146</v>
      </c>
      <c r="H26" t="s">
        <v>188</v>
      </c>
      <c r="I26" t="s">
        <v>189</v>
      </c>
      <c r="J26" t="s">
        <v>190</v>
      </c>
      <c r="K26">
        <v>26727</v>
      </c>
      <c r="L26">
        <v>2023</v>
      </c>
      <c r="M26" t="s">
        <v>60</v>
      </c>
      <c r="N26" t="s">
        <v>61</v>
      </c>
      <c r="O26" t="s">
        <v>93</v>
      </c>
      <c r="P26" t="s">
        <v>94</v>
      </c>
      <c r="Q26" t="s">
        <v>95</v>
      </c>
      <c r="R26" t="s">
        <v>96</v>
      </c>
      <c r="S26" t="s">
        <v>97</v>
      </c>
      <c r="T26" t="s">
        <v>98</v>
      </c>
      <c r="U26" t="s">
        <v>99</v>
      </c>
      <c r="V26" t="s">
        <v>100</v>
      </c>
      <c r="W26" t="s">
        <v>118</v>
      </c>
      <c r="X26" t="s">
        <v>119</v>
      </c>
      <c r="Y26" t="s">
        <v>72</v>
      </c>
      <c r="Z26" t="s">
        <v>73</v>
      </c>
      <c r="AA26" t="s">
        <v>72</v>
      </c>
      <c r="AB26" t="s">
        <v>74</v>
      </c>
      <c r="AC26" t="s">
        <v>75</v>
      </c>
      <c r="AD26" t="s">
        <v>76</v>
      </c>
      <c r="AE26" t="s">
        <v>77</v>
      </c>
      <c r="AF26" t="s">
        <v>169</v>
      </c>
      <c r="AG26" t="s">
        <v>79</v>
      </c>
      <c r="AH26" t="s">
        <v>80</v>
      </c>
      <c r="AI26" t="s">
        <v>82</v>
      </c>
      <c r="AJ26" t="s">
        <v>170</v>
      </c>
      <c r="AK26" t="s">
        <v>122</v>
      </c>
      <c r="AL26" t="s">
        <v>83</v>
      </c>
      <c r="AM26" t="s">
        <v>84</v>
      </c>
      <c r="AN26" s="11">
        <v>127500</v>
      </c>
      <c r="AO26" s="11">
        <v>0</v>
      </c>
      <c r="AP26" s="11">
        <v>127500</v>
      </c>
      <c r="AQ26" s="11">
        <v>127500</v>
      </c>
      <c r="AR26" s="11">
        <v>127500</v>
      </c>
      <c r="AS26">
        <v>0</v>
      </c>
      <c r="AY26" t="s">
        <v>158</v>
      </c>
      <c r="AZ26" t="s">
        <v>191</v>
      </c>
      <c r="BA26">
        <v>6</v>
      </c>
      <c r="BB26" s="11">
        <v>21250</v>
      </c>
    </row>
    <row r="27" spans="1:54" x14ac:dyDescent="0.25">
      <c r="A27" t="s">
        <v>54</v>
      </c>
      <c r="B27" t="s">
        <v>55</v>
      </c>
      <c r="C27">
        <v>81</v>
      </c>
      <c r="D27">
        <v>620</v>
      </c>
      <c r="E27">
        <v>2025</v>
      </c>
      <c r="F27">
        <v>1</v>
      </c>
      <c r="G27" t="s">
        <v>146</v>
      </c>
      <c r="H27" t="s">
        <v>183</v>
      </c>
      <c r="I27" t="s">
        <v>184</v>
      </c>
      <c r="J27" t="s">
        <v>185</v>
      </c>
      <c r="K27">
        <v>587</v>
      </c>
      <c r="L27">
        <v>2022</v>
      </c>
      <c r="M27" t="s">
        <v>60</v>
      </c>
      <c r="N27" t="s">
        <v>61</v>
      </c>
      <c r="O27" t="s">
        <v>93</v>
      </c>
      <c r="P27" t="s">
        <v>94</v>
      </c>
      <c r="Q27" t="s">
        <v>95</v>
      </c>
      <c r="R27" t="s">
        <v>96</v>
      </c>
      <c r="S27" t="s">
        <v>97</v>
      </c>
      <c r="T27" t="s">
        <v>98</v>
      </c>
      <c r="U27" t="s">
        <v>99</v>
      </c>
      <c r="V27" t="s">
        <v>100</v>
      </c>
      <c r="W27" t="s">
        <v>101</v>
      </c>
      <c r="X27" t="s">
        <v>102</v>
      </c>
      <c r="Y27" t="s">
        <v>72</v>
      </c>
      <c r="Z27" t="s">
        <v>73</v>
      </c>
      <c r="AA27" t="s">
        <v>72</v>
      </c>
      <c r="AB27" t="s">
        <v>74</v>
      </c>
      <c r="AC27" t="s">
        <v>75</v>
      </c>
      <c r="AD27" t="s">
        <v>76</v>
      </c>
      <c r="AE27" t="s">
        <v>77</v>
      </c>
      <c r="AF27" t="s">
        <v>175</v>
      </c>
      <c r="AG27" t="s">
        <v>79</v>
      </c>
      <c r="AH27" t="s">
        <v>80</v>
      </c>
      <c r="AI27" t="s">
        <v>81</v>
      </c>
      <c r="AJ27" t="s">
        <v>176</v>
      </c>
      <c r="AK27" t="s">
        <v>122</v>
      </c>
      <c r="AL27" t="s">
        <v>83</v>
      </c>
      <c r="AM27" t="s">
        <v>84</v>
      </c>
      <c r="AN27" s="11">
        <v>1032531.75</v>
      </c>
      <c r="AO27" s="11">
        <v>1032531.75</v>
      </c>
      <c r="AP27" s="11">
        <v>0</v>
      </c>
      <c r="AQ27" s="11">
        <v>0</v>
      </c>
      <c r="AR27" s="11">
        <v>0</v>
      </c>
      <c r="AS27">
        <v>0</v>
      </c>
      <c r="AY27" t="s">
        <v>106</v>
      </c>
      <c r="AZ27" t="s">
        <v>192</v>
      </c>
      <c r="BA27">
        <v>5</v>
      </c>
      <c r="BB27" s="11">
        <v>206506.35</v>
      </c>
    </row>
    <row r="28" spans="1:54" x14ac:dyDescent="0.25">
      <c r="A28" t="s">
        <v>54</v>
      </c>
      <c r="B28" t="s">
        <v>55</v>
      </c>
      <c r="C28">
        <v>435</v>
      </c>
      <c r="D28">
        <v>626</v>
      </c>
      <c r="E28">
        <v>2025</v>
      </c>
      <c r="F28">
        <v>1</v>
      </c>
      <c r="G28" t="s">
        <v>146</v>
      </c>
      <c r="H28" t="s">
        <v>193</v>
      </c>
      <c r="I28" t="s">
        <v>194</v>
      </c>
      <c r="J28" t="s">
        <v>195</v>
      </c>
      <c r="K28">
        <v>32725</v>
      </c>
      <c r="L28">
        <v>2022</v>
      </c>
      <c r="M28" t="s">
        <v>60</v>
      </c>
      <c r="N28" t="s">
        <v>61</v>
      </c>
      <c r="O28" t="s">
        <v>93</v>
      </c>
      <c r="P28" t="s">
        <v>94</v>
      </c>
      <c r="Q28" t="s">
        <v>196</v>
      </c>
      <c r="R28" t="s">
        <v>197</v>
      </c>
      <c r="S28" t="s">
        <v>198</v>
      </c>
      <c r="T28" t="s">
        <v>199</v>
      </c>
      <c r="U28" t="s">
        <v>200</v>
      </c>
      <c r="V28" t="s">
        <v>201</v>
      </c>
      <c r="W28" t="s">
        <v>202</v>
      </c>
      <c r="X28" t="s">
        <v>203</v>
      </c>
      <c r="Y28" t="s">
        <v>72</v>
      </c>
      <c r="Z28" t="s">
        <v>73</v>
      </c>
      <c r="AA28" t="s">
        <v>72</v>
      </c>
      <c r="AB28" t="s">
        <v>74</v>
      </c>
      <c r="AC28" t="s">
        <v>75</v>
      </c>
      <c r="AD28" t="s">
        <v>76</v>
      </c>
      <c r="AE28" t="s">
        <v>77</v>
      </c>
      <c r="AF28" t="s">
        <v>204</v>
      </c>
      <c r="AG28" t="s">
        <v>79</v>
      </c>
      <c r="AH28" t="s">
        <v>80</v>
      </c>
      <c r="AI28" t="s">
        <v>81</v>
      </c>
      <c r="AJ28" t="s">
        <v>205</v>
      </c>
      <c r="AK28" t="s">
        <v>206</v>
      </c>
      <c r="AL28" t="s">
        <v>83</v>
      </c>
      <c r="AM28" t="s">
        <v>84</v>
      </c>
      <c r="AN28" s="11">
        <v>25358.33</v>
      </c>
      <c r="AO28" s="11">
        <v>25358.33</v>
      </c>
      <c r="AP28" s="11">
        <v>0</v>
      </c>
      <c r="AQ28" s="11">
        <v>0</v>
      </c>
      <c r="AR28" s="11">
        <v>0</v>
      </c>
      <c r="AS28">
        <v>0</v>
      </c>
      <c r="AY28" t="s">
        <v>207</v>
      </c>
      <c r="AZ28" t="s">
        <v>208</v>
      </c>
      <c r="BA28">
        <v>1</v>
      </c>
      <c r="BB28" s="11">
        <v>25358.33</v>
      </c>
    </row>
    <row r="29" spans="1:54" x14ac:dyDescent="0.25">
      <c r="A29" t="s">
        <v>54</v>
      </c>
      <c r="B29" t="s">
        <v>55</v>
      </c>
      <c r="C29">
        <v>1272</v>
      </c>
      <c r="D29">
        <v>645</v>
      </c>
      <c r="E29">
        <v>2025</v>
      </c>
      <c r="F29">
        <v>1</v>
      </c>
      <c r="G29" t="s">
        <v>146</v>
      </c>
      <c r="H29" t="s">
        <v>188</v>
      </c>
      <c r="I29" t="s">
        <v>189</v>
      </c>
      <c r="J29" t="s">
        <v>190</v>
      </c>
      <c r="K29">
        <v>26727</v>
      </c>
      <c r="L29">
        <v>2023</v>
      </c>
      <c r="M29" t="s">
        <v>60</v>
      </c>
      <c r="N29" t="s">
        <v>61</v>
      </c>
      <c r="O29" t="s">
        <v>93</v>
      </c>
      <c r="P29" t="s">
        <v>94</v>
      </c>
      <c r="Q29" t="s">
        <v>95</v>
      </c>
      <c r="R29" t="s">
        <v>96</v>
      </c>
      <c r="S29" t="s">
        <v>97</v>
      </c>
      <c r="T29" t="s">
        <v>98</v>
      </c>
      <c r="U29" t="s">
        <v>99</v>
      </c>
      <c r="V29" t="s">
        <v>100</v>
      </c>
      <c r="W29" t="s">
        <v>118</v>
      </c>
      <c r="X29" t="s">
        <v>119</v>
      </c>
      <c r="Y29" t="s">
        <v>72</v>
      </c>
      <c r="Z29" t="s">
        <v>73</v>
      </c>
      <c r="AA29" t="s">
        <v>72</v>
      </c>
      <c r="AB29" t="s">
        <v>74</v>
      </c>
      <c r="AC29" t="s">
        <v>75</v>
      </c>
      <c r="AD29" t="s">
        <v>76</v>
      </c>
      <c r="AE29" t="s">
        <v>77</v>
      </c>
      <c r="AF29" t="s">
        <v>169</v>
      </c>
      <c r="AG29" t="s">
        <v>79</v>
      </c>
      <c r="AH29" t="s">
        <v>80</v>
      </c>
      <c r="AI29" t="s">
        <v>82</v>
      </c>
      <c r="AJ29" t="s">
        <v>170</v>
      </c>
      <c r="AK29" t="s">
        <v>122</v>
      </c>
      <c r="AL29" t="s">
        <v>83</v>
      </c>
      <c r="AM29" t="s">
        <v>84</v>
      </c>
      <c r="AN29" s="11">
        <v>4541.04</v>
      </c>
      <c r="AO29" s="11">
        <v>0</v>
      </c>
      <c r="AP29" s="11">
        <v>4541.04</v>
      </c>
      <c r="AQ29" s="11">
        <v>4541.04</v>
      </c>
      <c r="AR29" s="11">
        <v>4541.04</v>
      </c>
      <c r="AS29">
        <v>0</v>
      </c>
      <c r="AY29" t="s">
        <v>158</v>
      </c>
      <c r="AZ29" t="s">
        <v>191</v>
      </c>
      <c r="BA29">
        <v>6</v>
      </c>
      <c r="BB29" s="11">
        <v>756.84</v>
      </c>
    </row>
    <row r="30" spans="1:54" x14ac:dyDescent="0.25">
      <c r="A30" t="s">
        <v>54</v>
      </c>
      <c r="B30" t="s">
        <v>55</v>
      </c>
      <c r="C30">
        <v>89</v>
      </c>
      <c r="D30">
        <v>650</v>
      </c>
      <c r="E30">
        <v>2025</v>
      </c>
      <c r="F30">
        <v>1</v>
      </c>
      <c r="G30" t="s">
        <v>146</v>
      </c>
      <c r="H30" t="s">
        <v>209</v>
      </c>
      <c r="I30" t="s">
        <v>184</v>
      </c>
      <c r="J30" t="s">
        <v>185</v>
      </c>
      <c r="K30">
        <v>615</v>
      </c>
      <c r="L30">
        <v>2024</v>
      </c>
      <c r="M30" t="s">
        <v>60</v>
      </c>
      <c r="N30" t="s">
        <v>61</v>
      </c>
      <c r="O30" t="s">
        <v>93</v>
      </c>
      <c r="P30" t="s">
        <v>94</v>
      </c>
      <c r="Q30" t="s">
        <v>95</v>
      </c>
      <c r="R30" t="s">
        <v>96</v>
      </c>
      <c r="S30" t="s">
        <v>97</v>
      </c>
      <c r="T30" t="s">
        <v>98</v>
      </c>
      <c r="U30" t="s">
        <v>99</v>
      </c>
      <c r="V30" t="s">
        <v>100</v>
      </c>
      <c r="W30" t="s">
        <v>101</v>
      </c>
      <c r="X30" t="s">
        <v>102</v>
      </c>
      <c r="Y30" t="s">
        <v>72</v>
      </c>
      <c r="Z30" t="s">
        <v>73</v>
      </c>
      <c r="AA30" t="s">
        <v>72</v>
      </c>
      <c r="AB30" t="s">
        <v>74</v>
      </c>
      <c r="AC30" t="s">
        <v>75</v>
      </c>
      <c r="AD30" t="s">
        <v>76</v>
      </c>
      <c r="AE30" t="s">
        <v>77</v>
      </c>
      <c r="AF30" t="s">
        <v>175</v>
      </c>
      <c r="AG30" t="s">
        <v>79</v>
      </c>
      <c r="AH30" t="s">
        <v>80</v>
      </c>
      <c r="AI30" t="s">
        <v>81</v>
      </c>
      <c r="AJ30" t="s">
        <v>176</v>
      </c>
      <c r="AK30" t="s">
        <v>122</v>
      </c>
      <c r="AL30" t="s">
        <v>83</v>
      </c>
      <c r="AM30" t="s">
        <v>84</v>
      </c>
      <c r="AN30" s="11">
        <v>27779.27</v>
      </c>
      <c r="AO30" s="11">
        <v>27779.27</v>
      </c>
      <c r="AP30" s="11">
        <v>0</v>
      </c>
      <c r="AQ30" s="11">
        <v>0</v>
      </c>
      <c r="AR30" s="11">
        <v>0</v>
      </c>
      <c r="AS30">
        <v>0</v>
      </c>
      <c r="AY30" t="s">
        <v>106</v>
      </c>
      <c r="AZ30" t="s">
        <v>210</v>
      </c>
      <c r="BA30">
        <v>1</v>
      </c>
      <c r="BB30" s="11">
        <v>27779.27</v>
      </c>
    </row>
    <row r="31" spans="1:54" x14ac:dyDescent="0.25">
      <c r="A31" t="s">
        <v>54</v>
      </c>
      <c r="B31" t="s">
        <v>55</v>
      </c>
      <c r="C31">
        <v>89</v>
      </c>
      <c r="D31">
        <v>666</v>
      </c>
      <c r="E31">
        <v>2025</v>
      </c>
      <c r="F31">
        <v>1</v>
      </c>
      <c r="G31" t="s">
        <v>146</v>
      </c>
      <c r="H31" t="s">
        <v>209</v>
      </c>
      <c r="I31" t="s">
        <v>184</v>
      </c>
      <c r="J31" t="s">
        <v>185</v>
      </c>
      <c r="K31">
        <v>615</v>
      </c>
      <c r="L31">
        <v>2024</v>
      </c>
      <c r="M31" t="s">
        <v>60</v>
      </c>
      <c r="N31" t="s">
        <v>61</v>
      </c>
      <c r="O31" t="s">
        <v>93</v>
      </c>
      <c r="P31" t="s">
        <v>94</v>
      </c>
      <c r="Q31" t="s">
        <v>95</v>
      </c>
      <c r="R31" t="s">
        <v>96</v>
      </c>
      <c r="S31" t="s">
        <v>97</v>
      </c>
      <c r="T31" t="s">
        <v>98</v>
      </c>
      <c r="U31" t="s">
        <v>99</v>
      </c>
      <c r="V31" t="s">
        <v>100</v>
      </c>
      <c r="W31" t="s">
        <v>101</v>
      </c>
      <c r="X31" t="s">
        <v>102</v>
      </c>
      <c r="Y31" t="s">
        <v>72</v>
      </c>
      <c r="Z31" t="s">
        <v>73</v>
      </c>
      <c r="AA31" t="s">
        <v>72</v>
      </c>
      <c r="AB31" t="s">
        <v>74</v>
      </c>
      <c r="AC31" t="s">
        <v>75</v>
      </c>
      <c r="AD31" t="s">
        <v>76</v>
      </c>
      <c r="AE31" t="s">
        <v>77</v>
      </c>
      <c r="AF31" t="s">
        <v>175</v>
      </c>
      <c r="AG31" t="s">
        <v>79</v>
      </c>
      <c r="AH31" t="s">
        <v>80</v>
      </c>
      <c r="AI31" t="s">
        <v>81</v>
      </c>
      <c r="AJ31" t="s">
        <v>176</v>
      </c>
      <c r="AK31" t="s">
        <v>122</v>
      </c>
      <c r="AL31" t="s">
        <v>83</v>
      </c>
      <c r="AM31" t="s">
        <v>84</v>
      </c>
      <c r="AN31" s="11">
        <v>3357.93</v>
      </c>
      <c r="AO31" s="11">
        <v>3357.93</v>
      </c>
      <c r="AP31" s="11">
        <v>0</v>
      </c>
      <c r="AQ31" s="11">
        <v>0</v>
      </c>
      <c r="AR31" s="11">
        <v>0</v>
      </c>
      <c r="AS31">
        <v>0</v>
      </c>
      <c r="AY31" t="s">
        <v>106</v>
      </c>
      <c r="AZ31" t="s">
        <v>211</v>
      </c>
      <c r="BA31">
        <v>1</v>
      </c>
      <c r="BB31" s="11">
        <v>3357.93</v>
      </c>
    </row>
    <row r="32" spans="1:54" x14ac:dyDescent="0.25">
      <c r="A32" t="s">
        <v>54</v>
      </c>
      <c r="B32" t="s">
        <v>55</v>
      </c>
      <c r="C32">
        <v>328</v>
      </c>
      <c r="D32">
        <v>692</v>
      </c>
      <c r="E32">
        <v>2025</v>
      </c>
      <c r="F32">
        <v>1</v>
      </c>
      <c r="G32" t="s">
        <v>146</v>
      </c>
      <c r="H32" t="s">
        <v>212</v>
      </c>
      <c r="I32" t="s">
        <v>213</v>
      </c>
      <c r="J32" t="s">
        <v>214</v>
      </c>
      <c r="K32">
        <v>34749</v>
      </c>
      <c r="L32">
        <v>2023</v>
      </c>
      <c r="M32" t="s">
        <v>60</v>
      </c>
      <c r="N32" t="s">
        <v>61</v>
      </c>
      <c r="O32" t="s">
        <v>93</v>
      </c>
      <c r="P32" t="s">
        <v>94</v>
      </c>
      <c r="Q32" t="s">
        <v>95</v>
      </c>
      <c r="R32" t="s">
        <v>96</v>
      </c>
      <c r="S32" t="s">
        <v>215</v>
      </c>
      <c r="T32" t="s">
        <v>216</v>
      </c>
      <c r="U32" t="s">
        <v>99</v>
      </c>
      <c r="V32" t="s">
        <v>100</v>
      </c>
      <c r="W32" t="s">
        <v>217</v>
      </c>
      <c r="X32" t="s">
        <v>218</v>
      </c>
      <c r="Y32" t="s">
        <v>72</v>
      </c>
      <c r="Z32" t="s">
        <v>73</v>
      </c>
      <c r="AA32" t="s">
        <v>72</v>
      </c>
      <c r="AB32" t="s">
        <v>74</v>
      </c>
      <c r="AC32" t="s">
        <v>75</v>
      </c>
      <c r="AD32" t="s">
        <v>76</v>
      </c>
      <c r="AE32" t="s">
        <v>219</v>
      </c>
      <c r="AF32" t="s">
        <v>220</v>
      </c>
      <c r="AG32" t="s">
        <v>79</v>
      </c>
      <c r="AH32" t="s">
        <v>80</v>
      </c>
      <c r="AI32" t="s">
        <v>81</v>
      </c>
      <c r="AJ32" t="s">
        <v>221</v>
      </c>
      <c r="AK32" t="s">
        <v>81</v>
      </c>
      <c r="AL32" t="s">
        <v>222</v>
      </c>
      <c r="AM32" t="s">
        <v>84</v>
      </c>
      <c r="AN32" s="11">
        <v>4878000</v>
      </c>
      <c r="AO32" s="11">
        <v>0</v>
      </c>
      <c r="AP32" s="11">
        <v>4878000</v>
      </c>
      <c r="AQ32" s="11">
        <v>4878000</v>
      </c>
      <c r="AR32" s="11">
        <v>4878000</v>
      </c>
      <c r="AS32">
        <v>0</v>
      </c>
      <c r="AY32" t="s">
        <v>223</v>
      </c>
      <c r="AZ32" t="s">
        <v>224</v>
      </c>
      <c r="BA32">
        <v>1</v>
      </c>
      <c r="BB32" s="11">
        <v>1084000</v>
      </c>
    </row>
    <row r="33" spans="1:54" x14ac:dyDescent="0.25">
      <c r="A33" t="s">
        <v>54</v>
      </c>
      <c r="B33" t="s">
        <v>55</v>
      </c>
      <c r="C33">
        <v>1456</v>
      </c>
      <c r="D33">
        <v>696</v>
      </c>
      <c r="E33">
        <v>2025</v>
      </c>
      <c r="F33">
        <v>1</v>
      </c>
      <c r="G33" t="s">
        <v>146</v>
      </c>
      <c r="H33" t="s">
        <v>225</v>
      </c>
      <c r="I33" t="s">
        <v>226</v>
      </c>
      <c r="J33" t="s">
        <v>227</v>
      </c>
      <c r="K33">
        <v>19040</v>
      </c>
      <c r="L33">
        <v>2020</v>
      </c>
      <c r="M33" t="s">
        <v>60</v>
      </c>
      <c r="N33" t="s">
        <v>61</v>
      </c>
      <c r="O33" t="s">
        <v>93</v>
      </c>
      <c r="P33" t="s">
        <v>94</v>
      </c>
      <c r="Q33" t="s">
        <v>95</v>
      </c>
      <c r="R33" t="s">
        <v>96</v>
      </c>
      <c r="S33" t="s">
        <v>97</v>
      </c>
      <c r="T33" t="s">
        <v>98</v>
      </c>
      <c r="U33" t="s">
        <v>99</v>
      </c>
      <c r="V33" t="s">
        <v>100</v>
      </c>
      <c r="W33" t="s">
        <v>101</v>
      </c>
      <c r="X33" t="s">
        <v>102</v>
      </c>
      <c r="Y33" t="s">
        <v>72</v>
      </c>
      <c r="Z33" t="s">
        <v>73</v>
      </c>
      <c r="AA33" t="s">
        <v>72</v>
      </c>
      <c r="AB33" t="s">
        <v>74</v>
      </c>
      <c r="AC33" t="s">
        <v>75</v>
      </c>
      <c r="AD33" t="s">
        <v>76</v>
      </c>
      <c r="AE33" t="s">
        <v>77</v>
      </c>
      <c r="AF33" t="s">
        <v>228</v>
      </c>
      <c r="AG33" t="s">
        <v>79</v>
      </c>
      <c r="AH33" t="s">
        <v>80</v>
      </c>
      <c r="AI33" t="s">
        <v>81</v>
      </c>
      <c r="AJ33" t="s">
        <v>229</v>
      </c>
      <c r="AK33" t="s">
        <v>230</v>
      </c>
      <c r="AL33" t="s">
        <v>83</v>
      </c>
      <c r="AM33" t="s">
        <v>84</v>
      </c>
      <c r="AN33" s="11">
        <v>143521.44</v>
      </c>
      <c r="AO33" s="11">
        <v>0</v>
      </c>
      <c r="AP33" s="11">
        <v>143521.44</v>
      </c>
      <c r="AQ33" s="11">
        <v>143521.44</v>
      </c>
      <c r="AR33" s="11">
        <v>143521.44</v>
      </c>
      <c r="AS33">
        <v>0</v>
      </c>
      <c r="AY33" t="s">
        <v>207</v>
      </c>
      <c r="AZ33" t="s">
        <v>231</v>
      </c>
      <c r="BA33">
        <v>6363</v>
      </c>
      <c r="BB33" s="11">
        <v>0.18</v>
      </c>
    </row>
    <row r="34" spans="1:54" x14ac:dyDescent="0.25">
      <c r="A34" t="s">
        <v>54</v>
      </c>
      <c r="B34" t="s">
        <v>55</v>
      </c>
      <c r="C34">
        <v>1458</v>
      </c>
      <c r="D34">
        <v>698</v>
      </c>
      <c r="E34">
        <v>2025</v>
      </c>
      <c r="F34">
        <v>1</v>
      </c>
      <c r="G34" t="s">
        <v>146</v>
      </c>
      <c r="H34" t="s">
        <v>193</v>
      </c>
      <c r="I34" t="s">
        <v>194</v>
      </c>
      <c r="J34" t="s">
        <v>195</v>
      </c>
      <c r="K34">
        <v>32725</v>
      </c>
      <c r="L34">
        <v>2022</v>
      </c>
      <c r="M34" t="s">
        <v>60</v>
      </c>
      <c r="N34" t="s">
        <v>61</v>
      </c>
      <c r="O34" t="s">
        <v>93</v>
      </c>
      <c r="P34" t="s">
        <v>94</v>
      </c>
      <c r="Q34" t="s">
        <v>196</v>
      </c>
      <c r="R34" t="s">
        <v>197</v>
      </c>
      <c r="S34" t="s">
        <v>198</v>
      </c>
      <c r="T34" t="s">
        <v>199</v>
      </c>
      <c r="U34" t="s">
        <v>200</v>
      </c>
      <c r="V34" t="s">
        <v>201</v>
      </c>
      <c r="W34" t="s">
        <v>202</v>
      </c>
      <c r="X34" t="s">
        <v>203</v>
      </c>
      <c r="Y34" t="s">
        <v>72</v>
      </c>
      <c r="Z34" t="s">
        <v>73</v>
      </c>
      <c r="AA34" t="s">
        <v>72</v>
      </c>
      <c r="AB34" t="s">
        <v>74</v>
      </c>
      <c r="AC34" t="s">
        <v>75</v>
      </c>
      <c r="AD34" t="s">
        <v>76</v>
      </c>
      <c r="AE34" t="s">
        <v>77</v>
      </c>
      <c r="AF34" t="s">
        <v>204</v>
      </c>
      <c r="AG34" t="s">
        <v>79</v>
      </c>
      <c r="AH34" t="s">
        <v>80</v>
      </c>
      <c r="AI34" t="s">
        <v>81</v>
      </c>
      <c r="AJ34" t="s">
        <v>205</v>
      </c>
      <c r="AK34" t="s">
        <v>206</v>
      </c>
      <c r="AL34" t="s">
        <v>83</v>
      </c>
      <c r="AM34" t="s">
        <v>84</v>
      </c>
      <c r="AN34" s="11">
        <v>30000</v>
      </c>
      <c r="AO34" s="11">
        <v>0</v>
      </c>
      <c r="AP34" s="11">
        <v>30000</v>
      </c>
      <c r="AQ34" s="11">
        <v>30000</v>
      </c>
      <c r="AR34" s="11">
        <v>30000</v>
      </c>
      <c r="AS34">
        <v>0</v>
      </c>
      <c r="AY34" t="s">
        <v>207</v>
      </c>
      <c r="AZ34" t="s">
        <v>232</v>
      </c>
      <c r="BA34">
        <v>1</v>
      </c>
      <c r="BB34" s="11">
        <v>30000</v>
      </c>
    </row>
    <row r="35" spans="1:54" x14ac:dyDescent="0.25">
      <c r="A35" t="s">
        <v>54</v>
      </c>
      <c r="B35" t="s">
        <v>55</v>
      </c>
      <c r="C35">
        <v>644</v>
      </c>
      <c r="D35">
        <v>767</v>
      </c>
      <c r="E35">
        <v>2025</v>
      </c>
      <c r="F35">
        <v>1</v>
      </c>
      <c r="G35" t="s">
        <v>146</v>
      </c>
      <c r="H35" t="s">
        <v>233</v>
      </c>
      <c r="I35" t="s">
        <v>234</v>
      </c>
      <c r="J35" t="s">
        <v>235</v>
      </c>
      <c r="K35">
        <v>32238</v>
      </c>
      <c r="L35">
        <v>2022</v>
      </c>
      <c r="M35" t="s">
        <v>60</v>
      </c>
      <c r="N35" t="s">
        <v>61</v>
      </c>
      <c r="O35" t="s">
        <v>93</v>
      </c>
      <c r="P35" t="s">
        <v>94</v>
      </c>
      <c r="Q35" t="s">
        <v>196</v>
      </c>
      <c r="R35" t="s">
        <v>197</v>
      </c>
      <c r="S35" t="s">
        <v>198</v>
      </c>
      <c r="T35" t="s">
        <v>199</v>
      </c>
      <c r="U35" t="s">
        <v>200</v>
      </c>
      <c r="V35" t="s">
        <v>201</v>
      </c>
      <c r="W35" t="s">
        <v>202</v>
      </c>
      <c r="X35" t="s">
        <v>203</v>
      </c>
      <c r="Y35" t="s">
        <v>72</v>
      </c>
      <c r="Z35" t="s">
        <v>73</v>
      </c>
      <c r="AA35" t="s">
        <v>72</v>
      </c>
      <c r="AB35" t="s">
        <v>74</v>
      </c>
      <c r="AC35" t="s">
        <v>75</v>
      </c>
      <c r="AD35" t="s">
        <v>76</v>
      </c>
      <c r="AE35" t="s">
        <v>77</v>
      </c>
      <c r="AF35" t="s">
        <v>236</v>
      </c>
      <c r="AG35" t="s">
        <v>79</v>
      </c>
      <c r="AH35" t="s">
        <v>80</v>
      </c>
      <c r="AI35" t="s">
        <v>81</v>
      </c>
      <c r="AJ35" t="s">
        <v>237</v>
      </c>
      <c r="AK35" t="s">
        <v>238</v>
      </c>
      <c r="AL35" t="s">
        <v>83</v>
      </c>
      <c r="AM35" t="s">
        <v>84</v>
      </c>
      <c r="AN35" s="11">
        <v>7500</v>
      </c>
      <c r="AO35" s="11">
        <v>0</v>
      </c>
      <c r="AP35" s="11">
        <v>7500</v>
      </c>
      <c r="AQ35" s="11">
        <v>7498.11</v>
      </c>
      <c r="AR35" s="11">
        <v>7498.11</v>
      </c>
      <c r="AS35">
        <v>0</v>
      </c>
      <c r="AY35" t="s">
        <v>207</v>
      </c>
      <c r="AZ35" t="s">
        <v>239</v>
      </c>
      <c r="BA35">
        <v>1</v>
      </c>
      <c r="BB35" s="11">
        <v>7500</v>
      </c>
    </row>
    <row r="36" spans="1:54" x14ac:dyDescent="0.25">
      <c r="A36" t="s">
        <v>54</v>
      </c>
      <c r="B36" t="s">
        <v>55</v>
      </c>
      <c r="C36">
        <v>1527</v>
      </c>
      <c r="D36">
        <v>769</v>
      </c>
      <c r="E36">
        <v>2025</v>
      </c>
      <c r="F36">
        <v>1</v>
      </c>
      <c r="G36" t="s">
        <v>146</v>
      </c>
      <c r="H36" t="s">
        <v>166</v>
      </c>
      <c r="I36" t="s">
        <v>167</v>
      </c>
      <c r="J36" t="s">
        <v>168</v>
      </c>
      <c r="K36">
        <v>246</v>
      </c>
      <c r="L36">
        <v>2022</v>
      </c>
      <c r="M36" t="s">
        <v>60</v>
      </c>
      <c r="N36" t="s">
        <v>61</v>
      </c>
      <c r="O36" t="s">
        <v>93</v>
      </c>
      <c r="P36" t="s">
        <v>94</v>
      </c>
      <c r="Q36" t="s">
        <v>95</v>
      </c>
      <c r="R36" t="s">
        <v>96</v>
      </c>
      <c r="S36" t="s">
        <v>97</v>
      </c>
      <c r="T36" t="s">
        <v>98</v>
      </c>
      <c r="U36" t="s">
        <v>99</v>
      </c>
      <c r="V36" t="s">
        <v>100</v>
      </c>
      <c r="W36" t="s">
        <v>101</v>
      </c>
      <c r="X36" t="s">
        <v>102</v>
      </c>
      <c r="Y36" t="s">
        <v>72</v>
      </c>
      <c r="Z36" t="s">
        <v>73</v>
      </c>
      <c r="AA36" t="s">
        <v>72</v>
      </c>
      <c r="AB36" t="s">
        <v>74</v>
      </c>
      <c r="AC36" t="s">
        <v>75</v>
      </c>
      <c r="AD36" t="s">
        <v>76</v>
      </c>
      <c r="AE36" t="s">
        <v>77</v>
      </c>
      <c r="AF36" t="s">
        <v>169</v>
      </c>
      <c r="AG36" t="s">
        <v>79</v>
      </c>
      <c r="AH36" t="s">
        <v>80</v>
      </c>
      <c r="AI36" t="s">
        <v>82</v>
      </c>
      <c r="AJ36" t="s">
        <v>170</v>
      </c>
      <c r="AK36" t="s">
        <v>122</v>
      </c>
      <c r="AL36" t="s">
        <v>83</v>
      </c>
      <c r="AM36" t="s">
        <v>84</v>
      </c>
      <c r="AN36" s="11">
        <v>6676.8</v>
      </c>
      <c r="AO36" s="11">
        <v>0</v>
      </c>
      <c r="AP36" s="11">
        <v>6676.8</v>
      </c>
      <c r="AQ36" s="11">
        <v>6676.8</v>
      </c>
      <c r="AR36" s="11">
        <v>6676.8</v>
      </c>
      <c r="AS36">
        <v>0</v>
      </c>
      <c r="AY36" t="s">
        <v>158</v>
      </c>
      <c r="AZ36" t="s">
        <v>240</v>
      </c>
      <c r="BA36">
        <v>1</v>
      </c>
      <c r="BB36" s="11">
        <v>6676.8</v>
      </c>
    </row>
    <row r="37" spans="1:54" x14ac:dyDescent="0.25">
      <c r="A37" t="s">
        <v>54</v>
      </c>
      <c r="B37" t="s">
        <v>55</v>
      </c>
      <c r="C37">
        <v>1817</v>
      </c>
      <c r="D37">
        <v>864</v>
      </c>
      <c r="E37">
        <v>2025</v>
      </c>
      <c r="F37">
        <v>1</v>
      </c>
      <c r="G37" t="s">
        <v>146</v>
      </c>
      <c r="H37" t="s">
        <v>193</v>
      </c>
      <c r="I37" t="s">
        <v>194</v>
      </c>
      <c r="J37" t="s">
        <v>195</v>
      </c>
      <c r="K37">
        <v>32725</v>
      </c>
      <c r="L37">
        <v>2022</v>
      </c>
      <c r="M37" t="s">
        <v>60</v>
      </c>
      <c r="N37" t="s">
        <v>61</v>
      </c>
      <c r="O37" t="s">
        <v>93</v>
      </c>
      <c r="P37" t="s">
        <v>94</v>
      </c>
      <c r="Q37" t="s">
        <v>196</v>
      </c>
      <c r="R37" t="s">
        <v>197</v>
      </c>
      <c r="S37" t="s">
        <v>198</v>
      </c>
      <c r="T37" t="s">
        <v>199</v>
      </c>
      <c r="U37" t="s">
        <v>200</v>
      </c>
      <c r="V37" t="s">
        <v>201</v>
      </c>
      <c r="W37" t="s">
        <v>202</v>
      </c>
      <c r="X37" t="s">
        <v>203</v>
      </c>
      <c r="Y37" t="s">
        <v>72</v>
      </c>
      <c r="Z37" t="s">
        <v>73</v>
      </c>
      <c r="AA37" t="s">
        <v>72</v>
      </c>
      <c r="AB37" t="s">
        <v>74</v>
      </c>
      <c r="AC37" t="s">
        <v>75</v>
      </c>
      <c r="AD37" t="s">
        <v>76</v>
      </c>
      <c r="AE37" t="s">
        <v>77</v>
      </c>
      <c r="AF37" t="s">
        <v>204</v>
      </c>
      <c r="AG37" t="s">
        <v>79</v>
      </c>
      <c r="AH37" t="s">
        <v>80</v>
      </c>
      <c r="AI37" t="s">
        <v>81</v>
      </c>
      <c r="AJ37" t="s">
        <v>205</v>
      </c>
      <c r="AK37" t="s">
        <v>206</v>
      </c>
      <c r="AL37" t="s">
        <v>83</v>
      </c>
      <c r="AM37" t="s">
        <v>84</v>
      </c>
      <c r="AN37" s="11">
        <v>25358.33</v>
      </c>
      <c r="AO37" s="11">
        <v>0</v>
      </c>
      <c r="AP37" s="11">
        <v>25358.33</v>
      </c>
      <c r="AQ37" s="11">
        <v>25358.33</v>
      </c>
      <c r="AR37" s="11">
        <v>25358.33</v>
      </c>
      <c r="AS37">
        <v>0</v>
      </c>
      <c r="AY37" t="s">
        <v>207</v>
      </c>
      <c r="AZ37" t="s">
        <v>241</v>
      </c>
      <c r="BA37">
        <v>1</v>
      </c>
      <c r="BB37" s="11">
        <v>25358.33</v>
      </c>
    </row>
    <row r="38" spans="1:54" x14ac:dyDescent="0.25">
      <c r="A38" t="s">
        <v>54</v>
      </c>
      <c r="B38" t="s">
        <v>55</v>
      </c>
      <c r="C38">
        <v>1865</v>
      </c>
      <c r="D38">
        <v>876</v>
      </c>
      <c r="E38">
        <v>2025</v>
      </c>
      <c r="F38">
        <v>1</v>
      </c>
      <c r="G38" t="s">
        <v>146</v>
      </c>
      <c r="H38" t="s">
        <v>242</v>
      </c>
      <c r="I38" t="s">
        <v>243</v>
      </c>
      <c r="J38" t="s">
        <v>244</v>
      </c>
      <c r="K38">
        <v>28474</v>
      </c>
      <c r="L38">
        <v>2024</v>
      </c>
      <c r="M38" t="s">
        <v>60</v>
      </c>
      <c r="N38" t="s">
        <v>61</v>
      </c>
      <c r="O38" t="s">
        <v>93</v>
      </c>
      <c r="P38" t="s">
        <v>94</v>
      </c>
      <c r="Q38" t="s">
        <v>95</v>
      </c>
      <c r="R38" t="s">
        <v>96</v>
      </c>
      <c r="S38" t="s">
        <v>245</v>
      </c>
      <c r="T38" t="s">
        <v>246</v>
      </c>
      <c r="U38" t="s">
        <v>247</v>
      </c>
      <c r="V38" t="s">
        <v>248</v>
      </c>
      <c r="W38" t="s">
        <v>249</v>
      </c>
      <c r="X38" t="s">
        <v>250</v>
      </c>
      <c r="Y38" t="s">
        <v>72</v>
      </c>
      <c r="Z38" t="s">
        <v>73</v>
      </c>
      <c r="AA38" t="s">
        <v>72</v>
      </c>
      <c r="AB38" t="s">
        <v>74</v>
      </c>
      <c r="AC38" t="s">
        <v>75</v>
      </c>
      <c r="AD38" t="s">
        <v>76</v>
      </c>
      <c r="AE38" t="s">
        <v>219</v>
      </c>
      <c r="AF38" t="s">
        <v>220</v>
      </c>
      <c r="AG38" t="s">
        <v>79</v>
      </c>
      <c r="AH38" t="s">
        <v>80</v>
      </c>
      <c r="AI38" t="s">
        <v>81</v>
      </c>
      <c r="AJ38" t="s">
        <v>221</v>
      </c>
      <c r="AK38" t="s">
        <v>81</v>
      </c>
      <c r="AL38" t="s">
        <v>222</v>
      </c>
      <c r="AM38" t="s">
        <v>84</v>
      </c>
      <c r="AN38" s="11">
        <v>9130567.6300000008</v>
      </c>
      <c r="AO38" s="11">
        <v>0</v>
      </c>
      <c r="AP38" s="11">
        <v>9130567.6300000008</v>
      </c>
      <c r="AQ38" s="11">
        <v>8933795.2699999996</v>
      </c>
      <c r="AR38" s="11">
        <v>8933795.2699999996</v>
      </c>
      <c r="AS38">
        <v>0</v>
      </c>
      <c r="AY38" t="s">
        <v>251</v>
      </c>
      <c r="AZ38" t="s">
        <v>252</v>
      </c>
      <c r="BA38">
        <v>1</v>
      </c>
      <c r="BB38" s="11">
        <v>9130567.6300000008</v>
      </c>
    </row>
    <row r="39" spans="1:54" x14ac:dyDescent="0.25">
      <c r="A39" t="s">
        <v>54</v>
      </c>
      <c r="B39" t="s">
        <v>55</v>
      </c>
      <c r="C39">
        <v>1817</v>
      </c>
      <c r="D39">
        <v>887</v>
      </c>
      <c r="E39">
        <v>2025</v>
      </c>
      <c r="F39">
        <v>1</v>
      </c>
      <c r="G39" t="s">
        <v>146</v>
      </c>
      <c r="H39" t="s">
        <v>193</v>
      </c>
      <c r="I39" t="s">
        <v>194</v>
      </c>
      <c r="J39" t="s">
        <v>195</v>
      </c>
      <c r="K39">
        <v>32725</v>
      </c>
      <c r="L39">
        <v>2022</v>
      </c>
      <c r="M39" t="s">
        <v>60</v>
      </c>
      <c r="N39" t="s">
        <v>61</v>
      </c>
      <c r="O39" t="s">
        <v>93</v>
      </c>
      <c r="P39" t="s">
        <v>94</v>
      </c>
      <c r="Q39" t="s">
        <v>196</v>
      </c>
      <c r="R39" t="s">
        <v>197</v>
      </c>
      <c r="S39" t="s">
        <v>198</v>
      </c>
      <c r="T39" t="s">
        <v>199</v>
      </c>
      <c r="U39" t="s">
        <v>200</v>
      </c>
      <c r="V39" t="s">
        <v>201</v>
      </c>
      <c r="W39" t="s">
        <v>202</v>
      </c>
      <c r="X39" t="s">
        <v>203</v>
      </c>
      <c r="Y39" t="s">
        <v>72</v>
      </c>
      <c r="Z39" t="s">
        <v>73</v>
      </c>
      <c r="AA39" t="s">
        <v>72</v>
      </c>
      <c r="AB39" t="s">
        <v>74</v>
      </c>
      <c r="AC39" t="s">
        <v>75</v>
      </c>
      <c r="AD39" t="s">
        <v>76</v>
      </c>
      <c r="AE39" t="s">
        <v>77</v>
      </c>
      <c r="AF39" t="s">
        <v>204</v>
      </c>
      <c r="AG39" t="s">
        <v>79</v>
      </c>
      <c r="AH39" t="s">
        <v>80</v>
      </c>
      <c r="AI39" t="s">
        <v>81</v>
      </c>
      <c r="AJ39" t="s">
        <v>205</v>
      </c>
      <c r="AK39" t="s">
        <v>206</v>
      </c>
      <c r="AL39" t="s">
        <v>83</v>
      </c>
      <c r="AM39" t="s">
        <v>84</v>
      </c>
      <c r="AN39" s="11">
        <v>1009.56</v>
      </c>
      <c r="AO39" s="11">
        <v>0</v>
      </c>
      <c r="AP39" s="11">
        <v>1009.56</v>
      </c>
      <c r="AQ39" s="11">
        <v>1009.56</v>
      </c>
      <c r="AR39" s="11">
        <v>1009.56</v>
      </c>
      <c r="AS39">
        <v>0</v>
      </c>
      <c r="AY39" t="s">
        <v>207</v>
      </c>
      <c r="AZ39" t="s">
        <v>241</v>
      </c>
      <c r="BA39">
        <v>1</v>
      </c>
      <c r="BB39" s="11">
        <v>1009.56</v>
      </c>
    </row>
    <row r="40" spans="1:54" x14ac:dyDescent="0.25">
      <c r="A40" t="s">
        <v>54</v>
      </c>
      <c r="B40" t="s">
        <v>55</v>
      </c>
      <c r="C40">
        <v>2016</v>
      </c>
      <c r="D40">
        <v>940</v>
      </c>
      <c r="E40">
        <v>2025</v>
      </c>
      <c r="F40">
        <v>1</v>
      </c>
      <c r="G40" t="s">
        <v>146</v>
      </c>
      <c r="H40" t="s">
        <v>253</v>
      </c>
      <c r="I40" t="s">
        <v>254</v>
      </c>
      <c r="J40" t="s">
        <v>255</v>
      </c>
      <c r="K40">
        <v>26166</v>
      </c>
      <c r="L40">
        <v>2022</v>
      </c>
      <c r="M40" t="s">
        <v>60</v>
      </c>
      <c r="N40" t="s">
        <v>61</v>
      </c>
      <c r="O40" t="s">
        <v>93</v>
      </c>
      <c r="P40" t="s">
        <v>94</v>
      </c>
      <c r="Q40" t="s">
        <v>196</v>
      </c>
      <c r="R40" t="s">
        <v>197</v>
      </c>
      <c r="S40" t="s">
        <v>198</v>
      </c>
      <c r="T40" t="s">
        <v>199</v>
      </c>
      <c r="U40" t="s">
        <v>200</v>
      </c>
      <c r="V40" t="s">
        <v>201</v>
      </c>
      <c r="W40" t="s">
        <v>202</v>
      </c>
      <c r="X40" t="s">
        <v>203</v>
      </c>
      <c r="Y40" t="s">
        <v>72</v>
      </c>
      <c r="Z40" t="s">
        <v>73</v>
      </c>
      <c r="AA40" t="s">
        <v>72</v>
      </c>
      <c r="AB40" t="s">
        <v>74</v>
      </c>
      <c r="AC40" t="s">
        <v>75</v>
      </c>
      <c r="AD40" t="s">
        <v>76</v>
      </c>
      <c r="AE40" t="s">
        <v>77</v>
      </c>
      <c r="AF40" t="s">
        <v>120</v>
      </c>
      <c r="AG40" t="s">
        <v>79</v>
      </c>
      <c r="AH40" t="s">
        <v>80</v>
      </c>
      <c r="AI40" t="s">
        <v>81</v>
      </c>
      <c r="AJ40" t="s">
        <v>121</v>
      </c>
      <c r="AK40" t="s">
        <v>122</v>
      </c>
      <c r="AL40" t="s">
        <v>83</v>
      </c>
      <c r="AM40" t="s">
        <v>84</v>
      </c>
      <c r="AN40" s="11">
        <v>24166.799999999999</v>
      </c>
      <c r="AO40" s="11">
        <v>0</v>
      </c>
      <c r="AP40" s="11">
        <v>24166.799999999999</v>
      </c>
      <c r="AQ40" s="11">
        <v>24166.799999999999</v>
      </c>
      <c r="AR40" s="11">
        <v>24166.799999999999</v>
      </c>
      <c r="AS40">
        <v>0</v>
      </c>
      <c r="AY40" t="s">
        <v>207</v>
      </c>
      <c r="AZ40" t="s">
        <v>256</v>
      </c>
      <c r="BA40">
        <v>1</v>
      </c>
      <c r="BB40" s="11">
        <v>24166.799999999999</v>
      </c>
    </row>
    <row r="41" spans="1:54" x14ac:dyDescent="0.25">
      <c r="A41" t="s">
        <v>54</v>
      </c>
      <c r="B41" t="s">
        <v>55</v>
      </c>
      <c r="C41">
        <v>1999</v>
      </c>
      <c r="D41">
        <v>947</v>
      </c>
      <c r="E41">
        <v>2025</v>
      </c>
      <c r="F41">
        <v>1</v>
      </c>
      <c r="G41" t="s">
        <v>146</v>
      </c>
      <c r="H41" t="s">
        <v>257</v>
      </c>
      <c r="I41" t="s">
        <v>135</v>
      </c>
      <c r="J41" t="s">
        <v>136</v>
      </c>
      <c r="K41">
        <v>514</v>
      </c>
      <c r="L41">
        <v>2025</v>
      </c>
      <c r="M41" t="s">
        <v>60</v>
      </c>
      <c r="N41" t="s">
        <v>61</v>
      </c>
      <c r="O41" t="s">
        <v>93</v>
      </c>
      <c r="P41" t="s">
        <v>94</v>
      </c>
      <c r="Q41" t="s">
        <v>95</v>
      </c>
      <c r="R41" t="s">
        <v>96</v>
      </c>
      <c r="S41" t="s">
        <v>97</v>
      </c>
      <c r="T41" t="s">
        <v>98</v>
      </c>
      <c r="U41" t="s">
        <v>99</v>
      </c>
      <c r="V41" t="s">
        <v>100</v>
      </c>
      <c r="W41" t="s">
        <v>118</v>
      </c>
      <c r="X41" t="s">
        <v>119</v>
      </c>
      <c r="Y41" t="s">
        <v>113</v>
      </c>
      <c r="Z41" t="s">
        <v>258</v>
      </c>
      <c r="AA41" t="s">
        <v>113</v>
      </c>
      <c r="AB41" t="s">
        <v>259</v>
      </c>
      <c r="AC41" t="s">
        <v>75</v>
      </c>
      <c r="AD41" t="s">
        <v>76</v>
      </c>
      <c r="AE41" t="s">
        <v>260</v>
      </c>
      <c r="AF41" t="s">
        <v>261</v>
      </c>
      <c r="AG41" t="s">
        <v>79</v>
      </c>
      <c r="AH41" t="s">
        <v>80</v>
      </c>
      <c r="AI41" t="s">
        <v>81</v>
      </c>
      <c r="AJ41" t="s">
        <v>262</v>
      </c>
      <c r="AK41" t="s">
        <v>82</v>
      </c>
      <c r="AL41" t="s">
        <v>263</v>
      </c>
      <c r="AM41" t="s">
        <v>84</v>
      </c>
      <c r="AN41" s="11">
        <v>6150000</v>
      </c>
      <c r="AO41" s="11">
        <v>0</v>
      </c>
      <c r="AP41" s="11">
        <v>6150000</v>
      </c>
      <c r="AQ41" s="11">
        <v>2050000</v>
      </c>
      <c r="AR41" s="11">
        <v>2050000</v>
      </c>
      <c r="AS41">
        <v>0</v>
      </c>
      <c r="AY41" t="s">
        <v>106</v>
      </c>
      <c r="AZ41" t="s">
        <v>264</v>
      </c>
      <c r="BA41">
        <v>1</v>
      </c>
      <c r="BB41" s="11">
        <v>6150000</v>
      </c>
    </row>
    <row r="42" spans="1:54" x14ac:dyDescent="0.25">
      <c r="A42" t="s">
        <v>54</v>
      </c>
      <c r="B42" t="s">
        <v>55</v>
      </c>
      <c r="C42">
        <v>2016</v>
      </c>
      <c r="D42">
        <v>961</v>
      </c>
      <c r="E42">
        <v>2025</v>
      </c>
      <c r="F42">
        <v>1</v>
      </c>
      <c r="G42" t="s">
        <v>146</v>
      </c>
      <c r="H42" t="s">
        <v>253</v>
      </c>
      <c r="I42" t="s">
        <v>254</v>
      </c>
      <c r="J42" t="s">
        <v>255</v>
      </c>
      <c r="K42">
        <v>26166</v>
      </c>
      <c r="L42">
        <v>2022</v>
      </c>
      <c r="M42" t="s">
        <v>60</v>
      </c>
      <c r="N42" t="s">
        <v>61</v>
      </c>
      <c r="O42" t="s">
        <v>93</v>
      </c>
      <c r="P42" t="s">
        <v>94</v>
      </c>
      <c r="Q42" t="s">
        <v>196</v>
      </c>
      <c r="R42" t="s">
        <v>197</v>
      </c>
      <c r="S42" t="s">
        <v>198</v>
      </c>
      <c r="T42" t="s">
        <v>199</v>
      </c>
      <c r="U42" t="s">
        <v>200</v>
      </c>
      <c r="V42" t="s">
        <v>201</v>
      </c>
      <c r="W42" t="s">
        <v>202</v>
      </c>
      <c r="X42" t="s">
        <v>203</v>
      </c>
      <c r="Y42" t="s">
        <v>72</v>
      </c>
      <c r="Z42" t="s">
        <v>73</v>
      </c>
      <c r="AA42" t="s">
        <v>72</v>
      </c>
      <c r="AB42" t="s">
        <v>74</v>
      </c>
      <c r="AC42" t="s">
        <v>75</v>
      </c>
      <c r="AD42" t="s">
        <v>76</v>
      </c>
      <c r="AE42" t="s">
        <v>77</v>
      </c>
      <c r="AF42" t="s">
        <v>120</v>
      </c>
      <c r="AG42" t="s">
        <v>79</v>
      </c>
      <c r="AH42" t="s">
        <v>80</v>
      </c>
      <c r="AI42" t="s">
        <v>81</v>
      </c>
      <c r="AJ42" t="s">
        <v>121</v>
      </c>
      <c r="AK42" t="s">
        <v>122</v>
      </c>
      <c r="AL42" t="s">
        <v>83</v>
      </c>
      <c r="AM42" t="s">
        <v>84</v>
      </c>
      <c r="AN42" s="11">
        <v>70000</v>
      </c>
      <c r="AO42" s="11">
        <v>0</v>
      </c>
      <c r="AP42" s="11">
        <v>70000</v>
      </c>
      <c r="AQ42" s="11">
        <v>68464.83</v>
      </c>
      <c r="AR42" s="11">
        <v>68464.83</v>
      </c>
      <c r="AS42">
        <v>0</v>
      </c>
      <c r="AY42" t="s">
        <v>207</v>
      </c>
      <c r="AZ42" t="s">
        <v>265</v>
      </c>
      <c r="BA42">
        <v>1</v>
      </c>
      <c r="BB42" s="11">
        <v>70000</v>
      </c>
    </row>
    <row r="43" spans="1:54" x14ac:dyDescent="0.25">
      <c r="A43" t="s">
        <v>54</v>
      </c>
      <c r="B43" t="s">
        <v>55</v>
      </c>
      <c r="C43">
        <v>2016</v>
      </c>
      <c r="D43">
        <v>968</v>
      </c>
      <c r="E43">
        <v>2025</v>
      </c>
      <c r="F43">
        <v>1</v>
      </c>
      <c r="G43" t="s">
        <v>146</v>
      </c>
      <c r="H43" t="s">
        <v>253</v>
      </c>
      <c r="I43" t="s">
        <v>254</v>
      </c>
      <c r="J43" t="s">
        <v>255</v>
      </c>
      <c r="K43">
        <v>26166</v>
      </c>
      <c r="L43">
        <v>2022</v>
      </c>
      <c r="M43" t="s">
        <v>60</v>
      </c>
      <c r="N43" t="s">
        <v>61</v>
      </c>
      <c r="O43" t="s">
        <v>93</v>
      </c>
      <c r="P43" t="s">
        <v>94</v>
      </c>
      <c r="Q43" t="s">
        <v>196</v>
      </c>
      <c r="R43" t="s">
        <v>197</v>
      </c>
      <c r="S43" t="s">
        <v>198</v>
      </c>
      <c r="T43" t="s">
        <v>199</v>
      </c>
      <c r="U43" t="s">
        <v>200</v>
      </c>
      <c r="V43" t="s">
        <v>201</v>
      </c>
      <c r="W43" t="s">
        <v>202</v>
      </c>
      <c r="X43" t="s">
        <v>203</v>
      </c>
      <c r="Y43" t="s">
        <v>72</v>
      </c>
      <c r="Z43" t="s">
        <v>73</v>
      </c>
      <c r="AA43" t="s">
        <v>72</v>
      </c>
      <c r="AB43" t="s">
        <v>74</v>
      </c>
      <c r="AC43" t="s">
        <v>75</v>
      </c>
      <c r="AD43" t="s">
        <v>76</v>
      </c>
      <c r="AE43" t="s">
        <v>77</v>
      </c>
      <c r="AF43" t="s">
        <v>120</v>
      </c>
      <c r="AG43" t="s">
        <v>79</v>
      </c>
      <c r="AH43" t="s">
        <v>80</v>
      </c>
      <c r="AI43" t="s">
        <v>81</v>
      </c>
      <c r="AJ43" t="s">
        <v>121</v>
      </c>
      <c r="AK43" t="s">
        <v>122</v>
      </c>
      <c r="AL43" t="s">
        <v>83</v>
      </c>
      <c r="AM43" t="s">
        <v>84</v>
      </c>
      <c r="AN43" s="11">
        <v>15000</v>
      </c>
      <c r="AO43" s="11">
        <v>0</v>
      </c>
      <c r="AP43" s="11">
        <v>15000</v>
      </c>
      <c r="AQ43" s="11">
        <v>0</v>
      </c>
      <c r="AR43" s="11">
        <v>0</v>
      </c>
      <c r="AS43">
        <v>0</v>
      </c>
      <c r="AY43" t="s">
        <v>207</v>
      </c>
      <c r="AZ43" t="s">
        <v>266</v>
      </c>
      <c r="BA43">
        <v>1</v>
      </c>
      <c r="BB43" s="11">
        <v>15000</v>
      </c>
    </row>
    <row r="44" spans="1:54" x14ac:dyDescent="0.25">
      <c r="A44" t="s">
        <v>54</v>
      </c>
      <c r="B44" t="s">
        <v>55</v>
      </c>
      <c r="C44">
        <v>501</v>
      </c>
      <c r="D44">
        <v>982</v>
      </c>
      <c r="E44">
        <v>2025</v>
      </c>
      <c r="F44">
        <v>1</v>
      </c>
      <c r="G44" t="s">
        <v>146</v>
      </c>
      <c r="H44" t="s">
        <v>267</v>
      </c>
      <c r="I44" t="s">
        <v>268</v>
      </c>
      <c r="J44" t="s">
        <v>269</v>
      </c>
      <c r="K44">
        <v>17086</v>
      </c>
      <c r="L44">
        <v>2020</v>
      </c>
      <c r="M44" t="s">
        <v>60</v>
      </c>
      <c r="N44" t="s">
        <v>61</v>
      </c>
      <c r="O44" t="s">
        <v>93</v>
      </c>
      <c r="P44" t="s">
        <v>94</v>
      </c>
      <c r="Q44" t="s">
        <v>196</v>
      </c>
      <c r="R44" t="s">
        <v>197</v>
      </c>
      <c r="S44" t="s">
        <v>198</v>
      </c>
      <c r="T44" t="s">
        <v>199</v>
      </c>
      <c r="U44" t="s">
        <v>200</v>
      </c>
      <c r="V44" t="s">
        <v>201</v>
      </c>
      <c r="W44" t="s">
        <v>202</v>
      </c>
      <c r="X44" t="s">
        <v>203</v>
      </c>
      <c r="Y44" t="s">
        <v>72</v>
      </c>
      <c r="Z44" t="s">
        <v>73</v>
      </c>
      <c r="AA44" t="s">
        <v>72</v>
      </c>
      <c r="AB44" t="s">
        <v>74</v>
      </c>
      <c r="AC44" t="s">
        <v>75</v>
      </c>
      <c r="AD44" t="s">
        <v>76</v>
      </c>
      <c r="AE44" t="s">
        <v>270</v>
      </c>
      <c r="AF44" t="s">
        <v>130</v>
      </c>
      <c r="AG44" t="s">
        <v>79</v>
      </c>
      <c r="AH44" t="s">
        <v>80</v>
      </c>
      <c r="AI44" t="s">
        <v>82</v>
      </c>
      <c r="AJ44" t="s">
        <v>130</v>
      </c>
      <c r="AK44" t="s">
        <v>81</v>
      </c>
      <c r="AL44" t="s">
        <v>271</v>
      </c>
      <c r="AM44" t="s">
        <v>84</v>
      </c>
      <c r="AN44" s="11">
        <v>397467.54</v>
      </c>
      <c r="AO44" s="11">
        <v>0</v>
      </c>
      <c r="AP44" s="11">
        <v>397467.54</v>
      </c>
      <c r="AQ44" s="11">
        <v>397467.54</v>
      </c>
      <c r="AR44" s="11">
        <v>397467.54</v>
      </c>
      <c r="AS44">
        <v>0</v>
      </c>
      <c r="AY44" t="s">
        <v>207</v>
      </c>
      <c r="AZ44" t="s">
        <v>272</v>
      </c>
      <c r="BA44">
        <v>1</v>
      </c>
      <c r="BB44" s="11">
        <v>397467.54</v>
      </c>
    </row>
    <row r="45" spans="1:54" x14ac:dyDescent="0.25">
      <c r="A45" t="s">
        <v>54</v>
      </c>
      <c r="B45" t="s">
        <v>55</v>
      </c>
      <c r="C45">
        <v>501</v>
      </c>
      <c r="D45">
        <v>993</v>
      </c>
      <c r="E45">
        <v>2025</v>
      </c>
      <c r="F45">
        <v>1</v>
      </c>
      <c r="G45" t="s">
        <v>146</v>
      </c>
      <c r="H45" t="s">
        <v>267</v>
      </c>
      <c r="I45" t="s">
        <v>268</v>
      </c>
      <c r="J45" t="s">
        <v>269</v>
      </c>
      <c r="K45">
        <v>17086</v>
      </c>
      <c r="L45">
        <v>2020</v>
      </c>
      <c r="M45" t="s">
        <v>60</v>
      </c>
      <c r="N45" t="s">
        <v>61</v>
      </c>
      <c r="O45" t="s">
        <v>93</v>
      </c>
      <c r="P45" t="s">
        <v>94</v>
      </c>
      <c r="Q45" t="s">
        <v>196</v>
      </c>
      <c r="R45" t="s">
        <v>197</v>
      </c>
      <c r="S45" t="s">
        <v>198</v>
      </c>
      <c r="T45" t="s">
        <v>199</v>
      </c>
      <c r="U45" t="s">
        <v>200</v>
      </c>
      <c r="V45" t="s">
        <v>201</v>
      </c>
      <c r="W45" t="s">
        <v>202</v>
      </c>
      <c r="X45" t="s">
        <v>203</v>
      </c>
      <c r="Y45" t="s">
        <v>72</v>
      </c>
      <c r="Z45" t="s">
        <v>73</v>
      </c>
      <c r="AA45" t="s">
        <v>72</v>
      </c>
      <c r="AB45" t="s">
        <v>74</v>
      </c>
      <c r="AC45" t="s">
        <v>75</v>
      </c>
      <c r="AD45" t="s">
        <v>76</v>
      </c>
      <c r="AE45" t="s">
        <v>270</v>
      </c>
      <c r="AF45" t="s">
        <v>130</v>
      </c>
      <c r="AG45" t="s">
        <v>79</v>
      </c>
      <c r="AH45" t="s">
        <v>80</v>
      </c>
      <c r="AI45" t="s">
        <v>82</v>
      </c>
      <c r="AJ45" t="s">
        <v>130</v>
      </c>
      <c r="AK45" t="s">
        <v>81</v>
      </c>
      <c r="AL45" t="s">
        <v>271</v>
      </c>
      <c r="AM45" t="s">
        <v>84</v>
      </c>
      <c r="AN45" s="11">
        <v>12583.8</v>
      </c>
      <c r="AO45" s="11">
        <v>0</v>
      </c>
      <c r="AP45" s="11">
        <v>12583.8</v>
      </c>
      <c r="AQ45" s="11">
        <v>12583.8</v>
      </c>
      <c r="AR45" s="11">
        <v>12583.8</v>
      </c>
      <c r="AS45">
        <v>0</v>
      </c>
      <c r="AY45" t="s">
        <v>207</v>
      </c>
      <c r="AZ45" t="s">
        <v>272</v>
      </c>
      <c r="BA45">
        <v>1</v>
      </c>
      <c r="BB45" s="11">
        <v>12583.8</v>
      </c>
    </row>
    <row r="46" spans="1:54" x14ac:dyDescent="0.25">
      <c r="A46" t="s">
        <v>54</v>
      </c>
      <c r="B46" t="s">
        <v>55</v>
      </c>
      <c r="C46">
        <v>104</v>
      </c>
      <c r="D46">
        <v>1024</v>
      </c>
      <c r="E46">
        <v>2025</v>
      </c>
      <c r="F46">
        <v>1</v>
      </c>
      <c r="G46" t="s">
        <v>146</v>
      </c>
      <c r="H46" t="s">
        <v>273</v>
      </c>
      <c r="I46" t="s">
        <v>274</v>
      </c>
      <c r="J46" t="s">
        <v>275</v>
      </c>
      <c r="K46">
        <v>7432</v>
      </c>
      <c r="L46">
        <v>2022</v>
      </c>
      <c r="M46" t="s">
        <v>60</v>
      </c>
      <c r="N46" t="s">
        <v>61</v>
      </c>
      <c r="O46" t="s">
        <v>93</v>
      </c>
      <c r="P46" t="s">
        <v>94</v>
      </c>
      <c r="Q46" t="s">
        <v>95</v>
      </c>
      <c r="R46" t="s">
        <v>96</v>
      </c>
      <c r="S46" t="s">
        <v>97</v>
      </c>
      <c r="T46" t="s">
        <v>98</v>
      </c>
      <c r="U46" t="s">
        <v>99</v>
      </c>
      <c r="V46" t="s">
        <v>100</v>
      </c>
      <c r="W46" t="s">
        <v>101</v>
      </c>
      <c r="X46" t="s">
        <v>102</v>
      </c>
      <c r="Y46" t="s">
        <v>72</v>
      </c>
      <c r="Z46" t="s">
        <v>73</v>
      </c>
      <c r="AA46" t="s">
        <v>72</v>
      </c>
      <c r="AB46" t="s">
        <v>74</v>
      </c>
      <c r="AC46" t="s">
        <v>75</v>
      </c>
      <c r="AD46" t="s">
        <v>76</v>
      </c>
      <c r="AE46" t="s">
        <v>77</v>
      </c>
      <c r="AF46" t="s">
        <v>175</v>
      </c>
      <c r="AG46" t="s">
        <v>79</v>
      </c>
      <c r="AH46" t="s">
        <v>80</v>
      </c>
      <c r="AI46" t="s">
        <v>81</v>
      </c>
      <c r="AJ46" t="s">
        <v>276</v>
      </c>
      <c r="AK46" t="s">
        <v>122</v>
      </c>
      <c r="AL46" t="s">
        <v>83</v>
      </c>
      <c r="AM46" t="s">
        <v>84</v>
      </c>
      <c r="AN46" s="11">
        <v>59644.44</v>
      </c>
      <c r="AO46" s="11">
        <v>59644.44</v>
      </c>
      <c r="AP46" s="11">
        <v>0</v>
      </c>
      <c r="AQ46" s="11">
        <v>0</v>
      </c>
      <c r="AR46" s="11">
        <v>0</v>
      </c>
      <c r="AS46">
        <v>0</v>
      </c>
      <c r="AY46" t="s">
        <v>106</v>
      </c>
      <c r="AZ46" t="s">
        <v>277</v>
      </c>
      <c r="BA46">
        <v>1</v>
      </c>
      <c r="BB46" s="11">
        <v>59644.44</v>
      </c>
    </row>
    <row r="47" spans="1:54" x14ac:dyDescent="0.25">
      <c r="A47" t="s">
        <v>54</v>
      </c>
      <c r="B47" t="s">
        <v>55</v>
      </c>
      <c r="C47">
        <v>2262</v>
      </c>
      <c r="D47">
        <v>1100</v>
      </c>
      <c r="E47">
        <v>2025</v>
      </c>
      <c r="F47">
        <v>1</v>
      </c>
      <c r="G47" t="s">
        <v>146</v>
      </c>
      <c r="H47" t="s">
        <v>278</v>
      </c>
      <c r="I47" t="s">
        <v>279</v>
      </c>
      <c r="J47" t="s">
        <v>280</v>
      </c>
      <c r="K47">
        <v>40033</v>
      </c>
      <c r="L47">
        <v>2024</v>
      </c>
      <c r="M47" t="s">
        <v>60</v>
      </c>
      <c r="N47" t="s">
        <v>61</v>
      </c>
      <c r="O47" t="s">
        <v>93</v>
      </c>
      <c r="P47" t="s">
        <v>94</v>
      </c>
      <c r="Q47" t="s">
        <v>95</v>
      </c>
      <c r="R47" t="s">
        <v>96</v>
      </c>
      <c r="S47" t="s">
        <v>97</v>
      </c>
      <c r="T47" t="s">
        <v>98</v>
      </c>
      <c r="U47" t="s">
        <v>99</v>
      </c>
      <c r="V47" t="s">
        <v>100</v>
      </c>
      <c r="W47" t="s">
        <v>118</v>
      </c>
      <c r="X47" t="s">
        <v>119</v>
      </c>
      <c r="Y47" t="s">
        <v>113</v>
      </c>
      <c r="Z47" t="s">
        <v>258</v>
      </c>
      <c r="AA47" t="s">
        <v>113</v>
      </c>
      <c r="AB47" t="s">
        <v>259</v>
      </c>
      <c r="AC47" t="s">
        <v>75</v>
      </c>
      <c r="AD47" t="s">
        <v>76</v>
      </c>
      <c r="AE47" t="s">
        <v>260</v>
      </c>
      <c r="AF47" t="s">
        <v>261</v>
      </c>
      <c r="AG47" t="s">
        <v>79</v>
      </c>
      <c r="AH47" t="s">
        <v>80</v>
      </c>
      <c r="AI47" t="s">
        <v>82</v>
      </c>
      <c r="AJ47" t="s">
        <v>281</v>
      </c>
      <c r="AK47" t="s">
        <v>82</v>
      </c>
      <c r="AL47" t="s">
        <v>263</v>
      </c>
      <c r="AM47" t="s">
        <v>84</v>
      </c>
      <c r="AN47" s="11">
        <v>1968000</v>
      </c>
      <c r="AO47" s="11">
        <v>0</v>
      </c>
      <c r="AP47" s="11">
        <v>1968000</v>
      </c>
      <c r="AQ47" s="11">
        <v>1968000</v>
      </c>
      <c r="AR47" s="11">
        <v>1968000</v>
      </c>
      <c r="AS47">
        <v>0</v>
      </c>
      <c r="AY47" t="s">
        <v>106</v>
      </c>
      <c r="AZ47" t="s">
        <v>282</v>
      </c>
      <c r="BA47">
        <v>1</v>
      </c>
      <c r="BB47" s="11">
        <v>1968000</v>
      </c>
    </row>
    <row r="48" spans="1:54" x14ac:dyDescent="0.25">
      <c r="A48" t="s">
        <v>54</v>
      </c>
      <c r="B48" t="s">
        <v>55</v>
      </c>
      <c r="C48">
        <v>603</v>
      </c>
      <c r="D48">
        <v>1284</v>
      </c>
      <c r="E48">
        <v>2025</v>
      </c>
      <c r="F48">
        <v>1</v>
      </c>
      <c r="G48" t="s">
        <v>146</v>
      </c>
      <c r="H48" t="s">
        <v>283</v>
      </c>
      <c r="I48" t="s">
        <v>284</v>
      </c>
      <c r="J48" t="s">
        <v>285</v>
      </c>
      <c r="K48">
        <v>17008</v>
      </c>
      <c r="L48">
        <v>2020</v>
      </c>
      <c r="M48" t="s">
        <v>60</v>
      </c>
      <c r="N48" t="s">
        <v>61</v>
      </c>
      <c r="O48" t="s">
        <v>93</v>
      </c>
      <c r="P48" t="s">
        <v>94</v>
      </c>
      <c r="Q48" t="s">
        <v>196</v>
      </c>
      <c r="R48" t="s">
        <v>197</v>
      </c>
      <c r="S48" t="s">
        <v>198</v>
      </c>
      <c r="T48" t="s">
        <v>199</v>
      </c>
      <c r="U48" t="s">
        <v>200</v>
      </c>
      <c r="V48" t="s">
        <v>201</v>
      </c>
      <c r="W48" t="s">
        <v>202</v>
      </c>
      <c r="X48" t="s">
        <v>203</v>
      </c>
      <c r="Y48" t="s">
        <v>72</v>
      </c>
      <c r="Z48" t="s">
        <v>73</v>
      </c>
      <c r="AA48" t="s">
        <v>72</v>
      </c>
      <c r="AB48" t="s">
        <v>74</v>
      </c>
      <c r="AC48" t="s">
        <v>75</v>
      </c>
      <c r="AD48" t="s">
        <v>76</v>
      </c>
      <c r="AE48" t="s">
        <v>270</v>
      </c>
      <c r="AF48" t="s">
        <v>142</v>
      </c>
      <c r="AG48" t="s">
        <v>79</v>
      </c>
      <c r="AH48" t="s">
        <v>80</v>
      </c>
      <c r="AI48" t="s">
        <v>82</v>
      </c>
      <c r="AJ48" t="s">
        <v>142</v>
      </c>
      <c r="AK48" t="s">
        <v>81</v>
      </c>
      <c r="AL48" t="s">
        <v>271</v>
      </c>
      <c r="AM48" t="s">
        <v>84</v>
      </c>
      <c r="AN48" s="11">
        <v>2946847.14</v>
      </c>
      <c r="AO48" s="11">
        <v>0</v>
      </c>
      <c r="AP48" s="11">
        <v>2946847.14</v>
      </c>
      <c r="AQ48" s="11">
        <v>2946847.14</v>
      </c>
      <c r="AR48" s="11">
        <v>2946847.14</v>
      </c>
      <c r="AS48">
        <v>0</v>
      </c>
      <c r="AY48" t="s">
        <v>207</v>
      </c>
      <c r="AZ48" t="s">
        <v>286</v>
      </c>
      <c r="BA48">
        <v>1</v>
      </c>
      <c r="BB48" s="11">
        <v>2946847.14</v>
      </c>
    </row>
    <row r="49" spans="1:54" x14ac:dyDescent="0.25">
      <c r="A49" t="s">
        <v>54</v>
      </c>
      <c r="B49" t="s">
        <v>55</v>
      </c>
      <c r="C49">
        <v>603</v>
      </c>
      <c r="D49">
        <v>1298</v>
      </c>
      <c r="E49">
        <v>2025</v>
      </c>
      <c r="F49">
        <v>1</v>
      </c>
      <c r="G49" t="s">
        <v>146</v>
      </c>
      <c r="H49" t="s">
        <v>283</v>
      </c>
      <c r="I49" t="s">
        <v>284</v>
      </c>
      <c r="J49" t="s">
        <v>285</v>
      </c>
      <c r="K49">
        <v>17008</v>
      </c>
      <c r="L49">
        <v>2020</v>
      </c>
      <c r="M49" t="s">
        <v>60</v>
      </c>
      <c r="N49" t="s">
        <v>61</v>
      </c>
      <c r="O49" t="s">
        <v>93</v>
      </c>
      <c r="P49" t="s">
        <v>94</v>
      </c>
      <c r="Q49" t="s">
        <v>196</v>
      </c>
      <c r="R49" t="s">
        <v>197</v>
      </c>
      <c r="S49" t="s">
        <v>198</v>
      </c>
      <c r="T49" t="s">
        <v>199</v>
      </c>
      <c r="U49" t="s">
        <v>200</v>
      </c>
      <c r="V49" t="s">
        <v>201</v>
      </c>
      <c r="W49" t="s">
        <v>202</v>
      </c>
      <c r="X49" t="s">
        <v>203</v>
      </c>
      <c r="Y49" t="s">
        <v>72</v>
      </c>
      <c r="Z49" t="s">
        <v>73</v>
      </c>
      <c r="AA49" t="s">
        <v>72</v>
      </c>
      <c r="AB49" t="s">
        <v>74</v>
      </c>
      <c r="AC49" t="s">
        <v>75</v>
      </c>
      <c r="AD49" t="s">
        <v>76</v>
      </c>
      <c r="AE49" t="s">
        <v>270</v>
      </c>
      <c r="AF49" t="s">
        <v>142</v>
      </c>
      <c r="AG49" t="s">
        <v>79</v>
      </c>
      <c r="AH49" t="s">
        <v>80</v>
      </c>
      <c r="AI49" t="s">
        <v>82</v>
      </c>
      <c r="AJ49" t="s">
        <v>142</v>
      </c>
      <c r="AK49" t="s">
        <v>81</v>
      </c>
      <c r="AL49" t="s">
        <v>271</v>
      </c>
      <c r="AM49" t="s">
        <v>84</v>
      </c>
      <c r="AN49" s="11">
        <v>104954.94</v>
      </c>
      <c r="AO49" s="11">
        <v>0</v>
      </c>
      <c r="AP49" s="11">
        <v>104954.94</v>
      </c>
      <c r="AQ49" s="11">
        <v>104954.94</v>
      </c>
      <c r="AR49" s="11">
        <v>104954.94</v>
      </c>
      <c r="AS49">
        <v>0</v>
      </c>
      <c r="AY49" t="s">
        <v>207</v>
      </c>
      <c r="AZ49" t="s">
        <v>286</v>
      </c>
      <c r="BA49">
        <v>1</v>
      </c>
      <c r="BB49" s="11">
        <v>104954.94</v>
      </c>
    </row>
    <row r="50" spans="1:54" x14ac:dyDescent="0.25">
      <c r="A50" t="s">
        <v>54</v>
      </c>
      <c r="B50" t="s">
        <v>55</v>
      </c>
      <c r="C50">
        <v>171</v>
      </c>
      <c r="D50">
        <v>1315</v>
      </c>
      <c r="E50">
        <v>2025</v>
      </c>
      <c r="F50">
        <v>1</v>
      </c>
      <c r="G50" t="s">
        <v>146</v>
      </c>
      <c r="H50" t="s">
        <v>287</v>
      </c>
      <c r="I50" t="s">
        <v>288</v>
      </c>
      <c r="J50" t="s">
        <v>289</v>
      </c>
      <c r="K50">
        <v>31330</v>
      </c>
      <c r="L50">
        <v>2023</v>
      </c>
      <c r="M50" t="s">
        <v>60</v>
      </c>
      <c r="N50" t="s">
        <v>61</v>
      </c>
      <c r="O50" t="s">
        <v>93</v>
      </c>
      <c r="P50" t="s">
        <v>94</v>
      </c>
      <c r="Q50" t="s">
        <v>95</v>
      </c>
      <c r="R50" t="s">
        <v>96</v>
      </c>
      <c r="S50" t="s">
        <v>97</v>
      </c>
      <c r="T50" t="s">
        <v>98</v>
      </c>
      <c r="U50" t="s">
        <v>99</v>
      </c>
      <c r="V50" t="s">
        <v>100</v>
      </c>
      <c r="W50" t="s">
        <v>101</v>
      </c>
      <c r="X50" t="s">
        <v>102</v>
      </c>
      <c r="Y50" t="s">
        <v>72</v>
      </c>
      <c r="Z50" t="s">
        <v>73</v>
      </c>
      <c r="AA50" t="s">
        <v>72</v>
      </c>
      <c r="AB50" t="s">
        <v>74</v>
      </c>
      <c r="AC50" t="s">
        <v>75</v>
      </c>
      <c r="AD50" t="s">
        <v>76</v>
      </c>
      <c r="AE50" t="s">
        <v>290</v>
      </c>
      <c r="AF50" t="s">
        <v>291</v>
      </c>
      <c r="AG50" t="s">
        <v>79</v>
      </c>
      <c r="AH50" t="s">
        <v>80</v>
      </c>
      <c r="AI50" t="s">
        <v>81</v>
      </c>
      <c r="AJ50" t="s">
        <v>292</v>
      </c>
      <c r="AK50" t="s">
        <v>81</v>
      </c>
      <c r="AL50" t="s">
        <v>293</v>
      </c>
      <c r="AM50" t="s">
        <v>84</v>
      </c>
      <c r="AN50" s="11">
        <v>161100</v>
      </c>
      <c r="AO50" s="11">
        <v>0</v>
      </c>
      <c r="AP50" s="11">
        <v>161100</v>
      </c>
      <c r="AQ50" s="11">
        <v>161100</v>
      </c>
      <c r="AR50" s="11">
        <v>161100</v>
      </c>
      <c r="AS50">
        <v>0</v>
      </c>
      <c r="AY50" t="s">
        <v>223</v>
      </c>
      <c r="AZ50" t="s">
        <v>294</v>
      </c>
      <c r="BA50">
        <v>1</v>
      </c>
      <c r="BB50" s="11">
        <v>161100</v>
      </c>
    </row>
    <row r="51" spans="1:54" x14ac:dyDescent="0.25">
      <c r="A51" t="s">
        <v>54</v>
      </c>
      <c r="B51" t="s">
        <v>55</v>
      </c>
      <c r="C51">
        <v>181</v>
      </c>
      <c r="D51">
        <v>1332</v>
      </c>
      <c r="E51">
        <v>2025</v>
      </c>
      <c r="F51">
        <v>1</v>
      </c>
      <c r="G51" t="s">
        <v>146</v>
      </c>
      <c r="H51" t="s">
        <v>287</v>
      </c>
      <c r="I51" t="s">
        <v>288</v>
      </c>
      <c r="J51" t="s">
        <v>289</v>
      </c>
      <c r="K51">
        <v>31332</v>
      </c>
      <c r="L51">
        <v>2023</v>
      </c>
      <c r="M51" t="s">
        <v>60</v>
      </c>
      <c r="N51" t="s">
        <v>61</v>
      </c>
      <c r="O51" t="s">
        <v>62</v>
      </c>
      <c r="P51" t="s">
        <v>63</v>
      </c>
      <c r="Q51" t="s">
        <v>95</v>
      </c>
      <c r="R51" t="s">
        <v>96</v>
      </c>
      <c r="S51" t="s">
        <v>97</v>
      </c>
      <c r="T51" t="s">
        <v>98</v>
      </c>
      <c r="U51" t="s">
        <v>99</v>
      </c>
      <c r="V51" t="s">
        <v>100</v>
      </c>
      <c r="W51" t="s">
        <v>101</v>
      </c>
      <c r="X51" t="s">
        <v>102</v>
      </c>
      <c r="Y51" t="s">
        <v>72</v>
      </c>
      <c r="Z51" t="s">
        <v>73</v>
      </c>
      <c r="AA51" t="s">
        <v>72</v>
      </c>
      <c r="AB51" t="s">
        <v>74</v>
      </c>
      <c r="AC51" t="s">
        <v>75</v>
      </c>
      <c r="AD51" t="s">
        <v>76</v>
      </c>
      <c r="AE51" t="s">
        <v>290</v>
      </c>
      <c r="AF51" t="s">
        <v>291</v>
      </c>
      <c r="AG51" t="s">
        <v>79</v>
      </c>
      <c r="AH51" t="s">
        <v>80</v>
      </c>
      <c r="AI51" t="s">
        <v>81</v>
      </c>
      <c r="AJ51" t="s">
        <v>292</v>
      </c>
      <c r="AK51" t="s">
        <v>81</v>
      </c>
      <c r="AL51" t="s">
        <v>293</v>
      </c>
      <c r="AM51" t="s">
        <v>84</v>
      </c>
      <c r="AN51" s="11">
        <v>40000</v>
      </c>
      <c r="AO51" s="11">
        <v>0</v>
      </c>
      <c r="AP51" s="11">
        <v>40000</v>
      </c>
      <c r="AQ51" s="11">
        <v>38409.74</v>
      </c>
      <c r="AR51" s="11">
        <v>38409.74</v>
      </c>
      <c r="AS51">
        <v>0</v>
      </c>
      <c r="AY51" t="s">
        <v>223</v>
      </c>
      <c r="AZ51" t="s">
        <v>295</v>
      </c>
      <c r="BA51">
        <v>1</v>
      </c>
      <c r="BB51" s="11">
        <v>40000</v>
      </c>
    </row>
    <row r="52" spans="1:54" x14ac:dyDescent="0.25">
      <c r="A52" t="s">
        <v>54</v>
      </c>
      <c r="B52" t="s">
        <v>55</v>
      </c>
      <c r="C52">
        <v>104</v>
      </c>
      <c r="D52">
        <v>1376</v>
      </c>
      <c r="E52">
        <v>2025</v>
      </c>
      <c r="F52">
        <v>1</v>
      </c>
      <c r="G52" t="s">
        <v>146</v>
      </c>
      <c r="H52" t="s">
        <v>273</v>
      </c>
      <c r="I52" t="s">
        <v>274</v>
      </c>
      <c r="J52" t="s">
        <v>275</v>
      </c>
      <c r="K52">
        <v>7432</v>
      </c>
      <c r="L52">
        <v>2022</v>
      </c>
      <c r="M52" t="s">
        <v>60</v>
      </c>
      <c r="N52" t="s">
        <v>61</v>
      </c>
      <c r="O52" t="s">
        <v>93</v>
      </c>
      <c r="P52" t="s">
        <v>94</v>
      </c>
      <c r="Q52" t="s">
        <v>95</v>
      </c>
      <c r="R52" t="s">
        <v>96</v>
      </c>
      <c r="S52" t="s">
        <v>97</v>
      </c>
      <c r="T52" t="s">
        <v>98</v>
      </c>
      <c r="U52" t="s">
        <v>99</v>
      </c>
      <c r="V52" t="s">
        <v>100</v>
      </c>
      <c r="W52" t="s">
        <v>101</v>
      </c>
      <c r="X52" t="s">
        <v>102</v>
      </c>
      <c r="Y52" t="s">
        <v>72</v>
      </c>
      <c r="Z52" t="s">
        <v>73</v>
      </c>
      <c r="AA52" t="s">
        <v>72</v>
      </c>
      <c r="AB52" t="s">
        <v>74</v>
      </c>
      <c r="AC52" t="s">
        <v>75</v>
      </c>
      <c r="AD52" t="s">
        <v>76</v>
      </c>
      <c r="AE52" t="s">
        <v>77</v>
      </c>
      <c r="AF52" t="s">
        <v>175</v>
      </c>
      <c r="AG52" t="s">
        <v>79</v>
      </c>
      <c r="AH52" t="s">
        <v>80</v>
      </c>
      <c r="AI52" t="s">
        <v>81</v>
      </c>
      <c r="AJ52" t="s">
        <v>276</v>
      </c>
      <c r="AK52" t="s">
        <v>122</v>
      </c>
      <c r="AL52" t="s">
        <v>83</v>
      </c>
      <c r="AM52" t="s">
        <v>296</v>
      </c>
      <c r="AN52" s="11">
        <v>1714.25</v>
      </c>
      <c r="AO52" s="11">
        <v>1714.25</v>
      </c>
      <c r="AP52" s="11">
        <v>0</v>
      </c>
      <c r="AQ52" s="11">
        <v>0</v>
      </c>
      <c r="AR52" s="11">
        <v>0</v>
      </c>
      <c r="AS52">
        <v>0</v>
      </c>
      <c r="AY52" t="s">
        <v>106</v>
      </c>
      <c r="AZ52" t="s">
        <v>297</v>
      </c>
      <c r="BA52">
        <v>1</v>
      </c>
      <c r="BB52" s="11">
        <v>1714.25</v>
      </c>
    </row>
    <row r="53" spans="1:54" x14ac:dyDescent="0.25">
      <c r="A53" t="s">
        <v>54</v>
      </c>
      <c r="B53" t="s">
        <v>55</v>
      </c>
      <c r="C53">
        <v>2182</v>
      </c>
      <c r="D53">
        <v>1384</v>
      </c>
      <c r="E53">
        <v>2025</v>
      </c>
      <c r="F53">
        <v>1</v>
      </c>
      <c r="G53" t="s">
        <v>146</v>
      </c>
      <c r="H53" t="s">
        <v>298</v>
      </c>
      <c r="I53" t="s">
        <v>299</v>
      </c>
      <c r="J53" t="s">
        <v>300</v>
      </c>
      <c r="K53">
        <v>14161</v>
      </c>
      <c r="L53">
        <v>2020</v>
      </c>
      <c r="M53" t="s">
        <v>60</v>
      </c>
      <c r="N53" t="s">
        <v>61</v>
      </c>
      <c r="O53" t="s">
        <v>62</v>
      </c>
      <c r="P53" t="s">
        <v>63</v>
      </c>
      <c r="Q53" t="s">
        <v>95</v>
      </c>
      <c r="R53" t="s">
        <v>96</v>
      </c>
      <c r="S53" t="s">
        <v>97</v>
      </c>
      <c r="T53" t="s">
        <v>98</v>
      </c>
      <c r="U53" t="s">
        <v>68</v>
      </c>
      <c r="V53" t="s">
        <v>69</v>
      </c>
      <c r="W53" t="s">
        <v>301</v>
      </c>
      <c r="X53" t="s">
        <v>302</v>
      </c>
      <c r="Y53" t="s">
        <v>72</v>
      </c>
      <c r="Z53" t="s">
        <v>73</v>
      </c>
      <c r="AA53" t="s">
        <v>72</v>
      </c>
      <c r="AB53" t="s">
        <v>74</v>
      </c>
      <c r="AC53" t="s">
        <v>75</v>
      </c>
      <c r="AD53" t="s">
        <v>76</v>
      </c>
      <c r="AE53" t="s">
        <v>77</v>
      </c>
      <c r="AF53" t="s">
        <v>303</v>
      </c>
      <c r="AG53" t="s">
        <v>79</v>
      </c>
      <c r="AH53" t="s">
        <v>80</v>
      </c>
      <c r="AI53" t="s">
        <v>82</v>
      </c>
      <c r="AJ53" t="s">
        <v>304</v>
      </c>
      <c r="AK53" t="s">
        <v>238</v>
      </c>
      <c r="AL53" t="s">
        <v>83</v>
      </c>
      <c r="AM53" t="s">
        <v>296</v>
      </c>
      <c r="AN53" s="11">
        <v>5573174.6500000004</v>
      </c>
      <c r="AO53" s="11">
        <v>0</v>
      </c>
      <c r="AP53" s="11">
        <v>5573174.6500000004</v>
      </c>
      <c r="AQ53" s="11">
        <v>5570711.3300000001</v>
      </c>
      <c r="AR53" s="11">
        <v>4927712.82</v>
      </c>
      <c r="AS53">
        <v>0</v>
      </c>
      <c r="AY53" t="s">
        <v>85</v>
      </c>
      <c r="AZ53" t="s">
        <v>305</v>
      </c>
      <c r="BA53">
        <v>1</v>
      </c>
      <c r="BB53" s="11">
        <v>5573174.6500000004</v>
      </c>
    </row>
    <row r="54" spans="1:54" x14ac:dyDescent="0.25">
      <c r="A54" t="s">
        <v>54</v>
      </c>
      <c r="B54" t="s">
        <v>55</v>
      </c>
      <c r="C54">
        <v>157</v>
      </c>
      <c r="D54">
        <v>1407</v>
      </c>
      <c r="E54">
        <v>2025</v>
      </c>
      <c r="F54">
        <v>1</v>
      </c>
      <c r="G54" t="s">
        <v>146</v>
      </c>
      <c r="H54" t="s">
        <v>306</v>
      </c>
      <c r="I54" t="s">
        <v>307</v>
      </c>
      <c r="J54" t="s">
        <v>308</v>
      </c>
      <c r="K54">
        <v>33419</v>
      </c>
      <c r="L54">
        <v>2022</v>
      </c>
      <c r="M54" t="s">
        <v>60</v>
      </c>
      <c r="N54" t="s">
        <v>61</v>
      </c>
      <c r="O54" t="s">
        <v>93</v>
      </c>
      <c r="P54" t="s">
        <v>94</v>
      </c>
      <c r="Q54" t="s">
        <v>95</v>
      </c>
      <c r="R54" t="s">
        <v>96</v>
      </c>
      <c r="S54" t="s">
        <v>97</v>
      </c>
      <c r="T54" t="s">
        <v>98</v>
      </c>
      <c r="U54" t="s">
        <v>99</v>
      </c>
      <c r="V54" t="s">
        <v>100</v>
      </c>
      <c r="W54" t="s">
        <v>101</v>
      </c>
      <c r="X54" t="s">
        <v>102</v>
      </c>
      <c r="Y54" t="s">
        <v>72</v>
      </c>
      <c r="Z54" t="s">
        <v>73</v>
      </c>
      <c r="AA54" t="s">
        <v>72</v>
      </c>
      <c r="AB54" t="s">
        <v>74</v>
      </c>
      <c r="AC54" t="s">
        <v>75</v>
      </c>
      <c r="AD54" t="s">
        <v>76</v>
      </c>
      <c r="AE54" t="s">
        <v>290</v>
      </c>
      <c r="AF54" t="s">
        <v>309</v>
      </c>
      <c r="AG54" t="s">
        <v>79</v>
      </c>
      <c r="AH54" t="s">
        <v>80</v>
      </c>
      <c r="AI54" t="s">
        <v>81</v>
      </c>
      <c r="AJ54" t="s">
        <v>292</v>
      </c>
      <c r="AK54" t="s">
        <v>81</v>
      </c>
      <c r="AL54" t="s">
        <v>293</v>
      </c>
      <c r="AM54" t="s">
        <v>296</v>
      </c>
      <c r="AN54" s="11">
        <v>110000</v>
      </c>
      <c r="AO54" s="11">
        <v>0</v>
      </c>
      <c r="AP54" s="11">
        <v>110000</v>
      </c>
      <c r="AQ54" s="11">
        <v>110000</v>
      </c>
      <c r="AR54" s="11">
        <v>110000</v>
      </c>
      <c r="AS54">
        <v>0</v>
      </c>
      <c r="AY54" t="s">
        <v>223</v>
      </c>
      <c r="AZ54" t="s">
        <v>310</v>
      </c>
      <c r="BA54">
        <v>1</v>
      </c>
      <c r="BB54" s="11">
        <v>110000</v>
      </c>
    </row>
    <row r="55" spans="1:54" x14ac:dyDescent="0.25">
      <c r="A55" t="s">
        <v>54</v>
      </c>
      <c r="B55" t="s">
        <v>55</v>
      </c>
      <c r="C55">
        <v>165</v>
      </c>
      <c r="D55">
        <v>1427</v>
      </c>
      <c r="E55">
        <v>2025</v>
      </c>
      <c r="F55">
        <v>1</v>
      </c>
      <c r="G55" t="s">
        <v>146</v>
      </c>
      <c r="H55" t="s">
        <v>306</v>
      </c>
      <c r="I55" t="s">
        <v>307</v>
      </c>
      <c r="J55" t="s">
        <v>308</v>
      </c>
      <c r="K55">
        <v>33557</v>
      </c>
      <c r="L55">
        <v>2022</v>
      </c>
      <c r="M55" t="s">
        <v>60</v>
      </c>
      <c r="N55" t="s">
        <v>61</v>
      </c>
      <c r="O55" t="s">
        <v>62</v>
      </c>
      <c r="P55" t="s">
        <v>63</v>
      </c>
      <c r="Q55" t="s">
        <v>95</v>
      </c>
      <c r="R55" t="s">
        <v>96</v>
      </c>
      <c r="S55" t="s">
        <v>97</v>
      </c>
      <c r="T55" t="s">
        <v>98</v>
      </c>
      <c r="U55" t="s">
        <v>99</v>
      </c>
      <c r="V55" t="s">
        <v>100</v>
      </c>
      <c r="W55" t="s">
        <v>101</v>
      </c>
      <c r="X55" t="s">
        <v>102</v>
      </c>
      <c r="Y55" t="s">
        <v>72</v>
      </c>
      <c r="Z55" t="s">
        <v>73</v>
      </c>
      <c r="AA55" t="s">
        <v>72</v>
      </c>
      <c r="AB55" t="s">
        <v>74</v>
      </c>
      <c r="AC55" t="s">
        <v>75</v>
      </c>
      <c r="AD55" t="s">
        <v>76</v>
      </c>
      <c r="AE55" t="s">
        <v>290</v>
      </c>
      <c r="AF55" t="s">
        <v>309</v>
      </c>
      <c r="AG55" t="s">
        <v>79</v>
      </c>
      <c r="AH55" t="s">
        <v>80</v>
      </c>
      <c r="AI55" t="s">
        <v>81</v>
      </c>
      <c r="AJ55" t="s">
        <v>292</v>
      </c>
      <c r="AK55" t="s">
        <v>81</v>
      </c>
      <c r="AL55" t="s">
        <v>293</v>
      </c>
      <c r="AM55" t="s">
        <v>296</v>
      </c>
      <c r="AN55" s="11">
        <v>32700</v>
      </c>
      <c r="AO55" s="11">
        <v>28825.14</v>
      </c>
      <c r="AP55" s="11">
        <v>3874.86</v>
      </c>
      <c r="AQ55" s="11">
        <v>3874.86</v>
      </c>
      <c r="AR55" s="11">
        <v>3874.86</v>
      </c>
      <c r="AS55">
        <v>0</v>
      </c>
      <c r="AY55" t="s">
        <v>223</v>
      </c>
      <c r="AZ55" t="s">
        <v>311</v>
      </c>
      <c r="BA55">
        <v>1</v>
      </c>
      <c r="BB55" s="11">
        <v>32700</v>
      </c>
    </row>
    <row r="56" spans="1:54" x14ac:dyDescent="0.25">
      <c r="A56" t="s">
        <v>54</v>
      </c>
      <c r="B56" t="s">
        <v>55</v>
      </c>
      <c r="C56">
        <v>2182</v>
      </c>
      <c r="D56">
        <v>1430</v>
      </c>
      <c r="E56">
        <v>2025</v>
      </c>
      <c r="F56">
        <v>1</v>
      </c>
      <c r="G56" t="s">
        <v>146</v>
      </c>
      <c r="H56" t="s">
        <v>298</v>
      </c>
      <c r="I56" t="s">
        <v>299</v>
      </c>
      <c r="J56" t="s">
        <v>300</v>
      </c>
      <c r="K56">
        <v>14161</v>
      </c>
      <c r="L56">
        <v>2020</v>
      </c>
      <c r="M56" t="s">
        <v>60</v>
      </c>
      <c r="N56" t="s">
        <v>61</v>
      </c>
      <c r="O56" t="s">
        <v>62</v>
      </c>
      <c r="P56" t="s">
        <v>63</v>
      </c>
      <c r="Q56" t="s">
        <v>95</v>
      </c>
      <c r="R56" t="s">
        <v>96</v>
      </c>
      <c r="S56" t="s">
        <v>97</v>
      </c>
      <c r="T56" t="s">
        <v>98</v>
      </c>
      <c r="U56" t="s">
        <v>68</v>
      </c>
      <c r="V56" t="s">
        <v>69</v>
      </c>
      <c r="W56" t="s">
        <v>301</v>
      </c>
      <c r="X56" t="s">
        <v>302</v>
      </c>
      <c r="Y56" t="s">
        <v>72</v>
      </c>
      <c r="Z56" t="s">
        <v>73</v>
      </c>
      <c r="AA56" t="s">
        <v>72</v>
      </c>
      <c r="AB56" t="s">
        <v>74</v>
      </c>
      <c r="AC56" t="s">
        <v>75</v>
      </c>
      <c r="AD56" t="s">
        <v>76</v>
      </c>
      <c r="AE56" t="s">
        <v>77</v>
      </c>
      <c r="AF56" t="s">
        <v>303</v>
      </c>
      <c r="AG56" t="s">
        <v>79</v>
      </c>
      <c r="AH56" t="s">
        <v>80</v>
      </c>
      <c r="AI56" t="s">
        <v>82</v>
      </c>
      <c r="AJ56" t="s">
        <v>304</v>
      </c>
      <c r="AK56" t="s">
        <v>238</v>
      </c>
      <c r="AL56" t="s">
        <v>83</v>
      </c>
      <c r="AM56" t="s">
        <v>296</v>
      </c>
      <c r="AN56" s="11">
        <v>176670.3</v>
      </c>
      <c r="AO56" s="11">
        <v>0</v>
      </c>
      <c r="AP56" s="11">
        <v>176670.3</v>
      </c>
      <c r="AQ56" s="11">
        <v>176554.95</v>
      </c>
      <c r="AR56" s="11">
        <v>156176.12</v>
      </c>
      <c r="AS56">
        <v>0</v>
      </c>
      <c r="AY56" t="s">
        <v>85</v>
      </c>
      <c r="AZ56" t="s">
        <v>312</v>
      </c>
      <c r="BA56">
        <v>1</v>
      </c>
      <c r="BB56" s="11">
        <v>176670.3</v>
      </c>
    </row>
    <row r="57" spans="1:54" x14ac:dyDescent="0.25">
      <c r="A57" t="s">
        <v>54</v>
      </c>
      <c r="B57" t="s">
        <v>55</v>
      </c>
      <c r="C57">
        <v>104</v>
      </c>
      <c r="D57">
        <v>1453</v>
      </c>
      <c r="E57">
        <v>2025</v>
      </c>
      <c r="F57">
        <v>1</v>
      </c>
      <c r="G57" t="s">
        <v>146</v>
      </c>
      <c r="H57" t="s">
        <v>273</v>
      </c>
      <c r="I57" t="s">
        <v>274</v>
      </c>
      <c r="J57" t="s">
        <v>275</v>
      </c>
      <c r="K57">
        <v>7432</v>
      </c>
      <c r="L57">
        <v>2022</v>
      </c>
      <c r="M57" t="s">
        <v>60</v>
      </c>
      <c r="N57" t="s">
        <v>61</v>
      </c>
      <c r="O57" t="s">
        <v>93</v>
      </c>
      <c r="P57" t="s">
        <v>94</v>
      </c>
      <c r="Q57" t="s">
        <v>95</v>
      </c>
      <c r="R57" t="s">
        <v>96</v>
      </c>
      <c r="S57" t="s">
        <v>97</v>
      </c>
      <c r="T57" t="s">
        <v>98</v>
      </c>
      <c r="U57" t="s">
        <v>99</v>
      </c>
      <c r="V57" t="s">
        <v>100</v>
      </c>
      <c r="W57" t="s">
        <v>101</v>
      </c>
      <c r="X57" t="s">
        <v>102</v>
      </c>
      <c r="Y57" t="s">
        <v>72</v>
      </c>
      <c r="Z57" t="s">
        <v>73</v>
      </c>
      <c r="AA57" t="s">
        <v>72</v>
      </c>
      <c r="AB57" t="s">
        <v>74</v>
      </c>
      <c r="AC57" t="s">
        <v>75</v>
      </c>
      <c r="AD57" t="s">
        <v>76</v>
      </c>
      <c r="AE57" t="s">
        <v>77</v>
      </c>
      <c r="AF57" t="s">
        <v>175</v>
      </c>
      <c r="AG57" t="s">
        <v>79</v>
      </c>
      <c r="AH57" t="s">
        <v>80</v>
      </c>
      <c r="AI57" t="s">
        <v>81</v>
      </c>
      <c r="AJ57" t="s">
        <v>276</v>
      </c>
      <c r="AK57" t="s">
        <v>122</v>
      </c>
      <c r="AL57" t="s">
        <v>83</v>
      </c>
      <c r="AM57" t="s">
        <v>296</v>
      </c>
      <c r="AN57" s="11">
        <v>748869.24</v>
      </c>
      <c r="AO57" s="11">
        <v>0</v>
      </c>
      <c r="AP57" s="11">
        <v>748869.24</v>
      </c>
      <c r="AQ57" s="11">
        <v>748869.24</v>
      </c>
      <c r="AR57" s="11">
        <v>748869.24</v>
      </c>
      <c r="AS57">
        <v>0</v>
      </c>
      <c r="AY57" t="s">
        <v>106</v>
      </c>
      <c r="AZ57" t="s">
        <v>313</v>
      </c>
      <c r="BA57">
        <v>1</v>
      </c>
      <c r="BB57" s="11">
        <v>748869.24</v>
      </c>
    </row>
    <row r="58" spans="1:54" x14ac:dyDescent="0.25">
      <c r="A58" t="s">
        <v>54</v>
      </c>
      <c r="B58" t="s">
        <v>55</v>
      </c>
      <c r="C58">
        <v>2712</v>
      </c>
      <c r="D58">
        <v>1470</v>
      </c>
      <c r="E58">
        <v>2025</v>
      </c>
      <c r="F58">
        <v>1</v>
      </c>
      <c r="G58" t="s">
        <v>146</v>
      </c>
      <c r="H58" t="s">
        <v>314</v>
      </c>
      <c r="I58" t="s">
        <v>315</v>
      </c>
      <c r="J58" t="s">
        <v>316</v>
      </c>
      <c r="K58">
        <v>12796</v>
      </c>
      <c r="L58">
        <v>2020</v>
      </c>
      <c r="M58" t="s">
        <v>60</v>
      </c>
      <c r="N58" t="s">
        <v>61</v>
      </c>
      <c r="O58" t="s">
        <v>93</v>
      </c>
      <c r="P58" t="s">
        <v>94</v>
      </c>
      <c r="Q58" t="s">
        <v>196</v>
      </c>
      <c r="R58" t="s">
        <v>197</v>
      </c>
      <c r="S58" t="s">
        <v>198</v>
      </c>
      <c r="T58" t="s">
        <v>199</v>
      </c>
      <c r="U58" t="s">
        <v>200</v>
      </c>
      <c r="V58" t="s">
        <v>201</v>
      </c>
      <c r="W58" t="s">
        <v>202</v>
      </c>
      <c r="X58" t="s">
        <v>203</v>
      </c>
      <c r="Y58" t="s">
        <v>72</v>
      </c>
      <c r="Z58" t="s">
        <v>73</v>
      </c>
      <c r="AA58" t="s">
        <v>72</v>
      </c>
      <c r="AB58" t="s">
        <v>74</v>
      </c>
      <c r="AC58" t="s">
        <v>75</v>
      </c>
      <c r="AD58" t="s">
        <v>76</v>
      </c>
      <c r="AE58" t="s">
        <v>270</v>
      </c>
      <c r="AF58" t="s">
        <v>317</v>
      </c>
      <c r="AG58" t="s">
        <v>79</v>
      </c>
      <c r="AH58" t="s">
        <v>80</v>
      </c>
      <c r="AI58" t="s">
        <v>82</v>
      </c>
      <c r="AJ58" t="s">
        <v>317</v>
      </c>
      <c r="AK58" t="s">
        <v>81</v>
      </c>
      <c r="AL58" t="s">
        <v>271</v>
      </c>
      <c r="AM58" t="s">
        <v>296</v>
      </c>
      <c r="AN58" s="11">
        <v>80755.98</v>
      </c>
      <c r="AO58" s="11">
        <v>0</v>
      </c>
      <c r="AP58" s="11">
        <v>80755.98</v>
      </c>
      <c r="AQ58" s="11">
        <v>80755.98</v>
      </c>
      <c r="AR58" s="11">
        <v>80755.98</v>
      </c>
      <c r="AS58">
        <v>0</v>
      </c>
      <c r="AY58" t="s">
        <v>207</v>
      </c>
      <c r="AZ58" t="s">
        <v>318</v>
      </c>
      <c r="BA58">
        <v>1</v>
      </c>
      <c r="BB58" s="11">
        <v>80755.98</v>
      </c>
    </row>
    <row r="59" spans="1:54" x14ac:dyDescent="0.25">
      <c r="A59" t="s">
        <v>54</v>
      </c>
      <c r="B59" t="s">
        <v>55</v>
      </c>
      <c r="C59">
        <v>2765</v>
      </c>
      <c r="D59">
        <v>1486</v>
      </c>
      <c r="E59">
        <v>2025</v>
      </c>
      <c r="F59">
        <v>1</v>
      </c>
      <c r="G59" t="s">
        <v>146</v>
      </c>
      <c r="H59" t="s">
        <v>319</v>
      </c>
      <c r="I59" t="s">
        <v>320</v>
      </c>
      <c r="J59" t="s">
        <v>321</v>
      </c>
      <c r="K59">
        <v>39070</v>
      </c>
      <c r="L59">
        <v>2023</v>
      </c>
      <c r="M59" t="s">
        <v>60</v>
      </c>
      <c r="N59" t="s">
        <v>61</v>
      </c>
      <c r="O59" t="s">
        <v>93</v>
      </c>
      <c r="P59" t="s">
        <v>94</v>
      </c>
      <c r="Q59" t="s">
        <v>95</v>
      </c>
      <c r="R59" t="s">
        <v>96</v>
      </c>
      <c r="S59" t="s">
        <v>150</v>
      </c>
      <c r="T59" t="s">
        <v>151</v>
      </c>
      <c r="U59" t="s">
        <v>99</v>
      </c>
      <c r="V59" t="s">
        <v>100</v>
      </c>
      <c r="W59" t="s">
        <v>152</v>
      </c>
      <c r="X59" t="s">
        <v>153</v>
      </c>
      <c r="Y59" t="s">
        <v>72</v>
      </c>
      <c r="Z59" t="s">
        <v>73</v>
      </c>
      <c r="AA59" t="s">
        <v>72</v>
      </c>
      <c r="AB59" t="s">
        <v>74</v>
      </c>
      <c r="AC59" t="s">
        <v>75</v>
      </c>
      <c r="AD59" t="s">
        <v>76</v>
      </c>
      <c r="AE59" t="s">
        <v>154</v>
      </c>
      <c r="AF59" t="s">
        <v>322</v>
      </c>
      <c r="AG59" t="s">
        <v>79</v>
      </c>
      <c r="AH59" t="s">
        <v>80</v>
      </c>
      <c r="AI59" t="s">
        <v>81</v>
      </c>
      <c r="AJ59" t="s">
        <v>323</v>
      </c>
      <c r="AK59" t="s">
        <v>122</v>
      </c>
      <c r="AL59" t="s">
        <v>157</v>
      </c>
      <c r="AM59" t="s">
        <v>296</v>
      </c>
      <c r="AN59" s="11">
        <v>2697</v>
      </c>
      <c r="AO59" s="11">
        <v>0</v>
      </c>
      <c r="AP59" s="11">
        <v>2697</v>
      </c>
      <c r="AQ59" s="11">
        <v>2697</v>
      </c>
      <c r="AR59" s="11">
        <v>2697</v>
      </c>
      <c r="AS59">
        <v>0</v>
      </c>
      <c r="AY59" t="s">
        <v>164</v>
      </c>
      <c r="AZ59" t="s">
        <v>324</v>
      </c>
      <c r="BA59">
        <v>29</v>
      </c>
      <c r="BB59" s="11">
        <v>93</v>
      </c>
    </row>
    <row r="60" spans="1:54" x14ac:dyDescent="0.25">
      <c r="A60" t="s">
        <v>54</v>
      </c>
      <c r="B60" t="s">
        <v>55</v>
      </c>
      <c r="C60">
        <v>2712</v>
      </c>
      <c r="D60">
        <v>1504</v>
      </c>
      <c r="E60">
        <v>2025</v>
      </c>
      <c r="F60">
        <v>1</v>
      </c>
      <c r="G60" t="s">
        <v>146</v>
      </c>
      <c r="H60" t="s">
        <v>314</v>
      </c>
      <c r="I60" t="s">
        <v>315</v>
      </c>
      <c r="J60" t="s">
        <v>316</v>
      </c>
      <c r="K60">
        <v>12796</v>
      </c>
      <c r="L60">
        <v>2020</v>
      </c>
      <c r="M60" t="s">
        <v>60</v>
      </c>
      <c r="N60" t="s">
        <v>61</v>
      </c>
      <c r="O60" t="s">
        <v>93</v>
      </c>
      <c r="P60" t="s">
        <v>94</v>
      </c>
      <c r="Q60" t="s">
        <v>196</v>
      </c>
      <c r="R60" t="s">
        <v>197</v>
      </c>
      <c r="S60" t="s">
        <v>198</v>
      </c>
      <c r="T60" t="s">
        <v>199</v>
      </c>
      <c r="U60" t="s">
        <v>200</v>
      </c>
      <c r="V60" t="s">
        <v>201</v>
      </c>
      <c r="W60" t="s">
        <v>202</v>
      </c>
      <c r="X60" t="s">
        <v>203</v>
      </c>
      <c r="Y60" t="s">
        <v>72</v>
      </c>
      <c r="Z60" t="s">
        <v>73</v>
      </c>
      <c r="AA60" t="s">
        <v>72</v>
      </c>
      <c r="AB60" t="s">
        <v>74</v>
      </c>
      <c r="AC60" t="s">
        <v>75</v>
      </c>
      <c r="AD60" t="s">
        <v>76</v>
      </c>
      <c r="AE60" t="s">
        <v>270</v>
      </c>
      <c r="AF60" t="s">
        <v>317</v>
      </c>
      <c r="AG60" t="s">
        <v>79</v>
      </c>
      <c r="AH60" t="s">
        <v>80</v>
      </c>
      <c r="AI60" t="s">
        <v>82</v>
      </c>
      <c r="AJ60" t="s">
        <v>317</v>
      </c>
      <c r="AK60" t="s">
        <v>81</v>
      </c>
      <c r="AL60" t="s">
        <v>271</v>
      </c>
      <c r="AM60" t="s">
        <v>296</v>
      </c>
      <c r="AN60" s="11">
        <v>2723143.56</v>
      </c>
      <c r="AO60" s="11">
        <v>0</v>
      </c>
      <c r="AP60" s="11">
        <v>2723143.56</v>
      </c>
      <c r="AQ60" s="11">
        <v>2723143.56</v>
      </c>
      <c r="AR60" s="11">
        <v>2723143.56</v>
      </c>
      <c r="AS60">
        <v>0</v>
      </c>
      <c r="AY60" t="s">
        <v>207</v>
      </c>
      <c r="AZ60" t="s">
        <v>318</v>
      </c>
      <c r="BA60">
        <v>1</v>
      </c>
      <c r="BB60" s="11">
        <v>2723143.56</v>
      </c>
    </row>
    <row r="61" spans="1:54" x14ac:dyDescent="0.25">
      <c r="A61" t="s">
        <v>54</v>
      </c>
      <c r="B61" t="s">
        <v>55</v>
      </c>
      <c r="C61">
        <v>2784</v>
      </c>
      <c r="D61">
        <v>1520</v>
      </c>
      <c r="E61">
        <v>2025</v>
      </c>
      <c r="F61">
        <v>1</v>
      </c>
      <c r="G61" t="s">
        <v>146</v>
      </c>
      <c r="H61" t="s">
        <v>319</v>
      </c>
      <c r="I61" t="s">
        <v>320</v>
      </c>
      <c r="J61" t="s">
        <v>321</v>
      </c>
      <c r="K61">
        <v>39070</v>
      </c>
      <c r="L61">
        <v>2023</v>
      </c>
      <c r="M61" t="s">
        <v>60</v>
      </c>
      <c r="N61" t="s">
        <v>61</v>
      </c>
      <c r="O61" t="s">
        <v>93</v>
      </c>
      <c r="P61" t="s">
        <v>94</v>
      </c>
      <c r="Q61" t="s">
        <v>95</v>
      </c>
      <c r="R61" t="s">
        <v>96</v>
      </c>
      <c r="S61" t="s">
        <v>150</v>
      </c>
      <c r="T61" t="s">
        <v>151</v>
      </c>
      <c r="U61" t="s">
        <v>99</v>
      </c>
      <c r="V61" t="s">
        <v>100</v>
      </c>
      <c r="W61" t="s">
        <v>152</v>
      </c>
      <c r="X61" t="s">
        <v>153</v>
      </c>
      <c r="Y61" t="s">
        <v>72</v>
      </c>
      <c r="Z61" t="s">
        <v>73</v>
      </c>
      <c r="AA61" t="s">
        <v>72</v>
      </c>
      <c r="AB61" t="s">
        <v>74</v>
      </c>
      <c r="AC61" t="s">
        <v>75</v>
      </c>
      <c r="AD61" t="s">
        <v>76</v>
      </c>
      <c r="AE61" t="s">
        <v>154</v>
      </c>
      <c r="AF61" t="s">
        <v>322</v>
      </c>
      <c r="AG61" t="s">
        <v>79</v>
      </c>
      <c r="AH61" t="s">
        <v>80</v>
      </c>
      <c r="AI61" t="s">
        <v>81</v>
      </c>
      <c r="AJ61" t="s">
        <v>323</v>
      </c>
      <c r="AK61" t="s">
        <v>122</v>
      </c>
      <c r="AL61" t="s">
        <v>157</v>
      </c>
      <c r="AM61" t="s">
        <v>296</v>
      </c>
      <c r="AN61" s="11">
        <v>16740</v>
      </c>
      <c r="AO61" s="11">
        <v>0</v>
      </c>
      <c r="AP61" s="11">
        <v>16740</v>
      </c>
      <c r="AQ61" s="11">
        <v>16740</v>
      </c>
      <c r="AR61" s="11">
        <v>16740</v>
      </c>
      <c r="AS61">
        <v>0</v>
      </c>
      <c r="AY61" t="s">
        <v>181</v>
      </c>
      <c r="AZ61" t="s">
        <v>325</v>
      </c>
      <c r="BA61">
        <v>6</v>
      </c>
      <c r="BB61" s="11">
        <v>2790</v>
      </c>
    </row>
    <row r="62" spans="1:54" x14ac:dyDescent="0.25">
      <c r="A62" t="s">
        <v>54</v>
      </c>
      <c r="B62" t="s">
        <v>55</v>
      </c>
      <c r="C62">
        <v>104</v>
      </c>
      <c r="D62">
        <v>1557</v>
      </c>
      <c r="E62">
        <v>2025</v>
      </c>
      <c r="F62">
        <v>1</v>
      </c>
      <c r="G62" t="s">
        <v>146</v>
      </c>
      <c r="H62" t="s">
        <v>273</v>
      </c>
      <c r="I62" t="s">
        <v>274</v>
      </c>
      <c r="J62" t="s">
        <v>275</v>
      </c>
      <c r="K62">
        <v>7432</v>
      </c>
      <c r="L62">
        <v>2022</v>
      </c>
      <c r="M62" t="s">
        <v>60</v>
      </c>
      <c r="N62" t="s">
        <v>61</v>
      </c>
      <c r="O62" t="s">
        <v>93</v>
      </c>
      <c r="P62" t="s">
        <v>94</v>
      </c>
      <c r="Q62" t="s">
        <v>95</v>
      </c>
      <c r="R62" t="s">
        <v>96</v>
      </c>
      <c r="S62" t="s">
        <v>97</v>
      </c>
      <c r="T62" t="s">
        <v>98</v>
      </c>
      <c r="U62" t="s">
        <v>99</v>
      </c>
      <c r="V62" t="s">
        <v>100</v>
      </c>
      <c r="W62" t="s">
        <v>101</v>
      </c>
      <c r="X62" t="s">
        <v>102</v>
      </c>
      <c r="Y62" t="s">
        <v>72</v>
      </c>
      <c r="Z62" t="s">
        <v>73</v>
      </c>
      <c r="AA62" t="s">
        <v>72</v>
      </c>
      <c r="AB62" t="s">
        <v>74</v>
      </c>
      <c r="AC62" t="s">
        <v>75</v>
      </c>
      <c r="AD62" t="s">
        <v>76</v>
      </c>
      <c r="AE62" t="s">
        <v>77</v>
      </c>
      <c r="AF62" t="s">
        <v>175</v>
      </c>
      <c r="AG62" t="s">
        <v>79</v>
      </c>
      <c r="AH62" t="s">
        <v>80</v>
      </c>
      <c r="AI62" t="s">
        <v>81</v>
      </c>
      <c r="AJ62" t="s">
        <v>276</v>
      </c>
      <c r="AK62" t="s">
        <v>122</v>
      </c>
      <c r="AL62" t="s">
        <v>83</v>
      </c>
      <c r="AM62" t="s">
        <v>296</v>
      </c>
      <c r="AN62" s="11">
        <v>21523.24</v>
      </c>
      <c r="AO62" s="11">
        <v>0</v>
      </c>
      <c r="AP62" s="11">
        <v>21523.24</v>
      </c>
      <c r="AQ62" s="11">
        <v>21523.24</v>
      </c>
      <c r="AR62" s="11">
        <v>21523.24</v>
      </c>
      <c r="AS62">
        <v>0</v>
      </c>
      <c r="AY62" t="s">
        <v>106</v>
      </c>
      <c r="AZ62" t="s">
        <v>326</v>
      </c>
      <c r="BA62">
        <v>1</v>
      </c>
      <c r="BB62" s="11">
        <v>21523.24</v>
      </c>
    </row>
    <row r="63" spans="1:54" x14ac:dyDescent="0.25">
      <c r="A63" t="s">
        <v>54</v>
      </c>
      <c r="B63" t="s">
        <v>55</v>
      </c>
      <c r="C63">
        <v>3080</v>
      </c>
      <c r="D63">
        <v>1651</v>
      </c>
      <c r="E63">
        <v>2025</v>
      </c>
      <c r="F63">
        <v>1</v>
      </c>
      <c r="G63" t="s">
        <v>146</v>
      </c>
      <c r="H63" t="s">
        <v>193</v>
      </c>
      <c r="I63" t="s">
        <v>194</v>
      </c>
      <c r="J63" t="s">
        <v>195</v>
      </c>
      <c r="K63">
        <v>32725</v>
      </c>
      <c r="L63">
        <v>2022</v>
      </c>
      <c r="M63" t="s">
        <v>60</v>
      </c>
      <c r="N63" t="s">
        <v>61</v>
      </c>
      <c r="O63" t="s">
        <v>93</v>
      </c>
      <c r="P63" t="s">
        <v>94</v>
      </c>
      <c r="Q63" t="s">
        <v>196</v>
      </c>
      <c r="R63" t="s">
        <v>197</v>
      </c>
      <c r="S63" t="s">
        <v>198</v>
      </c>
      <c r="T63" t="s">
        <v>199</v>
      </c>
      <c r="U63" t="s">
        <v>200</v>
      </c>
      <c r="V63" t="s">
        <v>201</v>
      </c>
      <c r="W63" t="s">
        <v>202</v>
      </c>
      <c r="X63" t="s">
        <v>203</v>
      </c>
      <c r="Y63" t="s">
        <v>72</v>
      </c>
      <c r="Z63" t="s">
        <v>73</v>
      </c>
      <c r="AA63" t="s">
        <v>72</v>
      </c>
      <c r="AB63" t="s">
        <v>74</v>
      </c>
      <c r="AC63" t="s">
        <v>75</v>
      </c>
      <c r="AD63" t="s">
        <v>76</v>
      </c>
      <c r="AE63" t="s">
        <v>77</v>
      </c>
      <c r="AF63" t="s">
        <v>204</v>
      </c>
      <c r="AG63" t="s">
        <v>79</v>
      </c>
      <c r="AH63" t="s">
        <v>80</v>
      </c>
      <c r="AI63" t="s">
        <v>81</v>
      </c>
      <c r="AJ63" t="s">
        <v>205</v>
      </c>
      <c r="AK63" t="s">
        <v>206</v>
      </c>
      <c r="AL63" t="s">
        <v>83</v>
      </c>
      <c r="AM63" t="s">
        <v>296</v>
      </c>
      <c r="AN63" s="11">
        <v>141.66999999999999</v>
      </c>
      <c r="AO63" s="11">
        <v>0</v>
      </c>
      <c r="AP63" s="11">
        <v>141.66999999999999</v>
      </c>
      <c r="AQ63" s="11">
        <v>141.66999999999999</v>
      </c>
      <c r="AR63" s="11">
        <v>141.66999999999999</v>
      </c>
      <c r="AS63">
        <v>0</v>
      </c>
      <c r="AY63" t="s">
        <v>207</v>
      </c>
      <c r="AZ63" t="s">
        <v>208</v>
      </c>
      <c r="BA63">
        <v>1</v>
      </c>
      <c r="BB63" s="11">
        <v>141.66999999999999</v>
      </c>
    </row>
    <row r="64" spans="1:54" x14ac:dyDescent="0.25">
      <c r="A64" t="s">
        <v>54</v>
      </c>
      <c r="B64" t="s">
        <v>55</v>
      </c>
      <c r="C64">
        <v>3114</v>
      </c>
      <c r="D64">
        <v>1748</v>
      </c>
      <c r="E64">
        <v>2025</v>
      </c>
      <c r="F64">
        <v>1</v>
      </c>
      <c r="G64" t="s">
        <v>146</v>
      </c>
      <c r="H64" t="s">
        <v>327</v>
      </c>
      <c r="I64" t="s">
        <v>328</v>
      </c>
      <c r="J64" t="s">
        <v>329</v>
      </c>
      <c r="K64">
        <v>19863</v>
      </c>
      <c r="L64">
        <v>2021</v>
      </c>
      <c r="M64" t="s">
        <v>60</v>
      </c>
      <c r="N64" t="s">
        <v>61</v>
      </c>
      <c r="O64" t="s">
        <v>62</v>
      </c>
      <c r="P64" t="s">
        <v>63</v>
      </c>
      <c r="Q64" t="s">
        <v>95</v>
      </c>
      <c r="R64" t="s">
        <v>96</v>
      </c>
      <c r="S64" t="s">
        <v>97</v>
      </c>
      <c r="T64" t="s">
        <v>98</v>
      </c>
      <c r="U64" t="s">
        <v>68</v>
      </c>
      <c r="V64" t="s">
        <v>69</v>
      </c>
      <c r="W64" t="s">
        <v>301</v>
      </c>
      <c r="X64" t="s">
        <v>302</v>
      </c>
      <c r="Y64" t="s">
        <v>72</v>
      </c>
      <c r="Z64" t="s">
        <v>73</v>
      </c>
      <c r="AA64" t="s">
        <v>72</v>
      </c>
      <c r="AB64" t="s">
        <v>74</v>
      </c>
      <c r="AC64" t="s">
        <v>75</v>
      </c>
      <c r="AD64" t="s">
        <v>76</v>
      </c>
      <c r="AE64" t="s">
        <v>77</v>
      </c>
      <c r="AF64" t="s">
        <v>330</v>
      </c>
      <c r="AG64" t="s">
        <v>79</v>
      </c>
      <c r="AH64" t="s">
        <v>80</v>
      </c>
      <c r="AI64" t="s">
        <v>81</v>
      </c>
      <c r="AJ64" t="s">
        <v>331</v>
      </c>
      <c r="AK64" t="s">
        <v>81</v>
      </c>
      <c r="AL64" t="s">
        <v>83</v>
      </c>
      <c r="AM64" t="s">
        <v>296</v>
      </c>
      <c r="AN64" s="11">
        <v>2921836.33</v>
      </c>
      <c r="AO64" s="11">
        <v>0</v>
      </c>
      <c r="AP64" s="11">
        <v>2921836.33</v>
      </c>
      <c r="AQ64" s="11">
        <v>2921836.33</v>
      </c>
      <c r="AR64" s="11">
        <v>2777802.12</v>
      </c>
      <c r="AS64">
        <v>0</v>
      </c>
      <c r="AY64" t="s">
        <v>85</v>
      </c>
      <c r="AZ64" t="s">
        <v>332</v>
      </c>
      <c r="BA64">
        <v>1</v>
      </c>
      <c r="BB64" s="11">
        <v>2921836.33</v>
      </c>
    </row>
    <row r="65" spans="1:54" x14ac:dyDescent="0.25">
      <c r="A65" t="s">
        <v>54</v>
      </c>
      <c r="B65" t="s">
        <v>55</v>
      </c>
      <c r="C65">
        <v>3232</v>
      </c>
      <c r="D65">
        <v>1760</v>
      </c>
      <c r="E65">
        <v>2025</v>
      </c>
      <c r="F65">
        <v>1</v>
      </c>
      <c r="G65" t="s">
        <v>146</v>
      </c>
      <c r="H65" t="s">
        <v>209</v>
      </c>
      <c r="I65" t="s">
        <v>184</v>
      </c>
      <c r="J65" t="s">
        <v>185</v>
      </c>
      <c r="K65">
        <v>615</v>
      </c>
      <c r="L65">
        <v>2024</v>
      </c>
      <c r="M65" t="s">
        <v>60</v>
      </c>
      <c r="N65" t="s">
        <v>61</v>
      </c>
      <c r="O65" t="s">
        <v>93</v>
      </c>
      <c r="P65" t="s">
        <v>94</v>
      </c>
      <c r="Q65" t="s">
        <v>95</v>
      </c>
      <c r="R65" t="s">
        <v>96</v>
      </c>
      <c r="S65" t="s">
        <v>97</v>
      </c>
      <c r="T65" t="s">
        <v>98</v>
      </c>
      <c r="U65" t="s">
        <v>99</v>
      </c>
      <c r="V65" t="s">
        <v>100</v>
      </c>
      <c r="W65" t="s">
        <v>101</v>
      </c>
      <c r="X65" t="s">
        <v>102</v>
      </c>
      <c r="Y65" t="s">
        <v>72</v>
      </c>
      <c r="Z65" t="s">
        <v>73</v>
      </c>
      <c r="AA65" t="s">
        <v>72</v>
      </c>
      <c r="AB65" t="s">
        <v>74</v>
      </c>
      <c r="AC65" t="s">
        <v>75</v>
      </c>
      <c r="AD65" t="s">
        <v>76</v>
      </c>
      <c r="AE65" t="s">
        <v>77</v>
      </c>
      <c r="AF65" t="s">
        <v>175</v>
      </c>
      <c r="AG65" t="s">
        <v>79</v>
      </c>
      <c r="AH65" t="s">
        <v>80</v>
      </c>
      <c r="AI65" t="s">
        <v>81</v>
      </c>
      <c r="AJ65" t="s">
        <v>176</v>
      </c>
      <c r="AK65" t="s">
        <v>122</v>
      </c>
      <c r="AL65" t="s">
        <v>83</v>
      </c>
      <c r="AM65" t="s">
        <v>296</v>
      </c>
      <c r="AN65" s="11">
        <v>54096.480000000003</v>
      </c>
      <c r="AO65" s="11">
        <v>54096.480000000003</v>
      </c>
      <c r="AP65" s="11">
        <v>0</v>
      </c>
      <c r="AQ65" s="11">
        <v>0</v>
      </c>
      <c r="AR65" s="11">
        <v>0</v>
      </c>
      <c r="AS65">
        <v>0</v>
      </c>
      <c r="AY65" t="s">
        <v>106</v>
      </c>
      <c r="AZ65" t="s">
        <v>333</v>
      </c>
      <c r="BA65">
        <v>1</v>
      </c>
      <c r="BB65" s="11">
        <v>54096.480000000003</v>
      </c>
    </row>
    <row r="66" spans="1:54" x14ac:dyDescent="0.25">
      <c r="A66" t="s">
        <v>54</v>
      </c>
      <c r="B66" t="s">
        <v>55</v>
      </c>
      <c r="C66">
        <v>3232</v>
      </c>
      <c r="D66">
        <v>1766</v>
      </c>
      <c r="E66">
        <v>2025</v>
      </c>
      <c r="F66">
        <v>1</v>
      </c>
      <c r="G66" t="s">
        <v>146</v>
      </c>
      <c r="H66" t="s">
        <v>209</v>
      </c>
      <c r="I66" t="s">
        <v>184</v>
      </c>
      <c r="J66" t="s">
        <v>185</v>
      </c>
      <c r="K66">
        <v>615</v>
      </c>
      <c r="L66">
        <v>2024</v>
      </c>
      <c r="M66" t="s">
        <v>60</v>
      </c>
      <c r="N66" t="s">
        <v>61</v>
      </c>
      <c r="O66" t="s">
        <v>93</v>
      </c>
      <c r="P66" t="s">
        <v>94</v>
      </c>
      <c r="Q66" t="s">
        <v>95</v>
      </c>
      <c r="R66" t="s">
        <v>96</v>
      </c>
      <c r="S66" t="s">
        <v>97</v>
      </c>
      <c r="T66" t="s">
        <v>98</v>
      </c>
      <c r="U66" t="s">
        <v>99</v>
      </c>
      <c r="V66" t="s">
        <v>100</v>
      </c>
      <c r="W66" t="s">
        <v>101</v>
      </c>
      <c r="X66" t="s">
        <v>102</v>
      </c>
      <c r="Y66" t="s">
        <v>72</v>
      </c>
      <c r="Z66" t="s">
        <v>73</v>
      </c>
      <c r="AA66" t="s">
        <v>72</v>
      </c>
      <c r="AB66" t="s">
        <v>74</v>
      </c>
      <c r="AC66" t="s">
        <v>75</v>
      </c>
      <c r="AD66" t="s">
        <v>76</v>
      </c>
      <c r="AE66" t="s">
        <v>77</v>
      </c>
      <c r="AF66" t="s">
        <v>175</v>
      </c>
      <c r="AG66" t="s">
        <v>79</v>
      </c>
      <c r="AH66" t="s">
        <v>80</v>
      </c>
      <c r="AI66" t="s">
        <v>81</v>
      </c>
      <c r="AJ66" t="s">
        <v>176</v>
      </c>
      <c r="AK66" t="s">
        <v>122</v>
      </c>
      <c r="AL66" t="s">
        <v>83</v>
      </c>
      <c r="AM66" t="s">
        <v>296</v>
      </c>
      <c r="AN66" s="11">
        <v>6539.12</v>
      </c>
      <c r="AO66" s="11">
        <v>6539.12</v>
      </c>
      <c r="AP66" s="11">
        <v>0</v>
      </c>
      <c r="AQ66" s="11">
        <v>0</v>
      </c>
      <c r="AR66" s="11">
        <v>0</v>
      </c>
      <c r="AS66">
        <v>0</v>
      </c>
      <c r="AY66" t="s">
        <v>106</v>
      </c>
      <c r="AZ66" t="s">
        <v>334</v>
      </c>
      <c r="BA66">
        <v>1</v>
      </c>
      <c r="BB66" s="11">
        <v>6539.12</v>
      </c>
    </row>
    <row r="67" spans="1:54" x14ac:dyDescent="0.25">
      <c r="A67" t="s">
        <v>54</v>
      </c>
      <c r="B67" t="s">
        <v>55</v>
      </c>
      <c r="C67">
        <v>74</v>
      </c>
      <c r="D67">
        <v>1951</v>
      </c>
      <c r="E67">
        <v>2025</v>
      </c>
      <c r="F67">
        <v>1</v>
      </c>
      <c r="G67" t="s">
        <v>335</v>
      </c>
      <c r="H67" t="s">
        <v>336</v>
      </c>
      <c r="I67" t="s">
        <v>337</v>
      </c>
      <c r="J67" t="s">
        <v>338</v>
      </c>
      <c r="K67">
        <v>385</v>
      </c>
      <c r="L67">
        <v>2024</v>
      </c>
      <c r="M67" t="s">
        <v>60</v>
      </c>
      <c r="N67" t="s">
        <v>61</v>
      </c>
      <c r="O67" t="s">
        <v>93</v>
      </c>
      <c r="P67" t="s">
        <v>94</v>
      </c>
      <c r="Q67" t="s">
        <v>95</v>
      </c>
      <c r="R67" t="s">
        <v>96</v>
      </c>
      <c r="S67" t="s">
        <v>97</v>
      </c>
      <c r="T67" t="s">
        <v>98</v>
      </c>
      <c r="U67" t="s">
        <v>99</v>
      </c>
      <c r="V67" t="s">
        <v>100</v>
      </c>
      <c r="W67" t="s">
        <v>101</v>
      </c>
      <c r="X67" t="s">
        <v>102</v>
      </c>
      <c r="Y67" t="s">
        <v>72</v>
      </c>
      <c r="Z67" t="s">
        <v>73</v>
      </c>
      <c r="AA67" t="s">
        <v>72</v>
      </c>
      <c r="AB67" t="s">
        <v>74</v>
      </c>
      <c r="AC67" t="s">
        <v>75</v>
      </c>
      <c r="AD67" t="s">
        <v>76</v>
      </c>
      <c r="AE67" t="s">
        <v>77</v>
      </c>
      <c r="AF67" t="s">
        <v>175</v>
      </c>
      <c r="AG67" t="s">
        <v>79</v>
      </c>
      <c r="AH67" t="s">
        <v>80</v>
      </c>
      <c r="AI67" t="s">
        <v>81</v>
      </c>
      <c r="AJ67" t="s">
        <v>339</v>
      </c>
      <c r="AK67" t="s">
        <v>122</v>
      </c>
      <c r="AL67" t="s">
        <v>83</v>
      </c>
      <c r="AM67" t="s">
        <v>296</v>
      </c>
      <c r="AN67" s="11">
        <v>220500</v>
      </c>
      <c r="AO67" s="11">
        <v>0</v>
      </c>
      <c r="AP67" s="11">
        <v>220500</v>
      </c>
      <c r="AQ67" s="11">
        <v>12250</v>
      </c>
      <c r="AR67" s="11">
        <v>12250</v>
      </c>
      <c r="AS67">
        <v>0</v>
      </c>
      <c r="AY67" t="s">
        <v>164</v>
      </c>
      <c r="AZ67" t="s">
        <v>340</v>
      </c>
      <c r="BA67">
        <v>24</v>
      </c>
      <c r="BB67" s="11">
        <v>9187.5</v>
      </c>
    </row>
    <row r="68" spans="1:54" x14ac:dyDescent="0.25">
      <c r="A68" t="s">
        <v>54</v>
      </c>
      <c r="B68" t="s">
        <v>55</v>
      </c>
      <c r="C68">
        <v>74</v>
      </c>
      <c r="D68">
        <v>1959</v>
      </c>
      <c r="E68">
        <v>2025</v>
      </c>
      <c r="F68">
        <v>1</v>
      </c>
      <c r="G68" t="s">
        <v>335</v>
      </c>
      <c r="H68" t="s">
        <v>336</v>
      </c>
      <c r="I68" t="s">
        <v>337</v>
      </c>
      <c r="J68" t="s">
        <v>338</v>
      </c>
      <c r="K68">
        <v>385</v>
      </c>
      <c r="L68">
        <v>2024</v>
      </c>
      <c r="M68" t="s">
        <v>60</v>
      </c>
      <c r="N68" t="s">
        <v>61</v>
      </c>
      <c r="O68" t="s">
        <v>93</v>
      </c>
      <c r="P68" t="s">
        <v>94</v>
      </c>
      <c r="Q68" t="s">
        <v>95</v>
      </c>
      <c r="R68" t="s">
        <v>96</v>
      </c>
      <c r="S68" t="s">
        <v>97</v>
      </c>
      <c r="T68" t="s">
        <v>98</v>
      </c>
      <c r="U68" t="s">
        <v>99</v>
      </c>
      <c r="V68" t="s">
        <v>100</v>
      </c>
      <c r="W68" t="s">
        <v>101</v>
      </c>
      <c r="X68" t="s">
        <v>102</v>
      </c>
      <c r="Y68" t="s">
        <v>72</v>
      </c>
      <c r="Z68" t="s">
        <v>73</v>
      </c>
      <c r="AA68" t="s">
        <v>72</v>
      </c>
      <c r="AB68" t="s">
        <v>74</v>
      </c>
      <c r="AC68" t="s">
        <v>75</v>
      </c>
      <c r="AD68" t="s">
        <v>76</v>
      </c>
      <c r="AE68" t="s">
        <v>77</v>
      </c>
      <c r="AF68" t="s">
        <v>175</v>
      </c>
      <c r="AG68" t="s">
        <v>79</v>
      </c>
      <c r="AH68" t="s">
        <v>80</v>
      </c>
      <c r="AI68" t="s">
        <v>81</v>
      </c>
      <c r="AJ68" t="s">
        <v>339</v>
      </c>
      <c r="AK68" t="s">
        <v>122</v>
      </c>
      <c r="AL68" t="s">
        <v>83</v>
      </c>
      <c r="AM68" t="s">
        <v>296</v>
      </c>
      <c r="AN68" s="11">
        <v>22050</v>
      </c>
      <c r="AO68" s="11">
        <v>0</v>
      </c>
      <c r="AP68" s="11">
        <v>22050</v>
      </c>
      <c r="AQ68" s="11">
        <v>637</v>
      </c>
      <c r="AR68" s="11">
        <v>637</v>
      </c>
      <c r="AS68">
        <v>0</v>
      </c>
      <c r="AY68" t="s">
        <v>164</v>
      </c>
      <c r="AZ68" t="s">
        <v>341</v>
      </c>
      <c r="BA68">
        <v>24</v>
      </c>
      <c r="BB68" s="11">
        <v>918.75</v>
      </c>
    </row>
    <row r="69" spans="1:54" x14ac:dyDescent="0.25">
      <c r="A69" t="s">
        <v>54</v>
      </c>
      <c r="B69" t="s">
        <v>55</v>
      </c>
      <c r="C69">
        <v>74</v>
      </c>
      <c r="D69">
        <v>1964</v>
      </c>
      <c r="E69">
        <v>2025</v>
      </c>
      <c r="F69">
        <v>1</v>
      </c>
      <c r="G69" t="s">
        <v>335</v>
      </c>
      <c r="H69" t="s">
        <v>336</v>
      </c>
      <c r="I69" t="s">
        <v>337</v>
      </c>
      <c r="J69" t="s">
        <v>338</v>
      </c>
      <c r="K69">
        <v>385</v>
      </c>
      <c r="L69">
        <v>2024</v>
      </c>
      <c r="M69" t="s">
        <v>60</v>
      </c>
      <c r="N69" t="s">
        <v>61</v>
      </c>
      <c r="O69" t="s">
        <v>93</v>
      </c>
      <c r="P69" t="s">
        <v>94</v>
      </c>
      <c r="Q69" t="s">
        <v>95</v>
      </c>
      <c r="R69" t="s">
        <v>96</v>
      </c>
      <c r="S69" t="s">
        <v>97</v>
      </c>
      <c r="T69" t="s">
        <v>98</v>
      </c>
      <c r="U69" t="s">
        <v>99</v>
      </c>
      <c r="V69" t="s">
        <v>100</v>
      </c>
      <c r="W69" t="s">
        <v>101</v>
      </c>
      <c r="X69" t="s">
        <v>102</v>
      </c>
      <c r="Y69" t="s">
        <v>72</v>
      </c>
      <c r="Z69" t="s">
        <v>73</v>
      </c>
      <c r="AA69" t="s">
        <v>72</v>
      </c>
      <c r="AB69" t="s">
        <v>74</v>
      </c>
      <c r="AC69" t="s">
        <v>75</v>
      </c>
      <c r="AD69" t="s">
        <v>76</v>
      </c>
      <c r="AE69" t="s">
        <v>77</v>
      </c>
      <c r="AF69" t="s">
        <v>175</v>
      </c>
      <c r="AG69" t="s">
        <v>79</v>
      </c>
      <c r="AH69" t="s">
        <v>80</v>
      </c>
      <c r="AI69" t="s">
        <v>81</v>
      </c>
      <c r="AJ69" t="s">
        <v>339</v>
      </c>
      <c r="AK69" t="s">
        <v>122</v>
      </c>
      <c r="AL69" t="s">
        <v>83</v>
      </c>
      <c r="AM69" t="s">
        <v>296</v>
      </c>
      <c r="AN69" s="11">
        <v>1000</v>
      </c>
      <c r="AO69" s="11">
        <v>0</v>
      </c>
      <c r="AP69" s="11">
        <v>1000</v>
      </c>
      <c r="AQ69" s="11">
        <v>0</v>
      </c>
      <c r="AR69" s="11">
        <v>0</v>
      </c>
      <c r="AS69">
        <v>0</v>
      </c>
      <c r="AY69" t="s">
        <v>164</v>
      </c>
      <c r="AZ69" t="s">
        <v>342</v>
      </c>
      <c r="BA69">
        <v>24</v>
      </c>
      <c r="BB69" s="11">
        <v>41.66</v>
      </c>
    </row>
    <row r="70" spans="1:54" x14ac:dyDescent="0.25">
      <c r="A70" t="s">
        <v>54</v>
      </c>
      <c r="B70" t="s">
        <v>55</v>
      </c>
      <c r="C70">
        <v>74</v>
      </c>
      <c r="D70">
        <v>1974</v>
      </c>
      <c r="E70">
        <v>2025</v>
      </c>
      <c r="F70">
        <v>1</v>
      </c>
      <c r="G70" t="s">
        <v>335</v>
      </c>
      <c r="H70" t="s">
        <v>336</v>
      </c>
      <c r="I70" t="s">
        <v>337</v>
      </c>
      <c r="J70" t="s">
        <v>338</v>
      </c>
      <c r="K70">
        <v>385</v>
      </c>
      <c r="L70">
        <v>2024</v>
      </c>
      <c r="M70" t="s">
        <v>60</v>
      </c>
      <c r="N70" t="s">
        <v>61</v>
      </c>
      <c r="O70" t="s">
        <v>93</v>
      </c>
      <c r="P70" t="s">
        <v>94</v>
      </c>
      <c r="Q70" t="s">
        <v>95</v>
      </c>
      <c r="R70" t="s">
        <v>96</v>
      </c>
      <c r="S70" t="s">
        <v>97</v>
      </c>
      <c r="T70" t="s">
        <v>98</v>
      </c>
      <c r="U70" t="s">
        <v>99</v>
      </c>
      <c r="V70" t="s">
        <v>100</v>
      </c>
      <c r="W70" t="s">
        <v>101</v>
      </c>
      <c r="X70" t="s">
        <v>102</v>
      </c>
      <c r="Y70" t="s">
        <v>72</v>
      </c>
      <c r="Z70" t="s">
        <v>73</v>
      </c>
      <c r="AA70" t="s">
        <v>72</v>
      </c>
      <c r="AB70" t="s">
        <v>74</v>
      </c>
      <c r="AC70" t="s">
        <v>75</v>
      </c>
      <c r="AD70" t="s">
        <v>76</v>
      </c>
      <c r="AE70" t="s">
        <v>77</v>
      </c>
      <c r="AF70" t="s">
        <v>175</v>
      </c>
      <c r="AG70" t="s">
        <v>79</v>
      </c>
      <c r="AH70" t="s">
        <v>80</v>
      </c>
      <c r="AI70" t="s">
        <v>81</v>
      </c>
      <c r="AJ70" t="s">
        <v>339</v>
      </c>
      <c r="AK70" t="s">
        <v>122</v>
      </c>
      <c r="AL70" t="s">
        <v>83</v>
      </c>
      <c r="AM70" t="s">
        <v>296</v>
      </c>
      <c r="AN70" s="11">
        <v>582120</v>
      </c>
      <c r="AO70" s="11">
        <v>0</v>
      </c>
      <c r="AP70" s="11">
        <v>582120</v>
      </c>
      <c r="AQ70" s="11">
        <v>83807.13</v>
      </c>
      <c r="AR70" s="11">
        <v>83807.13</v>
      </c>
      <c r="AS70">
        <v>0</v>
      </c>
      <c r="AY70" t="s">
        <v>164</v>
      </c>
      <c r="AZ70" t="s">
        <v>343</v>
      </c>
      <c r="BA70">
        <v>6</v>
      </c>
      <c r="BB70" s="11">
        <v>8820</v>
      </c>
    </row>
    <row r="71" spans="1:54" x14ac:dyDescent="0.25">
      <c r="A71" t="s">
        <v>54</v>
      </c>
      <c r="B71" t="s">
        <v>55</v>
      </c>
      <c r="C71">
        <v>74</v>
      </c>
      <c r="D71">
        <v>1982</v>
      </c>
      <c r="E71">
        <v>2025</v>
      </c>
      <c r="F71">
        <v>1</v>
      </c>
      <c r="G71" t="s">
        <v>335</v>
      </c>
      <c r="H71" t="s">
        <v>336</v>
      </c>
      <c r="I71" t="s">
        <v>337</v>
      </c>
      <c r="J71" t="s">
        <v>338</v>
      </c>
      <c r="K71">
        <v>385</v>
      </c>
      <c r="L71">
        <v>2024</v>
      </c>
      <c r="M71" t="s">
        <v>60</v>
      </c>
      <c r="N71" t="s">
        <v>61</v>
      </c>
      <c r="O71" t="s">
        <v>93</v>
      </c>
      <c r="P71" t="s">
        <v>94</v>
      </c>
      <c r="Q71" t="s">
        <v>95</v>
      </c>
      <c r="R71" t="s">
        <v>96</v>
      </c>
      <c r="S71" t="s">
        <v>97</v>
      </c>
      <c r="T71" t="s">
        <v>98</v>
      </c>
      <c r="U71" t="s">
        <v>99</v>
      </c>
      <c r="V71" t="s">
        <v>100</v>
      </c>
      <c r="W71" t="s">
        <v>101</v>
      </c>
      <c r="X71" t="s">
        <v>102</v>
      </c>
      <c r="Y71" t="s">
        <v>72</v>
      </c>
      <c r="Z71" t="s">
        <v>73</v>
      </c>
      <c r="AA71" t="s">
        <v>72</v>
      </c>
      <c r="AB71" t="s">
        <v>74</v>
      </c>
      <c r="AC71" t="s">
        <v>75</v>
      </c>
      <c r="AD71" t="s">
        <v>76</v>
      </c>
      <c r="AE71" t="s">
        <v>77</v>
      </c>
      <c r="AF71" t="s">
        <v>175</v>
      </c>
      <c r="AG71" t="s">
        <v>79</v>
      </c>
      <c r="AH71" t="s">
        <v>80</v>
      </c>
      <c r="AI71" t="s">
        <v>81</v>
      </c>
      <c r="AJ71" t="s">
        <v>339</v>
      </c>
      <c r="AK71" t="s">
        <v>122</v>
      </c>
      <c r="AL71" t="s">
        <v>83</v>
      </c>
      <c r="AM71" t="s">
        <v>296</v>
      </c>
      <c r="AN71" s="11">
        <v>58212</v>
      </c>
      <c r="AO71" s="11">
        <v>0</v>
      </c>
      <c r="AP71" s="11">
        <v>58212</v>
      </c>
      <c r="AQ71" s="11">
        <v>11895.47</v>
      </c>
      <c r="AR71" s="11">
        <v>11895.47</v>
      </c>
      <c r="AS71">
        <v>0</v>
      </c>
      <c r="AY71" t="s">
        <v>164</v>
      </c>
      <c r="AZ71" t="s">
        <v>344</v>
      </c>
      <c r="BA71">
        <v>6</v>
      </c>
      <c r="BB71" s="11">
        <v>882</v>
      </c>
    </row>
    <row r="72" spans="1:54" x14ac:dyDescent="0.25">
      <c r="A72" t="s">
        <v>54</v>
      </c>
      <c r="B72" t="s">
        <v>55</v>
      </c>
      <c r="C72">
        <v>74</v>
      </c>
      <c r="D72">
        <v>1998</v>
      </c>
      <c r="E72">
        <v>2025</v>
      </c>
      <c r="F72">
        <v>1</v>
      </c>
      <c r="G72" t="s">
        <v>335</v>
      </c>
      <c r="H72" t="s">
        <v>336</v>
      </c>
      <c r="I72" t="s">
        <v>337</v>
      </c>
      <c r="J72" t="s">
        <v>338</v>
      </c>
      <c r="K72">
        <v>385</v>
      </c>
      <c r="L72">
        <v>2024</v>
      </c>
      <c r="M72" t="s">
        <v>60</v>
      </c>
      <c r="N72" t="s">
        <v>61</v>
      </c>
      <c r="O72" t="s">
        <v>93</v>
      </c>
      <c r="P72" t="s">
        <v>94</v>
      </c>
      <c r="Q72" t="s">
        <v>95</v>
      </c>
      <c r="R72" t="s">
        <v>96</v>
      </c>
      <c r="S72" t="s">
        <v>97</v>
      </c>
      <c r="T72" t="s">
        <v>98</v>
      </c>
      <c r="U72" t="s">
        <v>99</v>
      </c>
      <c r="V72" t="s">
        <v>100</v>
      </c>
      <c r="W72" t="s">
        <v>101</v>
      </c>
      <c r="X72" t="s">
        <v>102</v>
      </c>
      <c r="Y72" t="s">
        <v>72</v>
      </c>
      <c r="Z72" t="s">
        <v>73</v>
      </c>
      <c r="AA72" t="s">
        <v>72</v>
      </c>
      <c r="AB72" t="s">
        <v>74</v>
      </c>
      <c r="AC72" t="s">
        <v>75</v>
      </c>
      <c r="AD72" t="s">
        <v>76</v>
      </c>
      <c r="AE72" t="s">
        <v>77</v>
      </c>
      <c r="AF72" t="s">
        <v>175</v>
      </c>
      <c r="AG72" t="s">
        <v>79</v>
      </c>
      <c r="AH72" t="s">
        <v>80</v>
      </c>
      <c r="AI72" t="s">
        <v>81</v>
      </c>
      <c r="AJ72" t="s">
        <v>339</v>
      </c>
      <c r="AK72" t="s">
        <v>122</v>
      </c>
      <c r="AL72" t="s">
        <v>83</v>
      </c>
      <c r="AM72" t="s">
        <v>296</v>
      </c>
      <c r="AN72" s="11">
        <v>2640</v>
      </c>
      <c r="AO72" s="11">
        <v>0</v>
      </c>
      <c r="AP72" s="11">
        <v>2640</v>
      </c>
      <c r="AQ72" s="11">
        <v>0</v>
      </c>
      <c r="AR72" s="11">
        <v>0</v>
      </c>
      <c r="AS72">
        <v>0</v>
      </c>
      <c r="AY72" t="s">
        <v>164</v>
      </c>
      <c r="AZ72" t="s">
        <v>345</v>
      </c>
      <c r="BA72">
        <v>6</v>
      </c>
      <c r="BB72" s="11">
        <v>40</v>
      </c>
    </row>
    <row r="73" spans="1:54" x14ac:dyDescent="0.25">
      <c r="A73" t="s">
        <v>54</v>
      </c>
      <c r="B73" t="s">
        <v>55</v>
      </c>
      <c r="C73">
        <v>62</v>
      </c>
      <c r="D73">
        <v>2106</v>
      </c>
      <c r="E73">
        <v>2025</v>
      </c>
      <c r="F73">
        <v>1</v>
      </c>
      <c r="G73" t="s">
        <v>335</v>
      </c>
      <c r="H73" t="s">
        <v>346</v>
      </c>
      <c r="I73" t="s">
        <v>347</v>
      </c>
      <c r="J73" t="s">
        <v>348</v>
      </c>
      <c r="K73">
        <v>638</v>
      </c>
      <c r="L73">
        <v>2025</v>
      </c>
      <c r="M73" t="s">
        <v>60</v>
      </c>
      <c r="N73" t="s">
        <v>61</v>
      </c>
      <c r="O73" t="s">
        <v>93</v>
      </c>
      <c r="P73" t="s">
        <v>94</v>
      </c>
      <c r="Q73" t="s">
        <v>95</v>
      </c>
      <c r="R73" t="s">
        <v>96</v>
      </c>
      <c r="S73" t="s">
        <v>97</v>
      </c>
      <c r="T73" t="s">
        <v>98</v>
      </c>
      <c r="U73" t="s">
        <v>99</v>
      </c>
      <c r="V73" t="s">
        <v>100</v>
      </c>
      <c r="W73" t="s">
        <v>101</v>
      </c>
      <c r="X73" t="s">
        <v>102</v>
      </c>
      <c r="Y73" t="s">
        <v>72</v>
      </c>
      <c r="Z73" t="s">
        <v>73</v>
      </c>
      <c r="AA73" t="s">
        <v>72</v>
      </c>
      <c r="AB73" t="s">
        <v>74</v>
      </c>
      <c r="AC73" t="s">
        <v>75</v>
      </c>
      <c r="AD73" t="s">
        <v>76</v>
      </c>
      <c r="AE73" t="s">
        <v>77</v>
      </c>
      <c r="AF73" t="s">
        <v>111</v>
      </c>
      <c r="AG73" t="s">
        <v>79</v>
      </c>
      <c r="AH73" t="s">
        <v>80</v>
      </c>
      <c r="AI73" t="s">
        <v>81</v>
      </c>
      <c r="AJ73" t="s">
        <v>112</v>
      </c>
      <c r="AK73" t="s">
        <v>113</v>
      </c>
      <c r="AL73" t="s">
        <v>83</v>
      </c>
      <c r="AM73" t="s">
        <v>296</v>
      </c>
      <c r="AN73" s="11">
        <v>459999.84</v>
      </c>
      <c r="AO73" s="11">
        <v>94175.06</v>
      </c>
      <c r="AP73" s="11">
        <v>365824.78</v>
      </c>
      <c r="AQ73" s="11">
        <v>365824.78</v>
      </c>
      <c r="AR73" s="11">
        <v>365824.78</v>
      </c>
      <c r="AS73">
        <v>0</v>
      </c>
      <c r="AY73" t="s">
        <v>106</v>
      </c>
      <c r="AZ73" t="s">
        <v>349</v>
      </c>
      <c r="BA73">
        <v>1</v>
      </c>
      <c r="BB73" s="11">
        <v>459999.84</v>
      </c>
    </row>
    <row r="74" spans="1:54" x14ac:dyDescent="0.25">
      <c r="A74" t="s">
        <v>54</v>
      </c>
      <c r="B74" t="s">
        <v>55</v>
      </c>
      <c r="C74">
        <v>3486</v>
      </c>
      <c r="D74">
        <v>2134</v>
      </c>
      <c r="E74">
        <v>2025</v>
      </c>
      <c r="F74">
        <v>1</v>
      </c>
      <c r="G74" t="s">
        <v>335</v>
      </c>
      <c r="H74" t="s">
        <v>350</v>
      </c>
      <c r="I74" t="s">
        <v>351</v>
      </c>
      <c r="J74" t="s">
        <v>352</v>
      </c>
      <c r="K74">
        <v>6904</v>
      </c>
      <c r="L74">
        <v>2019</v>
      </c>
      <c r="M74" t="s">
        <v>60</v>
      </c>
      <c r="N74" t="s">
        <v>61</v>
      </c>
      <c r="O74" t="s">
        <v>62</v>
      </c>
      <c r="P74" t="s">
        <v>63</v>
      </c>
      <c r="Q74" t="s">
        <v>64</v>
      </c>
      <c r="R74" t="s">
        <v>65</v>
      </c>
      <c r="S74" t="s">
        <v>66</v>
      </c>
      <c r="T74" t="s">
        <v>67</v>
      </c>
      <c r="U74" t="s">
        <v>68</v>
      </c>
      <c r="V74" t="s">
        <v>69</v>
      </c>
      <c r="W74" t="s">
        <v>70</v>
      </c>
      <c r="X74" t="s">
        <v>71</v>
      </c>
      <c r="Y74" t="s">
        <v>72</v>
      </c>
      <c r="Z74" t="s">
        <v>73</v>
      </c>
      <c r="AA74" t="s">
        <v>72</v>
      </c>
      <c r="AB74" t="s">
        <v>74</v>
      </c>
      <c r="AC74" t="s">
        <v>75</v>
      </c>
      <c r="AD74" t="s">
        <v>76</v>
      </c>
      <c r="AE74" t="s">
        <v>77</v>
      </c>
      <c r="AF74" t="s">
        <v>78</v>
      </c>
      <c r="AG74" t="s">
        <v>79</v>
      </c>
      <c r="AH74" t="s">
        <v>80</v>
      </c>
      <c r="AI74" t="s">
        <v>81</v>
      </c>
      <c r="AJ74" t="s">
        <v>71</v>
      </c>
      <c r="AK74" t="s">
        <v>82</v>
      </c>
      <c r="AL74" t="s">
        <v>83</v>
      </c>
      <c r="AM74" t="s">
        <v>296</v>
      </c>
      <c r="AN74" s="11">
        <v>1665878.9</v>
      </c>
      <c r="AO74" s="11">
        <v>49682.2</v>
      </c>
      <c r="AP74" s="11">
        <v>1616196.7</v>
      </c>
      <c r="AQ74" s="11">
        <v>1616196.7</v>
      </c>
      <c r="AR74" s="11">
        <v>1616196.7</v>
      </c>
      <c r="AS74">
        <v>0</v>
      </c>
      <c r="AY74" t="s">
        <v>85</v>
      </c>
      <c r="AZ74" t="s">
        <v>353</v>
      </c>
      <c r="BA74">
        <v>1</v>
      </c>
      <c r="BB74" s="11">
        <v>1665878.9</v>
      </c>
    </row>
    <row r="75" spans="1:54" x14ac:dyDescent="0.25">
      <c r="A75" t="s">
        <v>54</v>
      </c>
      <c r="B75" t="s">
        <v>55</v>
      </c>
      <c r="C75">
        <v>3552</v>
      </c>
      <c r="D75">
        <v>2184</v>
      </c>
      <c r="E75">
        <v>2025</v>
      </c>
      <c r="F75">
        <v>1</v>
      </c>
      <c r="G75" t="s">
        <v>335</v>
      </c>
      <c r="H75" t="s">
        <v>354</v>
      </c>
      <c r="I75" t="s">
        <v>355</v>
      </c>
      <c r="J75" t="s">
        <v>356</v>
      </c>
      <c r="K75">
        <v>25951</v>
      </c>
      <c r="L75">
        <v>2021</v>
      </c>
      <c r="M75" t="s">
        <v>60</v>
      </c>
      <c r="N75" t="s">
        <v>61</v>
      </c>
      <c r="O75" t="s">
        <v>93</v>
      </c>
      <c r="P75" t="s">
        <v>94</v>
      </c>
      <c r="Q75" t="s">
        <v>95</v>
      </c>
      <c r="R75" t="s">
        <v>96</v>
      </c>
      <c r="S75" t="s">
        <v>97</v>
      </c>
      <c r="T75" t="s">
        <v>98</v>
      </c>
      <c r="U75" t="s">
        <v>99</v>
      </c>
      <c r="V75" t="s">
        <v>100</v>
      </c>
      <c r="W75" t="s">
        <v>118</v>
      </c>
      <c r="X75" t="s">
        <v>119</v>
      </c>
      <c r="Y75" t="s">
        <v>72</v>
      </c>
      <c r="Z75" t="s">
        <v>73</v>
      </c>
      <c r="AA75" t="s">
        <v>72</v>
      </c>
      <c r="AB75" t="s">
        <v>74</v>
      </c>
      <c r="AC75" t="s">
        <v>75</v>
      </c>
      <c r="AD75" t="s">
        <v>76</v>
      </c>
      <c r="AE75" t="s">
        <v>77</v>
      </c>
      <c r="AF75" t="s">
        <v>357</v>
      </c>
      <c r="AG75" t="s">
        <v>79</v>
      </c>
      <c r="AH75" t="s">
        <v>80</v>
      </c>
      <c r="AI75" t="s">
        <v>81</v>
      </c>
      <c r="AJ75" t="s">
        <v>358</v>
      </c>
      <c r="AK75" t="s">
        <v>113</v>
      </c>
      <c r="AL75" t="s">
        <v>83</v>
      </c>
      <c r="AM75" t="s">
        <v>296</v>
      </c>
      <c r="AN75" s="11">
        <v>199999.98</v>
      </c>
      <c r="AO75" s="11">
        <v>0</v>
      </c>
      <c r="AP75" s="11">
        <v>199999.98</v>
      </c>
      <c r="AQ75" s="11">
        <v>199637.73</v>
      </c>
      <c r="AR75" s="11">
        <v>199630.38</v>
      </c>
      <c r="AS75">
        <v>0</v>
      </c>
      <c r="AY75" t="s">
        <v>181</v>
      </c>
      <c r="AZ75" t="s">
        <v>359</v>
      </c>
      <c r="BA75">
        <v>6</v>
      </c>
      <c r="BB75" s="11">
        <v>33333.33</v>
      </c>
    </row>
    <row r="76" spans="1:54" x14ac:dyDescent="0.25">
      <c r="A76" t="s">
        <v>54</v>
      </c>
      <c r="B76" t="s">
        <v>55</v>
      </c>
      <c r="C76">
        <v>2561</v>
      </c>
      <c r="D76">
        <v>2224</v>
      </c>
      <c r="E76">
        <v>2025</v>
      </c>
      <c r="F76">
        <v>1</v>
      </c>
      <c r="G76" t="s">
        <v>335</v>
      </c>
      <c r="H76" t="s">
        <v>360</v>
      </c>
      <c r="I76" t="s">
        <v>361</v>
      </c>
      <c r="J76" t="s">
        <v>362</v>
      </c>
      <c r="K76">
        <v>28451</v>
      </c>
      <c r="L76">
        <v>2022</v>
      </c>
      <c r="M76" t="s">
        <v>60</v>
      </c>
      <c r="N76" t="s">
        <v>61</v>
      </c>
      <c r="O76" t="s">
        <v>93</v>
      </c>
      <c r="P76" t="s">
        <v>94</v>
      </c>
      <c r="Q76" t="s">
        <v>196</v>
      </c>
      <c r="R76" t="s">
        <v>197</v>
      </c>
      <c r="S76" t="s">
        <v>198</v>
      </c>
      <c r="T76" t="s">
        <v>199</v>
      </c>
      <c r="U76" t="s">
        <v>200</v>
      </c>
      <c r="V76" t="s">
        <v>201</v>
      </c>
      <c r="W76" t="s">
        <v>202</v>
      </c>
      <c r="X76" t="s">
        <v>203</v>
      </c>
      <c r="Y76" t="s">
        <v>72</v>
      </c>
      <c r="Z76" t="s">
        <v>73</v>
      </c>
      <c r="AA76" t="s">
        <v>72</v>
      </c>
      <c r="AB76" t="s">
        <v>74</v>
      </c>
      <c r="AC76" t="s">
        <v>75</v>
      </c>
      <c r="AD76" t="s">
        <v>76</v>
      </c>
      <c r="AE76" t="s">
        <v>77</v>
      </c>
      <c r="AF76" t="s">
        <v>363</v>
      </c>
      <c r="AG76" t="s">
        <v>79</v>
      </c>
      <c r="AH76" t="s">
        <v>80</v>
      </c>
      <c r="AI76" t="s">
        <v>81</v>
      </c>
      <c r="AJ76" t="s">
        <v>364</v>
      </c>
      <c r="AK76" t="s">
        <v>113</v>
      </c>
      <c r="AL76" t="s">
        <v>83</v>
      </c>
      <c r="AM76" t="s">
        <v>296</v>
      </c>
      <c r="AN76" s="11">
        <v>750000</v>
      </c>
      <c r="AO76" s="11">
        <v>0</v>
      </c>
      <c r="AP76" s="11">
        <v>750000</v>
      </c>
      <c r="AQ76" s="11">
        <v>721879.12</v>
      </c>
      <c r="AR76" s="11">
        <v>571391.51</v>
      </c>
      <c r="AS76">
        <v>0</v>
      </c>
      <c r="AY76" t="s">
        <v>181</v>
      </c>
      <c r="AZ76" t="s">
        <v>365</v>
      </c>
      <c r="BA76">
        <v>6</v>
      </c>
      <c r="BB76" s="11">
        <v>125000</v>
      </c>
    </row>
    <row r="77" spans="1:54" x14ac:dyDescent="0.25">
      <c r="A77" t="s">
        <v>54</v>
      </c>
      <c r="B77" t="s">
        <v>55</v>
      </c>
      <c r="C77">
        <v>3114</v>
      </c>
      <c r="D77">
        <v>2228</v>
      </c>
      <c r="E77">
        <v>2025</v>
      </c>
      <c r="F77">
        <v>1</v>
      </c>
      <c r="G77" t="s">
        <v>335</v>
      </c>
      <c r="H77" t="s">
        <v>327</v>
      </c>
      <c r="I77" t="s">
        <v>328</v>
      </c>
      <c r="J77" t="s">
        <v>329</v>
      </c>
      <c r="K77">
        <v>19863</v>
      </c>
      <c r="L77">
        <v>2021</v>
      </c>
      <c r="M77" t="s">
        <v>60</v>
      </c>
      <c r="N77" t="s">
        <v>61</v>
      </c>
      <c r="O77" t="s">
        <v>62</v>
      </c>
      <c r="P77" t="s">
        <v>63</v>
      </c>
      <c r="Q77" t="s">
        <v>95</v>
      </c>
      <c r="R77" t="s">
        <v>96</v>
      </c>
      <c r="S77" t="s">
        <v>97</v>
      </c>
      <c r="T77" t="s">
        <v>98</v>
      </c>
      <c r="U77" t="s">
        <v>68</v>
      </c>
      <c r="V77" t="s">
        <v>69</v>
      </c>
      <c r="W77" t="s">
        <v>301</v>
      </c>
      <c r="X77" t="s">
        <v>302</v>
      </c>
      <c r="Y77" t="s">
        <v>72</v>
      </c>
      <c r="Z77" t="s">
        <v>73</v>
      </c>
      <c r="AA77" t="s">
        <v>72</v>
      </c>
      <c r="AB77" t="s">
        <v>74</v>
      </c>
      <c r="AC77" t="s">
        <v>75</v>
      </c>
      <c r="AD77" t="s">
        <v>76</v>
      </c>
      <c r="AE77" t="s">
        <v>77</v>
      </c>
      <c r="AF77" t="s">
        <v>330</v>
      </c>
      <c r="AG77" t="s">
        <v>79</v>
      </c>
      <c r="AH77" t="s">
        <v>80</v>
      </c>
      <c r="AI77" t="s">
        <v>81</v>
      </c>
      <c r="AJ77" t="s">
        <v>331</v>
      </c>
      <c r="AK77" t="s">
        <v>81</v>
      </c>
      <c r="AL77" t="s">
        <v>83</v>
      </c>
      <c r="AM77" t="s">
        <v>296</v>
      </c>
      <c r="AN77" s="11">
        <v>115923.86</v>
      </c>
      <c r="AO77" s="11">
        <v>0</v>
      </c>
      <c r="AP77" s="11">
        <v>115923.86</v>
      </c>
      <c r="AQ77" s="11">
        <v>115923.85</v>
      </c>
      <c r="AR77" s="11">
        <v>110209.32</v>
      </c>
      <c r="AS77">
        <v>0</v>
      </c>
      <c r="AY77" t="s">
        <v>85</v>
      </c>
      <c r="AZ77" t="s">
        <v>366</v>
      </c>
      <c r="BA77">
        <v>1</v>
      </c>
      <c r="BB77" s="11">
        <v>115923.86</v>
      </c>
    </row>
    <row r="78" spans="1:54" x14ac:dyDescent="0.25">
      <c r="A78" t="s">
        <v>54</v>
      </c>
      <c r="B78" t="s">
        <v>55</v>
      </c>
      <c r="C78">
        <v>1170</v>
      </c>
      <c r="D78">
        <v>2375</v>
      </c>
      <c r="E78">
        <v>2025</v>
      </c>
      <c r="F78">
        <v>1</v>
      </c>
      <c r="G78" t="s">
        <v>335</v>
      </c>
      <c r="H78" t="s">
        <v>367</v>
      </c>
      <c r="I78" t="s">
        <v>368</v>
      </c>
      <c r="J78" t="s">
        <v>369</v>
      </c>
      <c r="K78">
        <v>27560</v>
      </c>
      <c r="L78">
        <v>2022</v>
      </c>
      <c r="M78" t="s">
        <v>60</v>
      </c>
      <c r="N78" t="s">
        <v>61</v>
      </c>
      <c r="O78" t="s">
        <v>93</v>
      </c>
      <c r="P78" t="s">
        <v>94</v>
      </c>
      <c r="Q78" t="s">
        <v>196</v>
      </c>
      <c r="R78" t="s">
        <v>197</v>
      </c>
      <c r="S78" t="s">
        <v>198</v>
      </c>
      <c r="T78" t="s">
        <v>199</v>
      </c>
      <c r="U78" t="s">
        <v>200</v>
      </c>
      <c r="V78" t="s">
        <v>201</v>
      </c>
      <c r="W78" t="s">
        <v>202</v>
      </c>
      <c r="X78" t="s">
        <v>203</v>
      </c>
      <c r="Y78" t="s">
        <v>72</v>
      </c>
      <c r="Z78" t="s">
        <v>73</v>
      </c>
      <c r="AA78" t="s">
        <v>72</v>
      </c>
      <c r="AB78" t="s">
        <v>74</v>
      </c>
      <c r="AC78" t="s">
        <v>75</v>
      </c>
      <c r="AD78" t="s">
        <v>76</v>
      </c>
      <c r="AE78" t="s">
        <v>154</v>
      </c>
      <c r="AF78" t="s">
        <v>322</v>
      </c>
      <c r="AG78" t="s">
        <v>79</v>
      </c>
      <c r="AH78" t="s">
        <v>80</v>
      </c>
      <c r="AI78" t="s">
        <v>81</v>
      </c>
      <c r="AJ78" t="s">
        <v>323</v>
      </c>
      <c r="AK78" t="s">
        <v>122</v>
      </c>
      <c r="AL78" t="s">
        <v>157</v>
      </c>
      <c r="AM78" t="s">
        <v>296</v>
      </c>
      <c r="AN78" s="11">
        <v>2378.5100000000002</v>
      </c>
      <c r="AO78" s="11">
        <v>0</v>
      </c>
      <c r="AP78" s="11">
        <v>2378.5100000000002</v>
      </c>
      <c r="AQ78" s="11">
        <v>2378.5100000000002</v>
      </c>
      <c r="AR78" s="11">
        <v>2378.5100000000002</v>
      </c>
      <c r="AS78">
        <v>0</v>
      </c>
      <c r="AY78" t="s">
        <v>207</v>
      </c>
      <c r="AZ78" t="s">
        <v>370</v>
      </c>
      <c r="BA78">
        <v>1</v>
      </c>
      <c r="BB78" s="11">
        <v>2378.5100000000002</v>
      </c>
    </row>
    <row r="79" spans="1:54" x14ac:dyDescent="0.25">
      <c r="A79" t="s">
        <v>54</v>
      </c>
      <c r="B79" t="s">
        <v>55</v>
      </c>
      <c r="C79">
        <v>1253</v>
      </c>
      <c r="D79">
        <v>2426</v>
      </c>
      <c r="E79">
        <v>2025</v>
      </c>
      <c r="F79">
        <v>1</v>
      </c>
      <c r="G79" t="s">
        <v>335</v>
      </c>
      <c r="H79" t="s">
        <v>371</v>
      </c>
      <c r="I79" t="s">
        <v>361</v>
      </c>
      <c r="J79" t="s">
        <v>362</v>
      </c>
      <c r="K79">
        <v>30523</v>
      </c>
      <c r="L79">
        <v>2023</v>
      </c>
      <c r="M79" t="s">
        <v>60</v>
      </c>
      <c r="N79" t="s">
        <v>61</v>
      </c>
      <c r="O79" t="s">
        <v>93</v>
      </c>
      <c r="P79" t="s">
        <v>94</v>
      </c>
      <c r="Q79" t="s">
        <v>95</v>
      </c>
      <c r="R79" t="s">
        <v>96</v>
      </c>
      <c r="S79" t="s">
        <v>97</v>
      </c>
      <c r="T79" t="s">
        <v>98</v>
      </c>
      <c r="U79" t="s">
        <v>99</v>
      </c>
      <c r="V79" t="s">
        <v>100</v>
      </c>
      <c r="W79" t="s">
        <v>101</v>
      </c>
      <c r="X79" t="s">
        <v>102</v>
      </c>
      <c r="Y79" t="s">
        <v>72</v>
      </c>
      <c r="Z79" t="s">
        <v>73</v>
      </c>
      <c r="AA79" t="s">
        <v>72</v>
      </c>
      <c r="AB79" t="s">
        <v>74</v>
      </c>
      <c r="AC79" t="s">
        <v>75</v>
      </c>
      <c r="AD79" t="s">
        <v>76</v>
      </c>
      <c r="AE79" t="s">
        <v>77</v>
      </c>
      <c r="AF79" t="s">
        <v>363</v>
      </c>
      <c r="AG79" t="s">
        <v>79</v>
      </c>
      <c r="AH79" t="s">
        <v>80</v>
      </c>
      <c r="AI79" t="s">
        <v>81</v>
      </c>
      <c r="AJ79" t="s">
        <v>364</v>
      </c>
      <c r="AK79" t="s">
        <v>113</v>
      </c>
      <c r="AL79" t="s">
        <v>83</v>
      </c>
      <c r="AM79" t="s">
        <v>296</v>
      </c>
      <c r="AN79" s="11">
        <v>1440</v>
      </c>
      <c r="AO79" s="11">
        <v>0</v>
      </c>
      <c r="AP79" s="11">
        <v>1440</v>
      </c>
      <c r="AQ79" s="11">
        <v>750.65</v>
      </c>
      <c r="AR79" s="11">
        <v>750.65</v>
      </c>
      <c r="AS79">
        <v>0</v>
      </c>
      <c r="AY79" t="s">
        <v>181</v>
      </c>
      <c r="AZ79" t="s">
        <v>372</v>
      </c>
      <c r="BA79">
        <v>12</v>
      </c>
      <c r="BB79" s="11">
        <v>120</v>
      </c>
    </row>
    <row r="80" spans="1:54" x14ac:dyDescent="0.25">
      <c r="A80" t="s">
        <v>54</v>
      </c>
      <c r="B80" t="s">
        <v>55</v>
      </c>
      <c r="C80">
        <v>3636</v>
      </c>
      <c r="D80">
        <v>2439</v>
      </c>
      <c r="E80">
        <v>2025</v>
      </c>
      <c r="F80">
        <v>1</v>
      </c>
      <c r="G80" t="s">
        <v>335</v>
      </c>
      <c r="H80" t="s">
        <v>373</v>
      </c>
      <c r="I80" t="s">
        <v>355</v>
      </c>
      <c r="J80" t="s">
        <v>356</v>
      </c>
      <c r="K80">
        <v>28443</v>
      </c>
      <c r="L80">
        <v>2022</v>
      </c>
      <c r="M80" t="s">
        <v>60</v>
      </c>
      <c r="N80" t="s">
        <v>61</v>
      </c>
      <c r="O80" t="s">
        <v>93</v>
      </c>
      <c r="P80" t="s">
        <v>94</v>
      </c>
      <c r="Q80" t="s">
        <v>196</v>
      </c>
      <c r="R80" t="s">
        <v>197</v>
      </c>
      <c r="S80" t="s">
        <v>198</v>
      </c>
      <c r="T80" t="s">
        <v>199</v>
      </c>
      <c r="U80" t="s">
        <v>200</v>
      </c>
      <c r="V80" t="s">
        <v>201</v>
      </c>
      <c r="W80" t="s">
        <v>202</v>
      </c>
      <c r="X80" t="s">
        <v>203</v>
      </c>
      <c r="Y80" t="s">
        <v>72</v>
      </c>
      <c r="Z80" t="s">
        <v>73</v>
      </c>
      <c r="AA80" t="s">
        <v>72</v>
      </c>
      <c r="AB80" t="s">
        <v>74</v>
      </c>
      <c r="AC80" t="s">
        <v>75</v>
      </c>
      <c r="AD80" t="s">
        <v>76</v>
      </c>
      <c r="AE80" t="s">
        <v>77</v>
      </c>
      <c r="AF80" t="s">
        <v>357</v>
      </c>
      <c r="AG80" t="s">
        <v>79</v>
      </c>
      <c r="AH80" t="s">
        <v>80</v>
      </c>
      <c r="AI80" t="s">
        <v>81</v>
      </c>
      <c r="AJ80" t="s">
        <v>358</v>
      </c>
      <c r="AK80" t="s">
        <v>113</v>
      </c>
      <c r="AL80" t="s">
        <v>83</v>
      </c>
      <c r="AM80" t="s">
        <v>296</v>
      </c>
      <c r="AN80" s="11">
        <v>1249999.98</v>
      </c>
      <c r="AO80" s="11">
        <v>0</v>
      </c>
      <c r="AP80" s="11">
        <v>1249999.98</v>
      </c>
      <c r="AQ80" s="11">
        <v>1207414.67</v>
      </c>
      <c r="AR80" s="11">
        <v>1193593.3899999999</v>
      </c>
      <c r="AS80">
        <v>0</v>
      </c>
      <c r="AY80" t="s">
        <v>181</v>
      </c>
      <c r="AZ80" t="s">
        <v>374</v>
      </c>
      <c r="BA80">
        <v>6</v>
      </c>
      <c r="BB80" s="11">
        <v>208333.33</v>
      </c>
    </row>
    <row r="81" spans="1:54" x14ac:dyDescent="0.25">
      <c r="A81" t="s">
        <v>54</v>
      </c>
      <c r="B81" t="s">
        <v>55</v>
      </c>
      <c r="C81">
        <v>3827</v>
      </c>
      <c r="D81">
        <v>2521</v>
      </c>
      <c r="E81">
        <v>2025</v>
      </c>
      <c r="F81">
        <v>1</v>
      </c>
      <c r="G81" t="s">
        <v>335</v>
      </c>
      <c r="H81" t="s">
        <v>375</v>
      </c>
      <c r="I81" t="s">
        <v>376</v>
      </c>
      <c r="J81" t="s">
        <v>377</v>
      </c>
      <c r="K81">
        <v>36189</v>
      </c>
      <c r="L81">
        <v>2024</v>
      </c>
      <c r="M81" t="s">
        <v>60</v>
      </c>
      <c r="N81" t="s">
        <v>61</v>
      </c>
      <c r="O81" t="s">
        <v>93</v>
      </c>
      <c r="P81" t="s">
        <v>94</v>
      </c>
      <c r="Q81" t="s">
        <v>95</v>
      </c>
      <c r="R81" t="s">
        <v>96</v>
      </c>
      <c r="S81" t="s">
        <v>150</v>
      </c>
      <c r="T81" t="s">
        <v>151</v>
      </c>
      <c r="U81" t="s">
        <v>378</v>
      </c>
      <c r="V81" t="s">
        <v>379</v>
      </c>
      <c r="W81" t="s">
        <v>380</v>
      </c>
      <c r="X81" t="s">
        <v>381</v>
      </c>
      <c r="Y81" t="s">
        <v>72</v>
      </c>
      <c r="Z81" t="s">
        <v>73</v>
      </c>
      <c r="AA81" t="s">
        <v>72</v>
      </c>
      <c r="AB81" t="s">
        <v>74</v>
      </c>
      <c r="AC81" t="s">
        <v>75</v>
      </c>
      <c r="AD81" t="s">
        <v>76</v>
      </c>
      <c r="AE81" t="s">
        <v>154</v>
      </c>
      <c r="AF81" t="s">
        <v>155</v>
      </c>
      <c r="AG81" t="s">
        <v>79</v>
      </c>
      <c r="AH81" t="s">
        <v>80</v>
      </c>
      <c r="AI81" t="s">
        <v>81</v>
      </c>
      <c r="AJ81" t="s">
        <v>156</v>
      </c>
      <c r="AK81" t="s">
        <v>122</v>
      </c>
      <c r="AL81" t="s">
        <v>157</v>
      </c>
      <c r="AM81" t="s">
        <v>296</v>
      </c>
      <c r="AN81" s="11">
        <v>105094.6</v>
      </c>
      <c r="AO81" s="11">
        <v>0</v>
      </c>
      <c r="AP81" s="11">
        <v>105094.6</v>
      </c>
      <c r="AQ81" s="11">
        <v>105094.6</v>
      </c>
      <c r="AR81" s="11">
        <v>105094.6</v>
      </c>
      <c r="AS81">
        <v>0</v>
      </c>
      <c r="AY81" t="s">
        <v>251</v>
      </c>
      <c r="AZ81" t="s">
        <v>382</v>
      </c>
      <c r="BA81">
        <v>1</v>
      </c>
      <c r="BB81" s="11">
        <v>105094.6</v>
      </c>
    </row>
    <row r="82" spans="1:54" x14ac:dyDescent="0.25">
      <c r="A82" t="s">
        <v>54</v>
      </c>
      <c r="B82" t="s">
        <v>55</v>
      </c>
      <c r="C82">
        <v>3813</v>
      </c>
      <c r="D82">
        <v>2547</v>
      </c>
      <c r="E82">
        <v>2025</v>
      </c>
      <c r="F82">
        <v>1</v>
      </c>
      <c r="G82" t="s">
        <v>335</v>
      </c>
      <c r="H82" t="s">
        <v>383</v>
      </c>
      <c r="I82" t="s">
        <v>384</v>
      </c>
      <c r="J82" t="s">
        <v>385</v>
      </c>
      <c r="K82">
        <v>15870</v>
      </c>
      <c r="L82">
        <v>2022</v>
      </c>
      <c r="M82" t="s">
        <v>60</v>
      </c>
      <c r="N82" t="s">
        <v>61</v>
      </c>
      <c r="O82" t="s">
        <v>62</v>
      </c>
      <c r="P82" t="s">
        <v>63</v>
      </c>
      <c r="Q82" t="s">
        <v>64</v>
      </c>
      <c r="R82" t="s">
        <v>65</v>
      </c>
      <c r="S82" t="s">
        <v>66</v>
      </c>
      <c r="T82" t="s">
        <v>67</v>
      </c>
      <c r="U82" t="s">
        <v>68</v>
      </c>
      <c r="V82" t="s">
        <v>69</v>
      </c>
      <c r="W82" t="s">
        <v>70</v>
      </c>
      <c r="X82" t="s">
        <v>71</v>
      </c>
      <c r="Y82" t="s">
        <v>72</v>
      </c>
      <c r="Z82" t="s">
        <v>73</v>
      </c>
      <c r="AA82" t="s">
        <v>72</v>
      </c>
      <c r="AB82" t="s">
        <v>74</v>
      </c>
      <c r="AC82" t="s">
        <v>75</v>
      </c>
      <c r="AD82" t="s">
        <v>76</v>
      </c>
      <c r="AE82" t="s">
        <v>77</v>
      </c>
      <c r="AF82" t="s">
        <v>78</v>
      </c>
      <c r="AG82" t="s">
        <v>79</v>
      </c>
      <c r="AH82" t="s">
        <v>80</v>
      </c>
      <c r="AI82" t="s">
        <v>81</v>
      </c>
      <c r="AJ82" t="s">
        <v>71</v>
      </c>
      <c r="AK82" t="s">
        <v>82</v>
      </c>
      <c r="AL82" t="s">
        <v>83</v>
      </c>
      <c r="AM82" t="s">
        <v>296</v>
      </c>
      <c r="AN82" s="11">
        <v>12567000</v>
      </c>
      <c r="AO82" s="11">
        <v>12567000</v>
      </c>
      <c r="AP82" s="11">
        <v>0</v>
      </c>
      <c r="AQ82" s="11">
        <v>0</v>
      </c>
      <c r="AR82" s="11">
        <v>0</v>
      </c>
      <c r="AS82">
        <v>0</v>
      </c>
      <c r="AY82" t="s">
        <v>85</v>
      </c>
      <c r="AZ82" t="s">
        <v>386</v>
      </c>
      <c r="BA82">
        <v>1</v>
      </c>
      <c r="BB82" s="11">
        <v>12567000</v>
      </c>
    </row>
    <row r="83" spans="1:54" x14ac:dyDescent="0.25">
      <c r="A83" t="s">
        <v>54</v>
      </c>
      <c r="B83" t="s">
        <v>55</v>
      </c>
      <c r="C83">
        <v>106</v>
      </c>
      <c r="D83">
        <v>2578</v>
      </c>
      <c r="E83">
        <v>2025</v>
      </c>
      <c r="F83">
        <v>1</v>
      </c>
      <c r="G83" t="s">
        <v>335</v>
      </c>
      <c r="H83" t="s">
        <v>387</v>
      </c>
      <c r="I83" t="s">
        <v>388</v>
      </c>
      <c r="J83" t="s">
        <v>389</v>
      </c>
      <c r="K83">
        <v>-1</v>
      </c>
      <c r="L83">
        <v>-1</v>
      </c>
      <c r="M83" t="s">
        <v>60</v>
      </c>
      <c r="N83" t="s">
        <v>61</v>
      </c>
      <c r="O83" t="s">
        <v>93</v>
      </c>
      <c r="P83" t="s">
        <v>94</v>
      </c>
      <c r="Q83" t="s">
        <v>95</v>
      </c>
      <c r="R83" t="s">
        <v>96</v>
      </c>
      <c r="S83" t="s">
        <v>97</v>
      </c>
      <c r="T83" t="s">
        <v>98</v>
      </c>
      <c r="U83" t="s">
        <v>99</v>
      </c>
      <c r="V83" t="s">
        <v>100</v>
      </c>
      <c r="W83" t="s">
        <v>101</v>
      </c>
      <c r="X83" t="s">
        <v>102</v>
      </c>
      <c r="Y83" t="s">
        <v>72</v>
      </c>
      <c r="Z83" t="s">
        <v>73</v>
      </c>
      <c r="AA83" t="s">
        <v>122</v>
      </c>
      <c r="AB83" t="s">
        <v>390</v>
      </c>
      <c r="AC83" t="s">
        <v>75</v>
      </c>
      <c r="AD83" t="s">
        <v>76</v>
      </c>
      <c r="AE83" t="s">
        <v>391</v>
      </c>
      <c r="AF83" t="s">
        <v>392</v>
      </c>
      <c r="AG83" t="s">
        <v>79</v>
      </c>
      <c r="AH83" t="s">
        <v>80</v>
      </c>
      <c r="AI83" t="s">
        <v>81</v>
      </c>
      <c r="AJ83" t="s">
        <v>393</v>
      </c>
      <c r="AK83" t="s">
        <v>81</v>
      </c>
      <c r="AL83" t="s">
        <v>394</v>
      </c>
      <c r="AM83" t="s">
        <v>296</v>
      </c>
      <c r="AN83" s="11">
        <v>102247.11</v>
      </c>
      <c r="AO83" s="11">
        <v>0</v>
      </c>
      <c r="AP83" s="11">
        <v>102247.11</v>
      </c>
      <c r="AQ83" s="11">
        <v>70628.320000000007</v>
      </c>
      <c r="AR83" s="11">
        <v>70628.320000000007</v>
      </c>
      <c r="AS83">
        <v>0</v>
      </c>
      <c r="AY83" t="s">
        <v>181</v>
      </c>
      <c r="AZ83" t="s">
        <v>395</v>
      </c>
      <c r="BA83">
        <v>12</v>
      </c>
      <c r="BB83" s="11">
        <v>6819.54</v>
      </c>
    </row>
    <row r="84" spans="1:54" x14ac:dyDescent="0.25">
      <c r="A84" t="s">
        <v>54</v>
      </c>
      <c r="B84" t="s">
        <v>55</v>
      </c>
      <c r="C84">
        <v>205</v>
      </c>
      <c r="D84">
        <v>2612</v>
      </c>
      <c r="E84">
        <v>2025</v>
      </c>
      <c r="F84">
        <v>1</v>
      </c>
      <c r="G84" t="s">
        <v>335</v>
      </c>
      <c r="H84" t="s">
        <v>139</v>
      </c>
      <c r="I84" t="s">
        <v>140</v>
      </c>
      <c r="J84" t="s">
        <v>141</v>
      </c>
      <c r="K84">
        <v>1178</v>
      </c>
      <c r="L84">
        <v>2024</v>
      </c>
      <c r="M84" t="s">
        <v>60</v>
      </c>
      <c r="N84" t="s">
        <v>61</v>
      </c>
      <c r="O84" t="s">
        <v>93</v>
      </c>
      <c r="P84" t="s">
        <v>94</v>
      </c>
      <c r="Q84" t="s">
        <v>95</v>
      </c>
      <c r="R84" t="s">
        <v>96</v>
      </c>
      <c r="S84" t="s">
        <v>97</v>
      </c>
      <c r="T84" t="s">
        <v>98</v>
      </c>
      <c r="U84" t="s">
        <v>99</v>
      </c>
      <c r="V84" t="s">
        <v>100</v>
      </c>
      <c r="W84" t="s">
        <v>118</v>
      </c>
      <c r="X84" t="s">
        <v>119</v>
      </c>
      <c r="Y84" t="s">
        <v>72</v>
      </c>
      <c r="Z84" t="s">
        <v>73</v>
      </c>
      <c r="AA84" t="s">
        <v>72</v>
      </c>
      <c r="AB84" t="s">
        <v>74</v>
      </c>
      <c r="AC84" t="s">
        <v>75</v>
      </c>
      <c r="AD84" t="s">
        <v>76</v>
      </c>
      <c r="AE84" t="s">
        <v>77</v>
      </c>
      <c r="AF84" t="s">
        <v>142</v>
      </c>
      <c r="AG84" t="s">
        <v>79</v>
      </c>
      <c r="AH84" t="s">
        <v>80</v>
      </c>
      <c r="AI84" t="s">
        <v>122</v>
      </c>
      <c r="AJ84" t="s">
        <v>142</v>
      </c>
      <c r="AK84" t="s">
        <v>122</v>
      </c>
      <c r="AL84" t="s">
        <v>83</v>
      </c>
      <c r="AM84" t="s">
        <v>296</v>
      </c>
      <c r="AN84" s="11">
        <v>1013622.15</v>
      </c>
      <c r="AO84" s="11">
        <v>0</v>
      </c>
      <c r="AP84" s="11">
        <v>1013622.15</v>
      </c>
      <c r="AQ84" s="11">
        <v>1013622.15</v>
      </c>
      <c r="AR84" s="11">
        <v>1013622.15</v>
      </c>
      <c r="AS84">
        <v>0</v>
      </c>
      <c r="AY84" t="s">
        <v>106</v>
      </c>
      <c r="AZ84" t="s">
        <v>396</v>
      </c>
      <c r="BA84">
        <v>5</v>
      </c>
      <c r="BB84" s="11">
        <v>202724.43</v>
      </c>
    </row>
    <row r="85" spans="1:54" x14ac:dyDescent="0.25">
      <c r="A85" t="s">
        <v>54</v>
      </c>
      <c r="B85" t="s">
        <v>55</v>
      </c>
      <c r="C85">
        <v>96</v>
      </c>
      <c r="D85">
        <v>2614</v>
      </c>
      <c r="E85">
        <v>2025</v>
      </c>
      <c r="F85">
        <v>1</v>
      </c>
      <c r="G85" t="s">
        <v>335</v>
      </c>
      <c r="H85" t="s">
        <v>397</v>
      </c>
      <c r="I85" t="s">
        <v>398</v>
      </c>
      <c r="J85" t="s">
        <v>399</v>
      </c>
      <c r="K85">
        <v>-1</v>
      </c>
      <c r="L85">
        <v>-1</v>
      </c>
      <c r="M85" t="s">
        <v>60</v>
      </c>
      <c r="N85" t="s">
        <v>61</v>
      </c>
      <c r="O85" t="s">
        <v>93</v>
      </c>
      <c r="P85" t="s">
        <v>94</v>
      </c>
      <c r="Q85" t="s">
        <v>95</v>
      </c>
      <c r="R85" t="s">
        <v>96</v>
      </c>
      <c r="S85" t="s">
        <v>97</v>
      </c>
      <c r="T85" t="s">
        <v>98</v>
      </c>
      <c r="U85" t="s">
        <v>99</v>
      </c>
      <c r="V85" t="s">
        <v>100</v>
      </c>
      <c r="W85" t="s">
        <v>101</v>
      </c>
      <c r="X85" t="s">
        <v>102</v>
      </c>
      <c r="Y85" t="s">
        <v>72</v>
      </c>
      <c r="Z85" t="s">
        <v>73</v>
      </c>
      <c r="AA85" t="s">
        <v>122</v>
      </c>
      <c r="AB85" t="s">
        <v>390</v>
      </c>
      <c r="AC85" t="s">
        <v>75</v>
      </c>
      <c r="AD85" t="s">
        <v>76</v>
      </c>
      <c r="AE85" t="s">
        <v>391</v>
      </c>
      <c r="AF85" t="s">
        <v>392</v>
      </c>
      <c r="AG85" t="s">
        <v>79</v>
      </c>
      <c r="AH85" t="s">
        <v>80</v>
      </c>
      <c r="AI85" t="s">
        <v>81</v>
      </c>
      <c r="AJ85" t="s">
        <v>393</v>
      </c>
      <c r="AK85" t="s">
        <v>81</v>
      </c>
      <c r="AL85" t="s">
        <v>394</v>
      </c>
      <c r="AM85" t="s">
        <v>296</v>
      </c>
      <c r="AN85" s="11">
        <v>53440.03</v>
      </c>
      <c r="AO85" s="11">
        <v>0</v>
      </c>
      <c r="AP85" s="11">
        <v>53440.03</v>
      </c>
      <c r="AQ85" s="11">
        <v>32800.550000000003</v>
      </c>
      <c r="AR85" s="11">
        <v>32800.550000000003</v>
      </c>
      <c r="AS85">
        <v>0</v>
      </c>
      <c r="AY85" t="s">
        <v>181</v>
      </c>
      <c r="AZ85" t="s">
        <v>395</v>
      </c>
      <c r="BA85">
        <v>12</v>
      </c>
      <c r="BB85" s="11">
        <v>3663.68</v>
      </c>
    </row>
    <row r="86" spans="1:54" x14ac:dyDescent="0.25">
      <c r="A86" t="s">
        <v>54</v>
      </c>
      <c r="B86" t="s">
        <v>55</v>
      </c>
      <c r="C86">
        <v>205</v>
      </c>
      <c r="D86">
        <v>2639</v>
      </c>
      <c r="E86">
        <v>2025</v>
      </c>
      <c r="F86">
        <v>1</v>
      </c>
      <c r="G86" t="s">
        <v>335</v>
      </c>
      <c r="H86" t="s">
        <v>139</v>
      </c>
      <c r="I86" t="s">
        <v>140</v>
      </c>
      <c r="J86" t="s">
        <v>141</v>
      </c>
      <c r="K86">
        <v>1178</v>
      </c>
      <c r="L86">
        <v>2024</v>
      </c>
      <c r="M86" t="s">
        <v>60</v>
      </c>
      <c r="N86" t="s">
        <v>61</v>
      </c>
      <c r="O86" t="s">
        <v>93</v>
      </c>
      <c r="P86" t="s">
        <v>94</v>
      </c>
      <c r="Q86" t="s">
        <v>95</v>
      </c>
      <c r="R86" t="s">
        <v>96</v>
      </c>
      <c r="S86" t="s">
        <v>97</v>
      </c>
      <c r="T86" t="s">
        <v>98</v>
      </c>
      <c r="U86" t="s">
        <v>99</v>
      </c>
      <c r="V86" t="s">
        <v>100</v>
      </c>
      <c r="W86" t="s">
        <v>118</v>
      </c>
      <c r="X86" t="s">
        <v>119</v>
      </c>
      <c r="Y86" t="s">
        <v>72</v>
      </c>
      <c r="Z86" t="s">
        <v>73</v>
      </c>
      <c r="AA86" t="s">
        <v>72</v>
      </c>
      <c r="AB86" t="s">
        <v>74</v>
      </c>
      <c r="AC86" t="s">
        <v>75</v>
      </c>
      <c r="AD86" t="s">
        <v>76</v>
      </c>
      <c r="AE86" t="s">
        <v>77</v>
      </c>
      <c r="AF86" t="s">
        <v>142</v>
      </c>
      <c r="AG86" t="s">
        <v>79</v>
      </c>
      <c r="AH86" t="s">
        <v>80</v>
      </c>
      <c r="AI86" t="s">
        <v>122</v>
      </c>
      <c r="AJ86" t="s">
        <v>142</v>
      </c>
      <c r="AK86" t="s">
        <v>122</v>
      </c>
      <c r="AL86" t="s">
        <v>83</v>
      </c>
      <c r="AM86" t="s">
        <v>296</v>
      </c>
      <c r="AN86" s="11">
        <v>8000</v>
      </c>
      <c r="AO86" s="11">
        <v>0</v>
      </c>
      <c r="AP86" s="11">
        <v>8000</v>
      </c>
      <c r="AQ86" s="11">
        <v>0</v>
      </c>
      <c r="AR86" s="11">
        <v>0</v>
      </c>
      <c r="AS86">
        <v>0</v>
      </c>
      <c r="AY86" t="s">
        <v>106</v>
      </c>
      <c r="AZ86" t="s">
        <v>400</v>
      </c>
      <c r="BA86">
        <v>5</v>
      </c>
      <c r="BB86" s="11">
        <v>1600</v>
      </c>
    </row>
    <row r="87" spans="1:54" x14ac:dyDescent="0.25">
      <c r="A87" t="s">
        <v>54</v>
      </c>
      <c r="B87" t="s">
        <v>55</v>
      </c>
      <c r="C87">
        <v>114</v>
      </c>
      <c r="D87">
        <v>2644</v>
      </c>
      <c r="E87">
        <v>2025</v>
      </c>
      <c r="F87">
        <v>1</v>
      </c>
      <c r="G87" t="s">
        <v>335</v>
      </c>
      <c r="H87" t="s">
        <v>401</v>
      </c>
      <c r="I87" t="s">
        <v>402</v>
      </c>
      <c r="J87" t="s">
        <v>403</v>
      </c>
      <c r="K87">
        <v>-1</v>
      </c>
      <c r="L87">
        <v>-1</v>
      </c>
      <c r="M87" t="s">
        <v>60</v>
      </c>
      <c r="N87" t="s">
        <v>61</v>
      </c>
      <c r="O87" t="s">
        <v>93</v>
      </c>
      <c r="P87" t="s">
        <v>94</v>
      </c>
      <c r="Q87" t="s">
        <v>95</v>
      </c>
      <c r="R87" t="s">
        <v>96</v>
      </c>
      <c r="S87" t="s">
        <v>97</v>
      </c>
      <c r="T87" t="s">
        <v>98</v>
      </c>
      <c r="U87" t="s">
        <v>99</v>
      </c>
      <c r="V87" t="s">
        <v>100</v>
      </c>
      <c r="W87" t="s">
        <v>101</v>
      </c>
      <c r="X87" t="s">
        <v>102</v>
      </c>
      <c r="Y87" t="s">
        <v>72</v>
      </c>
      <c r="Z87" t="s">
        <v>73</v>
      </c>
      <c r="AA87" t="s">
        <v>122</v>
      </c>
      <c r="AB87" t="s">
        <v>390</v>
      </c>
      <c r="AC87" t="s">
        <v>75</v>
      </c>
      <c r="AD87" t="s">
        <v>76</v>
      </c>
      <c r="AE87" t="s">
        <v>391</v>
      </c>
      <c r="AF87" t="s">
        <v>392</v>
      </c>
      <c r="AG87" t="s">
        <v>79</v>
      </c>
      <c r="AH87" t="s">
        <v>80</v>
      </c>
      <c r="AI87" t="s">
        <v>81</v>
      </c>
      <c r="AJ87" t="s">
        <v>404</v>
      </c>
      <c r="AK87" t="s">
        <v>81</v>
      </c>
      <c r="AL87" t="s">
        <v>394</v>
      </c>
      <c r="AM87" t="s">
        <v>296</v>
      </c>
      <c r="AN87" s="11">
        <v>40476.9</v>
      </c>
      <c r="AO87" s="11">
        <v>0</v>
      </c>
      <c r="AP87" s="11">
        <v>40476.9</v>
      </c>
      <c r="AQ87" s="11">
        <v>38834.28</v>
      </c>
      <c r="AR87" s="11">
        <v>38834.28</v>
      </c>
      <c r="AS87">
        <v>0</v>
      </c>
      <c r="AY87" t="s">
        <v>181</v>
      </c>
      <c r="AZ87" t="s">
        <v>405</v>
      </c>
      <c r="BA87">
        <v>3</v>
      </c>
      <c r="BB87" s="11">
        <v>13492.3</v>
      </c>
    </row>
    <row r="88" spans="1:54" x14ac:dyDescent="0.25">
      <c r="A88" t="s">
        <v>54</v>
      </c>
      <c r="B88" t="s">
        <v>55</v>
      </c>
      <c r="C88">
        <v>205</v>
      </c>
      <c r="D88">
        <v>2726</v>
      </c>
      <c r="E88">
        <v>2025</v>
      </c>
      <c r="F88">
        <v>1</v>
      </c>
      <c r="G88" t="s">
        <v>335</v>
      </c>
      <c r="H88" t="s">
        <v>139</v>
      </c>
      <c r="I88" t="s">
        <v>140</v>
      </c>
      <c r="J88" t="s">
        <v>141</v>
      </c>
      <c r="K88">
        <v>1178</v>
      </c>
      <c r="L88">
        <v>2024</v>
      </c>
      <c r="M88" t="s">
        <v>60</v>
      </c>
      <c r="N88" t="s">
        <v>61</v>
      </c>
      <c r="O88" t="s">
        <v>93</v>
      </c>
      <c r="P88" t="s">
        <v>94</v>
      </c>
      <c r="Q88" t="s">
        <v>95</v>
      </c>
      <c r="R88" t="s">
        <v>96</v>
      </c>
      <c r="S88" t="s">
        <v>97</v>
      </c>
      <c r="T88" t="s">
        <v>98</v>
      </c>
      <c r="U88" t="s">
        <v>99</v>
      </c>
      <c r="V88" t="s">
        <v>100</v>
      </c>
      <c r="W88" t="s">
        <v>118</v>
      </c>
      <c r="X88" t="s">
        <v>119</v>
      </c>
      <c r="Y88" t="s">
        <v>72</v>
      </c>
      <c r="Z88" t="s">
        <v>73</v>
      </c>
      <c r="AA88" t="s">
        <v>72</v>
      </c>
      <c r="AB88" t="s">
        <v>74</v>
      </c>
      <c r="AC88" t="s">
        <v>75</v>
      </c>
      <c r="AD88" t="s">
        <v>76</v>
      </c>
      <c r="AE88" t="s">
        <v>77</v>
      </c>
      <c r="AF88" t="s">
        <v>142</v>
      </c>
      <c r="AG88" t="s">
        <v>79</v>
      </c>
      <c r="AH88" t="s">
        <v>80</v>
      </c>
      <c r="AI88" t="s">
        <v>122</v>
      </c>
      <c r="AJ88" t="s">
        <v>142</v>
      </c>
      <c r="AK88" t="s">
        <v>122</v>
      </c>
      <c r="AL88" t="s">
        <v>83</v>
      </c>
      <c r="AM88" t="s">
        <v>296</v>
      </c>
      <c r="AN88" s="11">
        <v>98321.05</v>
      </c>
      <c r="AO88" s="11">
        <v>0</v>
      </c>
      <c r="AP88" s="11">
        <v>98321.05</v>
      </c>
      <c r="AQ88" s="11">
        <v>98321.05</v>
      </c>
      <c r="AR88" s="11">
        <v>98321.05</v>
      </c>
      <c r="AS88">
        <v>0</v>
      </c>
      <c r="AY88" t="s">
        <v>106</v>
      </c>
      <c r="AZ88" t="s">
        <v>406</v>
      </c>
      <c r="BA88">
        <v>5</v>
      </c>
      <c r="BB88" s="11">
        <v>19664.21</v>
      </c>
    </row>
    <row r="89" spans="1:54" x14ac:dyDescent="0.25">
      <c r="A89" t="s">
        <v>54</v>
      </c>
      <c r="B89" t="s">
        <v>55</v>
      </c>
      <c r="C89">
        <v>205</v>
      </c>
      <c r="D89">
        <v>2735</v>
      </c>
      <c r="E89">
        <v>2025</v>
      </c>
      <c r="F89">
        <v>1</v>
      </c>
      <c r="G89" t="s">
        <v>335</v>
      </c>
      <c r="H89" t="s">
        <v>139</v>
      </c>
      <c r="I89" t="s">
        <v>140</v>
      </c>
      <c r="J89" t="s">
        <v>141</v>
      </c>
      <c r="K89">
        <v>1178</v>
      </c>
      <c r="L89">
        <v>2024</v>
      </c>
      <c r="M89" t="s">
        <v>60</v>
      </c>
      <c r="N89" t="s">
        <v>61</v>
      </c>
      <c r="O89" t="s">
        <v>93</v>
      </c>
      <c r="P89" t="s">
        <v>94</v>
      </c>
      <c r="Q89" t="s">
        <v>95</v>
      </c>
      <c r="R89" t="s">
        <v>96</v>
      </c>
      <c r="S89" t="s">
        <v>97</v>
      </c>
      <c r="T89" t="s">
        <v>98</v>
      </c>
      <c r="U89" t="s">
        <v>99</v>
      </c>
      <c r="V89" t="s">
        <v>100</v>
      </c>
      <c r="W89" t="s">
        <v>118</v>
      </c>
      <c r="X89" t="s">
        <v>119</v>
      </c>
      <c r="Y89" t="s">
        <v>72</v>
      </c>
      <c r="Z89" t="s">
        <v>73</v>
      </c>
      <c r="AA89" t="s">
        <v>72</v>
      </c>
      <c r="AB89" t="s">
        <v>74</v>
      </c>
      <c r="AC89" t="s">
        <v>75</v>
      </c>
      <c r="AD89" t="s">
        <v>76</v>
      </c>
      <c r="AE89" t="s">
        <v>77</v>
      </c>
      <c r="AF89" t="s">
        <v>142</v>
      </c>
      <c r="AG89" t="s">
        <v>79</v>
      </c>
      <c r="AH89" t="s">
        <v>80</v>
      </c>
      <c r="AI89" t="s">
        <v>122</v>
      </c>
      <c r="AJ89" t="s">
        <v>142</v>
      </c>
      <c r="AK89" t="s">
        <v>122</v>
      </c>
      <c r="AL89" t="s">
        <v>83</v>
      </c>
      <c r="AM89" t="s">
        <v>296</v>
      </c>
      <c r="AN89" s="11">
        <v>34000</v>
      </c>
      <c r="AO89" s="11">
        <v>0</v>
      </c>
      <c r="AP89" s="11">
        <v>34000</v>
      </c>
      <c r="AQ89" s="11">
        <v>0</v>
      </c>
      <c r="AR89" s="11">
        <v>0</v>
      </c>
      <c r="AS89">
        <v>0</v>
      </c>
      <c r="AY89" t="s">
        <v>106</v>
      </c>
      <c r="AZ89" t="s">
        <v>407</v>
      </c>
      <c r="BA89">
        <v>1</v>
      </c>
      <c r="BB89" s="11">
        <v>34000</v>
      </c>
    </row>
    <row r="90" spans="1:54" x14ac:dyDescent="0.25">
      <c r="A90" t="s">
        <v>54</v>
      </c>
      <c r="B90" t="s">
        <v>55</v>
      </c>
      <c r="C90">
        <v>1194</v>
      </c>
      <c r="D90">
        <v>2873</v>
      </c>
      <c r="E90">
        <v>2025</v>
      </c>
      <c r="F90">
        <v>1</v>
      </c>
      <c r="G90" t="s">
        <v>335</v>
      </c>
      <c r="H90" t="s">
        <v>408</v>
      </c>
      <c r="I90" t="s">
        <v>409</v>
      </c>
      <c r="J90" t="s">
        <v>410</v>
      </c>
      <c r="K90">
        <v>473</v>
      </c>
      <c r="L90">
        <v>2022</v>
      </c>
      <c r="M90" t="s">
        <v>60</v>
      </c>
      <c r="N90" t="s">
        <v>61</v>
      </c>
      <c r="O90" t="s">
        <v>93</v>
      </c>
      <c r="P90" t="s">
        <v>94</v>
      </c>
      <c r="Q90" t="s">
        <v>95</v>
      </c>
      <c r="R90" t="s">
        <v>96</v>
      </c>
      <c r="S90" t="s">
        <v>97</v>
      </c>
      <c r="T90" t="s">
        <v>98</v>
      </c>
      <c r="U90" t="s">
        <v>99</v>
      </c>
      <c r="V90" t="s">
        <v>100</v>
      </c>
      <c r="W90" t="s">
        <v>101</v>
      </c>
      <c r="X90" t="s">
        <v>102</v>
      </c>
      <c r="Y90" t="s">
        <v>72</v>
      </c>
      <c r="Z90" t="s">
        <v>73</v>
      </c>
      <c r="AA90" t="s">
        <v>72</v>
      </c>
      <c r="AB90" t="s">
        <v>74</v>
      </c>
      <c r="AC90" t="s">
        <v>75</v>
      </c>
      <c r="AD90" t="s">
        <v>76</v>
      </c>
      <c r="AE90" t="s">
        <v>77</v>
      </c>
      <c r="AF90" t="s">
        <v>411</v>
      </c>
      <c r="AG90" t="s">
        <v>79</v>
      </c>
      <c r="AH90" t="s">
        <v>80</v>
      </c>
      <c r="AI90" t="s">
        <v>81</v>
      </c>
      <c r="AJ90" t="s">
        <v>412</v>
      </c>
      <c r="AK90" t="s">
        <v>113</v>
      </c>
      <c r="AL90" t="s">
        <v>83</v>
      </c>
      <c r="AM90" t="s">
        <v>296</v>
      </c>
      <c r="AN90" s="11">
        <v>12000</v>
      </c>
      <c r="AO90" s="11">
        <v>0</v>
      </c>
      <c r="AP90" s="11">
        <v>12000</v>
      </c>
      <c r="AQ90" s="11">
        <v>822.1</v>
      </c>
      <c r="AR90" s="11">
        <v>707.88</v>
      </c>
      <c r="AS90">
        <v>0</v>
      </c>
      <c r="AY90" t="s">
        <v>106</v>
      </c>
      <c r="AZ90" t="s">
        <v>413</v>
      </c>
      <c r="BA90">
        <v>12</v>
      </c>
      <c r="BB90" s="11">
        <v>1000</v>
      </c>
    </row>
    <row r="91" spans="1:54" x14ac:dyDescent="0.25">
      <c r="A91" t="s">
        <v>54</v>
      </c>
      <c r="B91" t="s">
        <v>55</v>
      </c>
      <c r="C91">
        <v>3813</v>
      </c>
      <c r="D91">
        <v>3121</v>
      </c>
      <c r="E91">
        <v>2025</v>
      </c>
      <c r="F91">
        <v>1</v>
      </c>
      <c r="G91" t="s">
        <v>335</v>
      </c>
      <c r="H91" t="s">
        <v>383</v>
      </c>
      <c r="I91" t="s">
        <v>384</v>
      </c>
      <c r="J91" t="s">
        <v>385</v>
      </c>
      <c r="K91">
        <v>15870</v>
      </c>
      <c r="L91">
        <v>2022</v>
      </c>
      <c r="M91" t="s">
        <v>60</v>
      </c>
      <c r="N91" t="s">
        <v>61</v>
      </c>
      <c r="O91" t="s">
        <v>62</v>
      </c>
      <c r="P91" t="s">
        <v>63</v>
      </c>
      <c r="Q91" t="s">
        <v>64</v>
      </c>
      <c r="R91" t="s">
        <v>65</v>
      </c>
      <c r="S91" t="s">
        <v>66</v>
      </c>
      <c r="T91" t="s">
        <v>67</v>
      </c>
      <c r="U91" t="s">
        <v>68</v>
      </c>
      <c r="V91" t="s">
        <v>69</v>
      </c>
      <c r="W91" t="s">
        <v>70</v>
      </c>
      <c r="X91" t="s">
        <v>71</v>
      </c>
      <c r="Y91" t="s">
        <v>72</v>
      </c>
      <c r="Z91" t="s">
        <v>73</v>
      </c>
      <c r="AA91" t="s">
        <v>72</v>
      </c>
      <c r="AB91" t="s">
        <v>74</v>
      </c>
      <c r="AC91" t="s">
        <v>75</v>
      </c>
      <c r="AD91" t="s">
        <v>76</v>
      </c>
      <c r="AE91" t="s">
        <v>77</v>
      </c>
      <c r="AF91" t="s">
        <v>78</v>
      </c>
      <c r="AG91" t="s">
        <v>79</v>
      </c>
      <c r="AH91" t="s">
        <v>80</v>
      </c>
      <c r="AI91" t="s">
        <v>81</v>
      </c>
      <c r="AJ91" t="s">
        <v>71</v>
      </c>
      <c r="AK91" t="s">
        <v>82</v>
      </c>
      <c r="AL91" t="s">
        <v>83</v>
      </c>
      <c r="AM91" t="s">
        <v>296</v>
      </c>
      <c r="AN91" s="11">
        <v>12567000</v>
      </c>
      <c r="AO91" s="11">
        <v>12567000</v>
      </c>
      <c r="AP91" s="11">
        <v>0</v>
      </c>
      <c r="AQ91" s="11">
        <v>0</v>
      </c>
      <c r="AR91" s="11">
        <v>0</v>
      </c>
      <c r="AS91">
        <v>0</v>
      </c>
      <c r="AY91" t="s">
        <v>85</v>
      </c>
      <c r="AZ91" t="s">
        <v>414</v>
      </c>
      <c r="BA91">
        <v>1</v>
      </c>
      <c r="BB91" s="11">
        <v>12567000</v>
      </c>
    </row>
    <row r="92" spans="1:54" x14ac:dyDescent="0.25">
      <c r="A92" t="s">
        <v>54</v>
      </c>
      <c r="B92" t="s">
        <v>55</v>
      </c>
      <c r="C92">
        <v>2926</v>
      </c>
      <c r="D92">
        <v>3147</v>
      </c>
      <c r="E92">
        <v>2025</v>
      </c>
      <c r="F92">
        <v>1</v>
      </c>
      <c r="G92" t="s">
        <v>335</v>
      </c>
      <c r="H92" t="s">
        <v>415</v>
      </c>
      <c r="I92" t="s">
        <v>416</v>
      </c>
      <c r="J92" t="s">
        <v>417</v>
      </c>
      <c r="K92">
        <v>-1</v>
      </c>
      <c r="L92">
        <v>-1</v>
      </c>
      <c r="M92" t="s">
        <v>60</v>
      </c>
      <c r="N92" t="s">
        <v>61</v>
      </c>
      <c r="O92" t="s">
        <v>62</v>
      </c>
      <c r="P92" t="s">
        <v>63</v>
      </c>
      <c r="Q92" t="s">
        <v>95</v>
      </c>
      <c r="R92" t="s">
        <v>96</v>
      </c>
      <c r="S92" t="s">
        <v>97</v>
      </c>
      <c r="T92" t="s">
        <v>98</v>
      </c>
      <c r="U92" t="s">
        <v>99</v>
      </c>
      <c r="V92" t="s">
        <v>100</v>
      </c>
      <c r="W92" t="s">
        <v>101</v>
      </c>
      <c r="X92" t="s">
        <v>102</v>
      </c>
      <c r="Y92" t="s">
        <v>72</v>
      </c>
      <c r="Z92" t="s">
        <v>73</v>
      </c>
      <c r="AA92" t="s">
        <v>72</v>
      </c>
      <c r="AB92" t="s">
        <v>74</v>
      </c>
      <c r="AC92" t="s">
        <v>75</v>
      </c>
      <c r="AD92" t="s">
        <v>76</v>
      </c>
      <c r="AE92" t="s">
        <v>77</v>
      </c>
      <c r="AF92" t="s">
        <v>418</v>
      </c>
      <c r="AG92" t="s">
        <v>79</v>
      </c>
      <c r="AH92" t="s">
        <v>80</v>
      </c>
      <c r="AI92" t="s">
        <v>122</v>
      </c>
      <c r="AJ92" t="s">
        <v>419</v>
      </c>
      <c r="AK92" t="s">
        <v>82</v>
      </c>
      <c r="AL92" t="s">
        <v>83</v>
      </c>
      <c r="AM92" t="s">
        <v>296</v>
      </c>
      <c r="AN92" s="11">
        <v>3000</v>
      </c>
      <c r="AO92" s="11">
        <v>1960</v>
      </c>
      <c r="AP92" s="11">
        <v>1040</v>
      </c>
      <c r="AQ92" s="11">
        <v>0</v>
      </c>
      <c r="AR92" s="11">
        <v>3000</v>
      </c>
      <c r="AS92">
        <v>0</v>
      </c>
      <c r="AY92" t="s">
        <v>420</v>
      </c>
      <c r="AZ92" t="s">
        <v>421</v>
      </c>
      <c r="BA92">
        <v>1</v>
      </c>
      <c r="BB92" s="11">
        <v>3000</v>
      </c>
    </row>
    <row r="93" spans="1:54" x14ac:dyDescent="0.25">
      <c r="A93" t="s">
        <v>54</v>
      </c>
      <c r="B93" t="s">
        <v>55</v>
      </c>
      <c r="C93">
        <v>3813</v>
      </c>
      <c r="D93">
        <v>3241</v>
      </c>
      <c r="E93">
        <v>2025</v>
      </c>
      <c r="F93">
        <v>1</v>
      </c>
      <c r="G93" t="s">
        <v>335</v>
      </c>
      <c r="H93" t="s">
        <v>383</v>
      </c>
      <c r="I93" t="s">
        <v>422</v>
      </c>
      <c r="J93" t="s">
        <v>423</v>
      </c>
      <c r="K93">
        <v>24271</v>
      </c>
      <c r="L93">
        <v>2022</v>
      </c>
      <c r="M93" t="s">
        <v>60</v>
      </c>
      <c r="N93" t="s">
        <v>61</v>
      </c>
      <c r="O93" t="s">
        <v>62</v>
      </c>
      <c r="P93" t="s">
        <v>63</v>
      </c>
      <c r="Q93" t="s">
        <v>64</v>
      </c>
      <c r="R93" t="s">
        <v>65</v>
      </c>
      <c r="S93" t="s">
        <v>66</v>
      </c>
      <c r="T93" t="s">
        <v>67</v>
      </c>
      <c r="U93" t="s">
        <v>68</v>
      </c>
      <c r="V93" t="s">
        <v>69</v>
      </c>
      <c r="W93" t="s">
        <v>70</v>
      </c>
      <c r="X93" t="s">
        <v>71</v>
      </c>
      <c r="Y93" t="s">
        <v>72</v>
      </c>
      <c r="Z93" t="s">
        <v>73</v>
      </c>
      <c r="AA93" t="s">
        <v>72</v>
      </c>
      <c r="AB93" t="s">
        <v>74</v>
      </c>
      <c r="AC93" t="s">
        <v>75</v>
      </c>
      <c r="AD93" t="s">
        <v>76</v>
      </c>
      <c r="AE93" t="s">
        <v>77</v>
      </c>
      <c r="AF93" t="s">
        <v>78</v>
      </c>
      <c r="AG93" t="s">
        <v>79</v>
      </c>
      <c r="AH93" t="s">
        <v>80</v>
      </c>
      <c r="AI93" t="s">
        <v>81</v>
      </c>
      <c r="AJ93" t="s">
        <v>71</v>
      </c>
      <c r="AK93" t="s">
        <v>82</v>
      </c>
      <c r="AL93" t="s">
        <v>83</v>
      </c>
      <c r="AM93" t="s">
        <v>296</v>
      </c>
      <c r="AN93" s="11">
        <v>12567000</v>
      </c>
      <c r="AO93" s="11">
        <v>6335701.96</v>
      </c>
      <c r="AP93" s="11">
        <v>6231298.04</v>
      </c>
      <c r="AQ93" s="11">
        <v>6231298.04</v>
      </c>
      <c r="AR93" s="11">
        <v>6231298.04</v>
      </c>
      <c r="AS93">
        <v>0</v>
      </c>
      <c r="AY93" t="s">
        <v>85</v>
      </c>
      <c r="AZ93" t="s">
        <v>424</v>
      </c>
      <c r="BA93">
        <v>1</v>
      </c>
      <c r="BB93" s="11">
        <v>12567000</v>
      </c>
    </row>
    <row r="94" spans="1:54" x14ac:dyDescent="0.25">
      <c r="A94" t="s">
        <v>54</v>
      </c>
      <c r="B94" t="s">
        <v>55</v>
      </c>
      <c r="C94">
        <v>3813</v>
      </c>
      <c r="D94">
        <v>3262</v>
      </c>
      <c r="E94">
        <v>2025</v>
      </c>
      <c r="F94">
        <v>1</v>
      </c>
      <c r="G94" t="s">
        <v>335</v>
      </c>
      <c r="H94" t="s">
        <v>383</v>
      </c>
      <c r="I94" t="s">
        <v>384</v>
      </c>
      <c r="J94" t="s">
        <v>385</v>
      </c>
      <c r="K94">
        <v>15870</v>
      </c>
      <c r="L94">
        <v>2022</v>
      </c>
      <c r="M94" t="s">
        <v>60</v>
      </c>
      <c r="N94" t="s">
        <v>61</v>
      </c>
      <c r="O94" t="s">
        <v>62</v>
      </c>
      <c r="P94" t="s">
        <v>63</v>
      </c>
      <c r="Q94" t="s">
        <v>64</v>
      </c>
      <c r="R94" t="s">
        <v>65</v>
      </c>
      <c r="S94" t="s">
        <v>66</v>
      </c>
      <c r="T94" t="s">
        <v>67</v>
      </c>
      <c r="U94" t="s">
        <v>68</v>
      </c>
      <c r="V94" t="s">
        <v>69</v>
      </c>
      <c r="W94" t="s">
        <v>70</v>
      </c>
      <c r="X94" t="s">
        <v>71</v>
      </c>
      <c r="Y94" t="s">
        <v>72</v>
      </c>
      <c r="Z94" t="s">
        <v>73</v>
      </c>
      <c r="AA94" t="s">
        <v>72</v>
      </c>
      <c r="AB94" t="s">
        <v>74</v>
      </c>
      <c r="AC94" t="s">
        <v>75</v>
      </c>
      <c r="AD94" t="s">
        <v>76</v>
      </c>
      <c r="AE94" t="s">
        <v>77</v>
      </c>
      <c r="AF94" t="s">
        <v>78</v>
      </c>
      <c r="AG94" t="s">
        <v>79</v>
      </c>
      <c r="AH94" t="s">
        <v>80</v>
      </c>
      <c r="AI94" t="s">
        <v>81</v>
      </c>
      <c r="AJ94" t="s">
        <v>71</v>
      </c>
      <c r="AK94" t="s">
        <v>82</v>
      </c>
      <c r="AL94" t="s">
        <v>83</v>
      </c>
      <c r="AM94" t="s">
        <v>296</v>
      </c>
      <c r="AN94" s="11">
        <v>12567000</v>
      </c>
      <c r="AO94" s="11">
        <v>7788542.5199999996</v>
      </c>
      <c r="AP94" s="11">
        <v>4778457.4800000004</v>
      </c>
      <c r="AQ94" s="11">
        <v>4778457.4800000004</v>
      </c>
      <c r="AR94" s="11">
        <v>4778457.4800000004</v>
      </c>
      <c r="AS94">
        <v>0</v>
      </c>
      <c r="AY94" t="s">
        <v>85</v>
      </c>
      <c r="AZ94" t="s">
        <v>386</v>
      </c>
      <c r="BA94">
        <v>1</v>
      </c>
      <c r="BB94" s="11">
        <v>12567000</v>
      </c>
    </row>
    <row r="95" spans="1:54" x14ac:dyDescent="0.25">
      <c r="A95" t="s">
        <v>54</v>
      </c>
      <c r="B95" t="s">
        <v>55</v>
      </c>
      <c r="C95">
        <v>3232</v>
      </c>
      <c r="D95">
        <v>3443</v>
      </c>
      <c r="E95">
        <v>2025</v>
      </c>
      <c r="F95">
        <v>1</v>
      </c>
      <c r="G95" t="s">
        <v>335</v>
      </c>
      <c r="H95" t="s">
        <v>209</v>
      </c>
      <c r="I95" t="s">
        <v>184</v>
      </c>
      <c r="J95" t="s">
        <v>185</v>
      </c>
      <c r="K95">
        <v>615</v>
      </c>
      <c r="L95">
        <v>2024</v>
      </c>
      <c r="M95" t="s">
        <v>60</v>
      </c>
      <c r="N95" t="s">
        <v>61</v>
      </c>
      <c r="O95" t="s">
        <v>93</v>
      </c>
      <c r="P95" t="s">
        <v>94</v>
      </c>
      <c r="Q95" t="s">
        <v>95</v>
      </c>
      <c r="R95" t="s">
        <v>96</v>
      </c>
      <c r="S95" t="s">
        <v>97</v>
      </c>
      <c r="T95" t="s">
        <v>98</v>
      </c>
      <c r="U95" t="s">
        <v>99</v>
      </c>
      <c r="V95" t="s">
        <v>100</v>
      </c>
      <c r="W95" t="s">
        <v>101</v>
      </c>
      <c r="X95" t="s">
        <v>102</v>
      </c>
      <c r="Y95" t="s">
        <v>72</v>
      </c>
      <c r="Z95" t="s">
        <v>73</v>
      </c>
      <c r="AA95" t="s">
        <v>72</v>
      </c>
      <c r="AB95" t="s">
        <v>74</v>
      </c>
      <c r="AC95" t="s">
        <v>75</v>
      </c>
      <c r="AD95" t="s">
        <v>76</v>
      </c>
      <c r="AE95" t="s">
        <v>77</v>
      </c>
      <c r="AF95" t="s">
        <v>175</v>
      </c>
      <c r="AG95" t="s">
        <v>79</v>
      </c>
      <c r="AH95" t="s">
        <v>80</v>
      </c>
      <c r="AI95" t="s">
        <v>81</v>
      </c>
      <c r="AJ95" t="s">
        <v>176</v>
      </c>
      <c r="AK95" t="s">
        <v>122</v>
      </c>
      <c r="AL95" t="s">
        <v>83</v>
      </c>
      <c r="AM95" t="s">
        <v>296</v>
      </c>
      <c r="AN95" s="11">
        <v>52634.41</v>
      </c>
      <c r="AO95" s="11">
        <v>0</v>
      </c>
      <c r="AP95" s="11">
        <v>52634.41</v>
      </c>
      <c r="AQ95" s="11">
        <v>52634.37</v>
      </c>
      <c r="AR95" s="11">
        <v>52634.37</v>
      </c>
      <c r="AS95">
        <v>0</v>
      </c>
      <c r="AY95" t="s">
        <v>106</v>
      </c>
      <c r="AZ95" t="s">
        <v>425</v>
      </c>
      <c r="BA95">
        <v>1</v>
      </c>
      <c r="BB95" s="11">
        <v>52634.41</v>
      </c>
    </row>
    <row r="96" spans="1:54" x14ac:dyDescent="0.25">
      <c r="A96" t="s">
        <v>54</v>
      </c>
      <c r="B96" t="s">
        <v>55</v>
      </c>
      <c r="C96">
        <v>3232</v>
      </c>
      <c r="D96">
        <v>3447</v>
      </c>
      <c r="E96">
        <v>2025</v>
      </c>
      <c r="F96">
        <v>1</v>
      </c>
      <c r="G96" t="s">
        <v>335</v>
      </c>
      <c r="H96" t="s">
        <v>209</v>
      </c>
      <c r="I96" t="s">
        <v>184</v>
      </c>
      <c r="J96" t="s">
        <v>185</v>
      </c>
      <c r="K96">
        <v>615</v>
      </c>
      <c r="L96">
        <v>2024</v>
      </c>
      <c r="M96" t="s">
        <v>60</v>
      </c>
      <c r="N96" t="s">
        <v>61</v>
      </c>
      <c r="O96" t="s">
        <v>93</v>
      </c>
      <c r="P96" t="s">
        <v>94</v>
      </c>
      <c r="Q96" t="s">
        <v>95</v>
      </c>
      <c r="R96" t="s">
        <v>96</v>
      </c>
      <c r="S96" t="s">
        <v>97</v>
      </c>
      <c r="T96" t="s">
        <v>98</v>
      </c>
      <c r="U96" t="s">
        <v>99</v>
      </c>
      <c r="V96" t="s">
        <v>100</v>
      </c>
      <c r="W96" t="s">
        <v>101</v>
      </c>
      <c r="X96" t="s">
        <v>102</v>
      </c>
      <c r="Y96" t="s">
        <v>72</v>
      </c>
      <c r="Z96" t="s">
        <v>73</v>
      </c>
      <c r="AA96" t="s">
        <v>72</v>
      </c>
      <c r="AB96" t="s">
        <v>74</v>
      </c>
      <c r="AC96" t="s">
        <v>75</v>
      </c>
      <c r="AD96" t="s">
        <v>76</v>
      </c>
      <c r="AE96" t="s">
        <v>77</v>
      </c>
      <c r="AF96" t="s">
        <v>175</v>
      </c>
      <c r="AG96" t="s">
        <v>79</v>
      </c>
      <c r="AH96" t="s">
        <v>80</v>
      </c>
      <c r="AI96" t="s">
        <v>81</v>
      </c>
      <c r="AJ96" t="s">
        <v>176</v>
      </c>
      <c r="AK96" t="s">
        <v>122</v>
      </c>
      <c r="AL96" t="s">
        <v>83</v>
      </c>
      <c r="AM96" t="s">
        <v>296</v>
      </c>
      <c r="AN96" s="11">
        <v>6362.39</v>
      </c>
      <c r="AO96" s="11">
        <v>0</v>
      </c>
      <c r="AP96" s="11">
        <v>6362.39</v>
      </c>
      <c r="AQ96" s="11">
        <v>2284.86</v>
      </c>
      <c r="AR96" s="11">
        <v>2284.86</v>
      </c>
      <c r="AS96">
        <v>0</v>
      </c>
      <c r="AY96" t="s">
        <v>106</v>
      </c>
      <c r="AZ96" t="s">
        <v>426</v>
      </c>
      <c r="BA96">
        <v>1</v>
      </c>
      <c r="BB96" s="11">
        <v>6362.39</v>
      </c>
    </row>
    <row r="97" spans="1:54" x14ac:dyDescent="0.25">
      <c r="A97" t="s">
        <v>54</v>
      </c>
      <c r="B97" t="s">
        <v>55</v>
      </c>
      <c r="C97">
        <v>4599</v>
      </c>
      <c r="D97">
        <v>3529</v>
      </c>
      <c r="E97">
        <v>2025</v>
      </c>
      <c r="F97">
        <v>1</v>
      </c>
      <c r="G97" t="s">
        <v>335</v>
      </c>
      <c r="H97" t="s">
        <v>427</v>
      </c>
      <c r="I97" t="s">
        <v>428</v>
      </c>
      <c r="J97" t="s">
        <v>429</v>
      </c>
      <c r="K97">
        <v>8782</v>
      </c>
      <c r="L97">
        <v>2024</v>
      </c>
      <c r="M97" t="s">
        <v>60</v>
      </c>
      <c r="N97" t="s">
        <v>61</v>
      </c>
      <c r="O97" t="s">
        <v>62</v>
      </c>
      <c r="P97" t="s">
        <v>63</v>
      </c>
      <c r="Q97" t="s">
        <v>95</v>
      </c>
      <c r="R97" t="s">
        <v>96</v>
      </c>
      <c r="S97" t="s">
        <v>97</v>
      </c>
      <c r="T97" t="s">
        <v>98</v>
      </c>
      <c r="U97" t="s">
        <v>68</v>
      </c>
      <c r="V97" t="s">
        <v>69</v>
      </c>
      <c r="W97" t="s">
        <v>301</v>
      </c>
      <c r="X97" t="s">
        <v>302</v>
      </c>
      <c r="Y97" t="s">
        <v>72</v>
      </c>
      <c r="Z97" t="s">
        <v>73</v>
      </c>
      <c r="AA97" t="s">
        <v>72</v>
      </c>
      <c r="AB97" t="s">
        <v>74</v>
      </c>
      <c r="AC97" t="s">
        <v>75</v>
      </c>
      <c r="AD97" t="s">
        <v>76</v>
      </c>
      <c r="AE97" t="s">
        <v>77</v>
      </c>
      <c r="AF97" t="s">
        <v>330</v>
      </c>
      <c r="AG97" t="s">
        <v>79</v>
      </c>
      <c r="AH97" t="s">
        <v>80</v>
      </c>
      <c r="AI97" t="s">
        <v>82</v>
      </c>
      <c r="AJ97" t="s">
        <v>430</v>
      </c>
      <c r="AK97" t="s">
        <v>81</v>
      </c>
      <c r="AL97" t="s">
        <v>83</v>
      </c>
      <c r="AM97" t="s">
        <v>296</v>
      </c>
      <c r="AN97" s="11">
        <v>7465423.6500000004</v>
      </c>
      <c r="AO97" s="11">
        <v>916095.68</v>
      </c>
      <c r="AP97" s="11">
        <v>6549327.9699999997</v>
      </c>
      <c r="AQ97" s="11">
        <v>6549327.9699999997</v>
      </c>
      <c r="AR97" s="11">
        <v>6549327.9699999997</v>
      </c>
      <c r="AS97">
        <v>0</v>
      </c>
      <c r="AY97" t="s">
        <v>85</v>
      </c>
      <c r="AZ97" t="s">
        <v>431</v>
      </c>
      <c r="BA97">
        <v>1</v>
      </c>
      <c r="BB97" s="11">
        <v>7465423.6500000004</v>
      </c>
    </row>
    <row r="98" spans="1:54" x14ac:dyDescent="0.25">
      <c r="A98" t="s">
        <v>54</v>
      </c>
      <c r="B98" t="s">
        <v>55</v>
      </c>
      <c r="C98">
        <v>4630</v>
      </c>
      <c r="D98">
        <v>3538</v>
      </c>
      <c r="E98">
        <v>2025</v>
      </c>
      <c r="F98">
        <v>1</v>
      </c>
      <c r="G98" t="s">
        <v>335</v>
      </c>
      <c r="H98" t="s">
        <v>432</v>
      </c>
      <c r="I98" t="s">
        <v>433</v>
      </c>
      <c r="J98" t="s">
        <v>434</v>
      </c>
      <c r="K98">
        <v>3734</v>
      </c>
      <c r="L98">
        <v>2020</v>
      </c>
      <c r="M98" t="s">
        <v>60</v>
      </c>
      <c r="N98" t="s">
        <v>61</v>
      </c>
      <c r="O98" t="s">
        <v>62</v>
      </c>
      <c r="P98" t="s">
        <v>63</v>
      </c>
      <c r="Q98" t="s">
        <v>64</v>
      </c>
      <c r="R98" t="s">
        <v>65</v>
      </c>
      <c r="S98" t="s">
        <v>66</v>
      </c>
      <c r="T98" t="s">
        <v>67</v>
      </c>
      <c r="U98" t="s">
        <v>68</v>
      </c>
      <c r="V98" t="s">
        <v>69</v>
      </c>
      <c r="W98" t="s">
        <v>435</v>
      </c>
      <c r="X98" t="s">
        <v>436</v>
      </c>
      <c r="Y98" t="s">
        <v>72</v>
      </c>
      <c r="Z98" t="s">
        <v>73</v>
      </c>
      <c r="AA98" t="s">
        <v>72</v>
      </c>
      <c r="AB98" t="s">
        <v>74</v>
      </c>
      <c r="AC98" t="s">
        <v>75</v>
      </c>
      <c r="AD98" t="s">
        <v>76</v>
      </c>
      <c r="AE98" t="s">
        <v>77</v>
      </c>
      <c r="AF98" t="s">
        <v>330</v>
      </c>
      <c r="AG98" t="s">
        <v>79</v>
      </c>
      <c r="AH98" t="s">
        <v>80</v>
      </c>
      <c r="AI98" t="s">
        <v>72</v>
      </c>
      <c r="AJ98" t="s">
        <v>437</v>
      </c>
      <c r="AK98" t="s">
        <v>81</v>
      </c>
      <c r="AL98" t="s">
        <v>83</v>
      </c>
      <c r="AM98" t="s">
        <v>296</v>
      </c>
      <c r="AN98" s="11">
        <v>237244.89</v>
      </c>
      <c r="AO98" s="11">
        <v>97744.89</v>
      </c>
      <c r="AP98" s="11">
        <v>139500</v>
      </c>
      <c r="AQ98" s="11">
        <v>139500</v>
      </c>
      <c r="AR98" s="11">
        <v>139500</v>
      </c>
      <c r="AS98">
        <v>0</v>
      </c>
      <c r="AY98" t="s">
        <v>85</v>
      </c>
      <c r="AZ98" t="s">
        <v>438</v>
      </c>
      <c r="BA98">
        <v>1</v>
      </c>
      <c r="BB98" s="11">
        <v>237244.89</v>
      </c>
    </row>
    <row r="99" spans="1:54" x14ac:dyDescent="0.25">
      <c r="A99" t="s">
        <v>54</v>
      </c>
      <c r="B99" t="s">
        <v>55</v>
      </c>
      <c r="C99">
        <v>4636</v>
      </c>
      <c r="D99">
        <v>3544</v>
      </c>
      <c r="E99">
        <v>2025</v>
      </c>
      <c r="F99">
        <v>1</v>
      </c>
      <c r="G99" t="s">
        <v>335</v>
      </c>
      <c r="H99" t="s">
        <v>439</v>
      </c>
      <c r="I99" t="s">
        <v>440</v>
      </c>
      <c r="J99" t="s">
        <v>441</v>
      </c>
      <c r="K99">
        <v>17867</v>
      </c>
      <c r="L99">
        <v>2021</v>
      </c>
      <c r="M99" t="s">
        <v>60</v>
      </c>
      <c r="N99" t="s">
        <v>61</v>
      </c>
      <c r="O99" t="s">
        <v>62</v>
      </c>
      <c r="P99" t="s">
        <v>63</v>
      </c>
      <c r="Q99" t="s">
        <v>64</v>
      </c>
      <c r="R99" t="s">
        <v>65</v>
      </c>
      <c r="S99" t="s">
        <v>66</v>
      </c>
      <c r="T99" t="s">
        <v>67</v>
      </c>
      <c r="U99" t="s">
        <v>68</v>
      </c>
      <c r="V99" t="s">
        <v>69</v>
      </c>
      <c r="W99" t="s">
        <v>442</v>
      </c>
      <c r="X99" t="s">
        <v>443</v>
      </c>
      <c r="Y99" t="s">
        <v>72</v>
      </c>
      <c r="Z99" t="s">
        <v>73</v>
      </c>
      <c r="AA99" t="s">
        <v>72</v>
      </c>
      <c r="AB99" t="s">
        <v>74</v>
      </c>
      <c r="AC99" t="s">
        <v>75</v>
      </c>
      <c r="AD99" t="s">
        <v>76</v>
      </c>
      <c r="AE99" t="s">
        <v>77</v>
      </c>
      <c r="AF99" t="s">
        <v>78</v>
      </c>
      <c r="AG99" t="s">
        <v>79</v>
      </c>
      <c r="AH99" t="s">
        <v>80</v>
      </c>
      <c r="AI99" t="s">
        <v>81</v>
      </c>
      <c r="AJ99" t="s">
        <v>444</v>
      </c>
      <c r="AK99" t="s">
        <v>82</v>
      </c>
      <c r="AL99" t="s">
        <v>83</v>
      </c>
      <c r="AM99" t="s">
        <v>296</v>
      </c>
      <c r="AN99" s="11">
        <v>751904.08</v>
      </c>
      <c r="AO99" s="11">
        <v>248332.73</v>
      </c>
      <c r="AP99" s="11">
        <v>503571.35</v>
      </c>
      <c r="AQ99" s="11">
        <v>503571.35</v>
      </c>
      <c r="AR99" s="11">
        <v>503571.35</v>
      </c>
      <c r="AS99">
        <v>0</v>
      </c>
      <c r="AY99" t="s">
        <v>85</v>
      </c>
      <c r="AZ99" t="s">
        <v>445</v>
      </c>
      <c r="BA99">
        <v>1</v>
      </c>
      <c r="BB99" s="11">
        <v>751904.08</v>
      </c>
    </row>
    <row r="100" spans="1:54" x14ac:dyDescent="0.25">
      <c r="A100" t="s">
        <v>54</v>
      </c>
      <c r="B100" t="s">
        <v>55</v>
      </c>
      <c r="C100">
        <v>4869</v>
      </c>
      <c r="D100">
        <v>4090</v>
      </c>
      <c r="E100">
        <v>2025</v>
      </c>
      <c r="F100">
        <v>1</v>
      </c>
      <c r="G100" t="s">
        <v>446</v>
      </c>
      <c r="H100" t="s">
        <v>447</v>
      </c>
      <c r="I100" t="s">
        <v>448</v>
      </c>
      <c r="J100" t="s">
        <v>449</v>
      </c>
      <c r="K100">
        <v>256</v>
      </c>
      <c r="L100">
        <v>2025</v>
      </c>
      <c r="M100" t="s">
        <v>60</v>
      </c>
      <c r="N100" t="s">
        <v>61</v>
      </c>
      <c r="O100" t="s">
        <v>93</v>
      </c>
      <c r="P100" t="s">
        <v>94</v>
      </c>
      <c r="Q100" t="s">
        <v>95</v>
      </c>
      <c r="R100" t="s">
        <v>96</v>
      </c>
      <c r="S100" t="s">
        <v>97</v>
      </c>
      <c r="T100" t="s">
        <v>98</v>
      </c>
      <c r="U100" t="s">
        <v>99</v>
      </c>
      <c r="V100" t="s">
        <v>100</v>
      </c>
      <c r="W100" t="s">
        <v>118</v>
      </c>
      <c r="X100" t="s">
        <v>119</v>
      </c>
      <c r="Y100" t="s">
        <v>72</v>
      </c>
      <c r="Z100" t="s">
        <v>73</v>
      </c>
      <c r="AA100" t="s">
        <v>72</v>
      </c>
      <c r="AB100" t="s">
        <v>74</v>
      </c>
      <c r="AC100" t="s">
        <v>75</v>
      </c>
      <c r="AD100" t="s">
        <v>76</v>
      </c>
      <c r="AE100" t="s">
        <v>77</v>
      </c>
      <c r="AF100" t="s">
        <v>120</v>
      </c>
      <c r="AG100" t="s">
        <v>79</v>
      </c>
      <c r="AH100" t="s">
        <v>80</v>
      </c>
      <c r="AI100" t="s">
        <v>82</v>
      </c>
      <c r="AJ100" t="s">
        <v>163</v>
      </c>
      <c r="AK100" t="s">
        <v>122</v>
      </c>
      <c r="AL100" t="s">
        <v>83</v>
      </c>
      <c r="AM100" t="s">
        <v>296</v>
      </c>
      <c r="AN100" s="11">
        <v>17888.87</v>
      </c>
      <c r="AO100" s="11">
        <v>0</v>
      </c>
      <c r="AP100" s="11">
        <v>17888.87</v>
      </c>
      <c r="AQ100" s="11">
        <v>17888.87</v>
      </c>
      <c r="AR100" s="11">
        <v>17888.87</v>
      </c>
      <c r="AS100">
        <v>0</v>
      </c>
      <c r="AY100" t="s">
        <v>164</v>
      </c>
      <c r="AZ100" t="s">
        <v>450</v>
      </c>
      <c r="BA100">
        <v>11</v>
      </c>
      <c r="BB100" s="11">
        <v>111.11</v>
      </c>
    </row>
    <row r="101" spans="1:54" x14ac:dyDescent="0.25">
      <c r="A101" t="s">
        <v>54</v>
      </c>
      <c r="B101" t="s">
        <v>55</v>
      </c>
      <c r="C101">
        <v>5273</v>
      </c>
      <c r="D101">
        <v>4504</v>
      </c>
      <c r="E101">
        <v>2025</v>
      </c>
      <c r="F101">
        <v>1</v>
      </c>
      <c r="G101" t="s">
        <v>446</v>
      </c>
      <c r="H101" t="s">
        <v>451</v>
      </c>
      <c r="I101" t="s">
        <v>243</v>
      </c>
      <c r="J101" t="s">
        <v>244</v>
      </c>
      <c r="K101">
        <v>31118</v>
      </c>
      <c r="L101">
        <v>2023</v>
      </c>
      <c r="M101" t="s">
        <v>60</v>
      </c>
      <c r="N101" t="s">
        <v>61</v>
      </c>
      <c r="O101" t="s">
        <v>93</v>
      </c>
      <c r="P101" t="s">
        <v>94</v>
      </c>
      <c r="Q101" t="s">
        <v>95</v>
      </c>
      <c r="R101" t="s">
        <v>96</v>
      </c>
      <c r="S101" t="s">
        <v>245</v>
      </c>
      <c r="T101" t="s">
        <v>246</v>
      </c>
      <c r="U101" t="s">
        <v>247</v>
      </c>
      <c r="V101" t="s">
        <v>248</v>
      </c>
      <c r="W101" t="s">
        <v>249</v>
      </c>
      <c r="X101" t="s">
        <v>250</v>
      </c>
      <c r="Y101" t="s">
        <v>72</v>
      </c>
      <c r="Z101" t="s">
        <v>73</v>
      </c>
      <c r="AA101" t="s">
        <v>72</v>
      </c>
      <c r="AB101" t="s">
        <v>74</v>
      </c>
      <c r="AC101" t="s">
        <v>75</v>
      </c>
      <c r="AD101" t="s">
        <v>76</v>
      </c>
      <c r="AE101" t="s">
        <v>219</v>
      </c>
      <c r="AF101" t="s">
        <v>220</v>
      </c>
      <c r="AG101" t="s">
        <v>79</v>
      </c>
      <c r="AH101" t="s">
        <v>80</v>
      </c>
      <c r="AI101" t="s">
        <v>81</v>
      </c>
      <c r="AJ101" t="s">
        <v>221</v>
      </c>
      <c r="AK101" t="s">
        <v>81</v>
      </c>
      <c r="AL101" t="s">
        <v>222</v>
      </c>
      <c r="AM101" t="s">
        <v>296</v>
      </c>
      <c r="AN101" s="11">
        <v>5966530.8200000003</v>
      </c>
      <c r="AO101" s="11">
        <v>0</v>
      </c>
      <c r="AP101" s="11">
        <v>5966530.8200000003</v>
      </c>
      <c r="AQ101" s="11">
        <v>4994047.95</v>
      </c>
      <c r="AR101" s="11">
        <v>4994047.95</v>
      </c>
      <c r="AS101">
        <v>0</v>
      </c>
      <c r="AY101" t="s">
        <v>251</v>
      </c>
      <c r="AZ101" t="s">
        <v>452</v>
      </c>
      <c r="BA101">
        <v>1</v>
      </c>
      <c r="BB101" s="11">
        <v>5966530.8200000003</v>
      </c>
    </row>
    <row r="102" spans="1:54" x14ac:dyDescent="0.25">
      <c r="A102" t="s">
        <v>54</v>
      </c>
      <c r="B102" t="s">
        <v>55</v>
      </c>
      <c r="C102">
        <v>316</v>
      </c>
      <c r="D102">
        <v>4662</v>
      </c>
      <c r="E102">
        <v>2025</v>
      </c>
      <c r="F102">
        <v>1</v>
      </c>
      <c r="G102" t="s">
        <v>446</v>
      </c>
      <c r="H102" t="s">
        <v>453</v>
      </c>
      <c r="I102" t="s">
        <v>454</v>
      </c>
      <c r="J102" t="s">
        <v>455</v>
      </c>
      <c r="K102">
        <v>29966</v>
      </c>
      <c r="L102">
        <v>2022</v>
      </c>
      <c r="M102" t="s">
        <v>60</v>
      </c>
      <c r="N102" t="s">
        <v>61</v>
      </c>
      <c r="O102" t="s">
        <v>93</v>
      </c>
      <c r="P102" t="s">
        <v>94</v>
      </c>
      <c r="Q102" t="s">
        <v>95</v>
      </c>
      <c r="R102" t="s">
        <v>96</v>
      </c>
      <c r="S102" t="s">
        <v>97</v>
      </c>
      <c r="T102" t="s">
        <v>98</v>
      </c>
      <c r="U102" t="s">
        <v>99</v>
      </c>
      <c r="V102" t="s">
        <v>100</v>
      </c>
      <c r="W102" t="s">
        <v>101</v>
      </c>
      <c r="X102" t="s">
        <v>102</v>
      </c>
      <c r="Y102" t="s">
        <v>72</v>
      </c>
      <c r="Z102" t="s">
        <v>73</v>
      </c>
      <c r="AA102" t="s">
        <v>72</v>
      </c>
      <c r="AB102" t="s">
        <v>74</v>
      </c>
      <c r="AC102" t="s">
        <v>75</v>
      </c>
      <c r="AD102" t="s">
        <v>76</v>
      </c>
      <c r="AE102" t="s">
        <v>77</v>
      </c>
      <c r="AF102" t="s">
        <v>169</v>
      </c>
      <c r="AG102" t="s">
        <v>79</v>
      </c>
      <c r="AH102" t="s">
        <v>80</v>
      </c>
      <c r="AI102" t="s">
        <v>82</v>
      </c>
      <c r="AJ102" t="s">
        <v>170</v>
      </c>
      <c r="AK102" t="s">
        <v>122</v>
      </c>
      <c r="AL102" t="s">
        <v>83</v>
      </c>
      <c r="AM102" t="s">
        <v>296</v>
      </c>
      <c r="AN102" s="11">
        <v>140932.53</v>
      </c>
      <c r="AO102" s="11">
        <v>0</v>
      </c>
      <c r="AP102" s="11">
        <v>140932.53</v>
      </c>
      <c r="AQ102" s="11">
        <v>125999.28</v>
      </c>
      <c r="AR102" s="11">
        <v>125999.28</v>
      </c>
      <c r="AS102">
        <v>0</v>
      </c>
      <c r="AY102" t="s">
        <v>207</v>
      </c>
      <c r="AZ102" t="s">
        <v>456</v>
      </c>
      <c r="BA102">
        <v>1</v>
      </c>
      <c r="BB102" s="11">
        <v>140932.53</v>
      </c>
    </row>
    <row r="103" spans="1:54" x14ac:dyDescent="0.25">
      <c r="A103" t="s">
        <v>54</v>
      </c>
      <c r="B103" t="s">
        <v>55</v>
      </c>
      <c r="C103">
        <v>5512</v>
      </c>
      <c r="D103">
        <v>4767</v>
      </c>
      <c r="E103">
        <v>2025</v>
      </c>
      <c r="F103">
        <v>1</v>
      </c>
      <c r="G103" t="s">
        <v>446</v>
      </c>
      <c r="H103" t="s">
        <v>457</v>
      </c>
      <c r="I103" t="s">
        <v>458</v>
      </c>
      <c r="J103" t="s">
        <v>459</v>
      </c>
      <c r="K103">
        <v>14027</v>
      </c>
      <c r="L103">
        <v>2024</v>
      </c>
      <c r="M103" t="s">
        <v>60</v>
      </c>
      <c r="N103" t="s">
        <v>61</v>
      </c>
      <c r="O103" t="s">
        <v>93</v>
      </c>
      <c r="P103" t="s">
        <v>94</v>
      </c>
      <c r="Q103" t="s">
        <v>95</v>
      </c>
      <c r="R103" t="s">
        <v>96</v>
      </c>
      <c r="S103" t="s">
        <v>97</v>
      </c>
      <c r="T103" t="s">
        <v>98</v>
      </c>
      <c r="U103" t="s">
        <v>99</v>
      </c>
      <c r="V103" t="s">
        <v>100</v>
      </c>
      <c r="W103" t="s">
        <v>118</v>
      </c>
      <c r="X103" t="s">
        <v>119</v>
      </c>
      <c r="Y103" t="s">
        <v>72</v>
      </c>
      <c r="Z103" t="s">
        <v>73</v>
      </c>
      <c r="AA103" t="s">
        <v>72</v>
      </c>
      <c r="AB103" t="s">
        <v>74</v>
      </c>
      <c r="AC103" t="s">
        <v>75</v>
      </c>
      <c r="AD103" t="s">
        <v>76</v>
      </c>
      <c r="AE103" t="s">
        <v>77</v>
      </c>
      <c r="AF103" t="s">
        <v>460</v>
      </c>
      <c r="AG103" t="s">
        <v>79</v>
      </c>
      <c r="AH103" t="s">
        <v>80</v>
      </c>
      <c r="AI103" t="s">
        <v>81</v>
      </c>
      <c r="AJ103" t="s">
        <v>461</v>
      </c>
      <c r="AK103" t="s">
        <v>81</v>
      </c>
      <c r="AL103" t="s">
        <v>83</v>
      </c>
      <c r="AM103" t="s">
        <v>296</v>
      </c>
      <c r="AN103" s="11">
        <v>2671.8</v>
      </c>
      <c r="AO103" s="11">
        <v>0</v>
      </c>
      <c r="AP103" s="11">
        <v>2671.8</v>
      </c>
      <c r="AQ103" s="11">
        <v>2671.8</v>
      </c>
      <c r="AR103" s="11">
        <v>2671.8</v>
      </c>
      <c r="AS103">
        <v>0</v>
      </c>
      <c r="AY103" t="s">
        <v>181</v>
      </c>
      <c r="AZ103" t="s">
        <v>462</v>
      </c>
      <c r="BA103">
        <v>2</v>
      </c>
      <c r="BB103" s="11">
        <v>1335.9</v>
      </c>
    </row>
    <row r="104" spans="1:54" x14ac:dyDescent="0.25">
      <c r="A104" t="s">
        <v>54</v>
      </c>
      <c r="B104" t="s">
        <v>55</v>
      </c>
      <c r="C104">
        <v>352</v>
      </c>
      <c r="D104">
        <v>4894</v>
      </c>
      <c r="E104">
        <v>2025</v>
      </c>
      <c r="F104">
        <v>1</v>
      </c>
      <c r="G104" t="s">
        <v>446</v>
      </c>
      <c r="H104" t="s">
        <v>463</v>
      </c>
      <c r="I104" t="s">
        <v>464</v>
      </c>
      <c r="J104" t="s">
        <v>465</v>
      </c>
      <c r="K104">
        <v>14419</v>
      </c>
      <c r="L104">
        <v>2020</v>
      </c>
      <c r="M104" t="s">
        <v>60</v>
      </c>
      <c r="N104" t="s">
        <v>61</v>
      </c>
      <c r="O104" t="s">
        <v>93</v>
      </c>
      <c r="P104" t="s">
        <v>94</v>
      </c>
      <c r="Q104" t="s">
        <v>95</v>
      </c>
      <c r="R104" t="s">
        <v>96</v>
      </c>
      <c r="S104" t="s">
        <v>97</v>
      </c>
      <c r="T104" t="s">
        <v>98</v>
      </c>
      <c r="U104" t="s">
        <v>99</v>
      </c>
      <c r="V104" t="s">
        <v>100</v>
      </c>
      <c r="W104" t="s">
        <v>101</v>
      </c>
      <c r="X104" t="s">
        <v>102</v>
      </c>
      <c r="Y104" t="s">
        <v>72</v>
      </c>
      <c r="Z104" t="s">
        <v>73</v>
      </c>
      <c r="AA104" t="s">
        <v>72</v>
      </c>
      <c r="AB104" t="s">
        <v>74</v>
      </c>
      <c r="AC104" t="s">
        <v>75</v>
      </c>
      <c r="AD104" t="s">
        <v>76</v>
      </c>
      <c r="AE104" t="s">
        <v>77</v>
      </c>
      <c r="AF104" t="s">
        <v>228</v>
      </c>
      <c r="AG104" t="s">
        <v>79</v>
      </c>
      <c r="AH104" t="s">
        <v>80</v>
      </c>
      <c r="AI104" t="s">
        <v>82</v>
      </c>
      <c r="AJ104" t="s">
        <v>466</v>
      </c>
      <c r="AK104" t="s">
        <v>230</v>
      </c>
      <c r="AL104" t="s">
        <v>83</v>
      </c>
      <c r="AM104" t="s">
        <v>296</v>
      </c>
      <c r="AN104" s="11">
        <v>7600</v>
      </c>
      <c r="AO104" s="11">
        <v>3230</v>
      </c>
      <c r="AP104" s="11">
        <v>4370</v>
      </c>
      <c r="AQ104" s="11">
        <v>4370</v>
      </c>
      <c r="AR104" s="11">
        <v>4370</v>
      </c>
      <c r="AS104">
        <v>0</v>
      </c>
      <c r="AY104" t="s">
        <v>467</v>
      </c>
      <c r="AZ104" t="s">
        <v>468</v>
      </c>
      <c r="BA104">
        <v>160</v>
      </c>
      <c r="BB104" s="11">
        <v>47.5</v>
      </c>
    </row>
    <row r="105" spans="1:54" x14ac:dyDescent="0.25">
      <c r="A105" t="s">
        <v>54</v>
      </c>
      <c r="B105" t="s">
        <v>55</v>
      </c>
      <c r="C105">
        <v>367</v>
      </c>
      <c r="D105">
        <v>4944</v>
      </c>
      <c r="E105">
        <v>2025</v>
      </c>
      <c r="F105">
        <v>1</v>
      </c>
      <c r="G105" t="s">
        <v>446</v>
      </c>
      <c r="H105" t="s">
        <v>469</v>
      </c>
      <c r="I105" t="s">
        <v>470</v>
      </c>
      <c r="J105" t="s">
        <v>471</v>
      </c>
      <c r="K105">
        <v>24399</v>
      </c>
      <c r="L105">
        <v>2024</v>
      </c>
      <c r="M105" t="s">
        <v>60</v>
      </c>
      <c r="N105" t="s">
        <v>61</v>
      </c>
      <c r="O105" t="s">
        <v>93</v>
      </c>
      <c r="P105" t="s">
        <v>94</v>
      </c>
      <c r="Q105" t="s">
        <v>95</v>
      </c>
      <c r="R105" t="s">
        <v>96</v>
      </c>
      <c r="S105" t="s">
        <v>97</v>
      </c>
      <c r="T105" t="s">
        <v>98</v>
      </c>
      <c r="U105" t="s">
        <v>99</v>
      </c>
      <c r="V105" t="s">
        <v>100</v>
      </c>
      <c r="W105" t="s">
        <v>101</v>
      </c>
      <c r="X105" t="s">
        <v>102</v>
      </c>
      <c r="Y105" t="s">
        <v>72</v>
      </c>
      <c r="Z105" t="s">
        <v>73</v>
      </c>
      <c r="AA105" t="s">
        <v>72</v>
      </c>
      <c r="AB105" t="s">
        <v>74</v>
      </c>
      <c r="AC105" t="s">
        <v>75</v>
      </c>
      <c r="AD105" t="s">
        <v>76</v>
      </c>
      <c r="AE105" t="s">
        <v>77</v>
      </c>
      <c r="AF105" t="s">
        <v>472</v>
      </c>
      <c r="AG105" t="s">
        <v>79</v>
      </c>
      <c r="AH105" t="s">
        <v>80</v>
      </c>
      <c r="AI105" t="s">
        <v>81</v>
      </c>
      <c r="AJ105" t="s">
        <v>473</v>
      </c>
      <c r="AK105" t="s">
        <v>113</v>
      </c>
      <c r="AL105" t="s">
        <v>83</v>
      </c>
      <c r="AM105" t="s">
        <v>296</v>
      </c>
      <c r="AN105" s="11">
        <v>77665</v>
      </c>
      <c r="AO105" s="11">
        <v>0</v>
      </c>
      <c r="AP105" s="11">
        <v>77665</v>
      </c>
      <c r="AQ105" s="11">
        <v>77665</v>
      </c>
      <c r="AR105" s="11">
        <v>77665</v>
      </c>
      <c r="AS105">
        <v>0</v>
      </c>
      <c r="AY105" t="s">
        <v>207</v>
      </c>
      <c r="AZ105" t="s">
        <v>474</v>
      </c>
      <c r="BA105">
        <v>1</v>
      </c>
      <c r="BB105" s="11">
        <v>77665</v>
      </c>
    </row>
    <row r="106" spans="1:54" x14ac:dyDescent="0.25">
      <c r="A106" t="s">
        <v>54</v>
      </c>
      <c r="B106" t="s">
        <v>55</v>
      </c>
      <c r="C106">
        <v>4568</v>
      </c>
      <c r="D106">
        <v>5024</v>
      </c>
      <c r="E106">
        <v>2025</v>
      </c>
      <c r="F106">
        <v>1</v>
      </c>
      <c r="G106" t="s">
        <v>446</v>
      </c>
      <c r="H106" t="s">
        <v>57</v>
      </c>
      <c r="I106" t="s">
        <v>58</v>
      </c>
      <c r="J106" t="s">
        <v>59</v>
      </c>
      <c r="K106">
        <v>30778</v>
      </c>
      <c r="L106">
        <v>2023</v>
      </c>
      <c r="M106" t="s">
        <v>60</v>
      </c>
      <c r="N106" t="s">
        <v>61</v>
      </c>
      <c r="O106" t="s">
        <v>62</v>
      </c>
      <c r="P106" t="s">
        <v>63</v>
      </c>
      <c r="Q106" t="s">
        <v>64</v>
      </c>
      <c r="R106" t="s">
        <v>65</v>
      </c>
      <c r="S106" t="s">
        <v>66</v>
      </c>
      <c r="T106" t="s">
        <v>67</v>
      </c>
      <c r="U106" t="s">
        <v>68</v>
      </c>
      <c r="V106" t="s">
        <v>69</v>
      </c>
      <c r="W106" t="s">
        <v>70</v>
      </c>
      <c r="X106" t="s">
        <v>71</v>
      </c>
      <c r="Y106" t="s">
        <v>72</v>
      </c>
      <c r="Z106" t="s">
        <v>73</v>
      </c>
      <c r="AA106" t="s">
        <v>72</v>
      </c>
      <c r="AB106" t="s">
        <v>74</v>
      </c>
      <c r="AC106" t="s">
        <v>75</v>
      </c>
      <c r="AD106" t="s">
        <v>76</v>
      </c>
      <c r="AE106" t="s">
        <v>77</v>
      </c>
      <c r="AF106" t="s">
        <v>78</v>
      </c>
      <c r="AG106" t="s">
        <v>79</v>
      </c>
      <c r="AH106" t="s">
        <v>80</v>
      </c>
      <c r="AI106" t="s">
        <v>81</v>
      </c>
      <c r="AJ106" t="s">
        <v>71</v>
      </c>
      <c r="AK106" t="s">
        <v>82</v>
      </c>
      <c r="AL106" t="s">
        <v>83</v>
      </c>
      <c r="AM106" t="s">
        <v>296</v>
      </c>
      <c r="AN106" s="11">
        <v>100000</v>
      </c>
      <c r="AO106" s="11">
        <v>3880.43</v>
      </c>
      <c r="AP106" s="11">
        <v>96119.57</v>
      </c>
      <c r="AQ106" s="11">
        <v>96119.57</v>
      </c>
      <c r="AR106" s="11">
        <v>96119.57</v>
      </c>
      <c r="AS106">
        <v>0</v>
      </c>
      <c r="AY106" t="s">
        <v>85</v>
      </c>
      <c r="AZ106" t="s">
        <v>86</v>
      </c>
      <c r="BA106">
        <v>1</v>
      </c>
      <c r="BB106" s="11">
        <v>100000</v>
      </c>
    </row>
    <row r="107" spans="1:54" x14ac:dyDescent="0.25">
      <c r="A107" t="s">
        <v>54</v>
      </c>
      <c r="B107" t="s">
        <v>55</v>
      </c>
      <c r="C107">
        <v>73</v>
      </c>
      <c r="D107">
        <v>5040</v>
      </c>
      <c r="E107">
        <v>2025</v>
      </c>
      <c r="F107">
        <v>1</v>
      </c>
      <c r="G107" t="s">
        <v>446</v>
      </c>
      <c r="H107" t="s">
        <v>475</v>
      </c>
      <c r="I107" t="s">
        <v>279</v>
      </c>
      <c r="J107" t="s">
        <v>280</v>
      </c>
      <c r="K107">
        <v>199</v>
      </c>
      <c r="L107">
        <v>2025</v>
      </c>
      <c r="M107" t="s">
        <v>60</v>
      </c>
      <c r="N107" t="s">
        <v>61</v>
      </c>
      <c r="O107" t="s">
        <v>93</v>
      </c>
      <c r="P107" t="s">
        <v>94</v>
      </c>
      <c r="Q107" t="s">
        <v>95</v>
      </c>
      <c r="R107" t="s">
        <v>96</v>
      </c>
      <c r="S107" t="s">
        <v>97</v>
      </c>
      <c r="T107" t="s">
        <v>98</v>
      </c>
      <c r="U107" t="s">
        <v>99</v>
      </c>
      <c r="V107" t="s">
        <v>100</v>
      </c>
      <c r="W107" t="s">
        <v>118</v>
      </c>
      <c r="X107" t="s">
        <v>119</v>
      </c>
      <c r="Y107" t="s">
        <v>72</v>
      </c>
      <c r="Z107" t="s">
        <v>73</v>
      </c>
      <c r="AA107" t="s">
        <v>72</v>
      </c>
      <c r="AB107" t="s">
        <v>74</v>
      </c>
      <c r="AC107" t="s">
        <v>75</v>
      </c>
      <c r="AD107" t="s">
        <v>76</v>
      </c>
      <c r="AE107" t="s">
        <v>77</v>
      </c>
      <c r="AF107" t="s">
        <v>120</v>
      </c>
      <c r="AG107" t="s">
        <v>79</v>
      </c>
      <c r="AH107" t="s">
        <v>80</v>
      </c>
      <c r="AI107" t="s">
        <v>82</v>
      </c>
      <c r="AJ107" t="s">
        <v>163</v>
      </c>
      <c r="AK107" t="s">
        <v>122</v>
      </c>
      <c r="AL107" t="s">
        <v>83</v>
      </c>
      <c r="AM107" t="s">
        <v>296</v>
      </c>
      <c r="AN107" s="11">
        <v>238680.58</v>
      </c>
      <c r="AO107" s="11">
        <v>0</v>
      </c>
      <c r="AP107" s="11">
        <v>238680.58</v>
      </c>
      <c r="AQ107" s="11">
        <v>238680.58</v>
      </c>
      <c r="AR107" s="11">
        <v>238680.58</v>
      </c>
      <c r="AS107">
        <v>0</v>
      </c>
      <c r="AY107" t="s">
        <v>106</v>
      </c>
      <c r="AZ107" t="s">
        <v>476</v>
      </c>
      <c r="BA107">
        <v>1</v>
      </c>
      <c r="BB107" s="11">
        <v>238680.58</v>
      </c>
    </row>
    <row r="108" spans="1:54" x14ac:dyDescent="0.25">
      <c r="A108" t="s">
        <v>54</v>
      </c>
      <c r="B108" t="s">
        <v>55</v>
      </c>
      <c r="C108">
        <v>81</v>
      </c>
      <c r="D108">
        <v>5308</v>
      </c>
      <c r="E108">
        <v>2025</v>
      </c>
      <c r="F108">
        <v>1</v>
      </c>
      <c r="G108" t="s">
        <v>446</v>
      </c>
      <c r="H108" t="s">
        <v>183</v>
      </c>
      <c r="I108" t="s">
        <v>184</v>
      </c>
      <c r="J108" t="s">
        <v>185</v>
      </c>
      <c r="K108">
        <v>587</v>
      </c>
      <c r="L108">
        <v>2022</v>
      </c>
      <c r="M108" t="s">
        <v>60</v>
      </c>
      <c r="N108" t="s">
        <v>61</v>
      </c>
      <c r="O108" t="s">
        <v>93</v>
      </c>
      <c r="P108" t="s">
        <v>94</v>
      </c>
      <c r="Q108" t="s">
        <v>95</v>
      </c>
      <c r="R108" t="s">
        <v>96</v>
      </c>
      <c r="S108" t="s">
        <v>97</v>
      </c>
      <c r="T108" t="s">
        <v>98</v>
      </c>
      <c r="U108" t="s">
        <v>99</v>
      </c>
      <c r="V108" t="s">
        <v>100</v>
      </c>
      <c r="W108" t="s">
        <v>101</v>
      </c>
      <c r="X108" t="s">
        <v>102</v>
      </c>
      <c r="Y108" t="s">
        <v>72</v>
      </c>
      <c r="Z108" t="s">
        <v>73</v>
      </c>
      <c r="AA108" t="s">
        <v>72</v>
      </c>
      <c r="AB108" t="s">
        <v>74</v>
      </c>
      <c r="AC108" t="s">
        <v>75</v>
      </c>
      <c r="AD108" t="s">
        <v>76</v>
      </c>
      <c r="AE108" t="s">
        <v>77</v>
      </c>
      <c r="AF108" t="s">
        <v>175</v>
      </c>
      <c r="AG108" t="s">
        <v>79</v>
      </c>
      <c r="AH108" t="s">
        <v>80</v>
      </c>
      <c r="AI108" t="s">
        <v>81</v>
      </c>
      <c r="AJ108" t="s">
        <v>176</v>
      </c>
      <c r="AK108" t="s">
        <v>122</v>
      </c>
      <c r="AL108" t="s">
        <v>83</v>
      </c>
      <c r="AM108" t="s">
        <v>296</v>
      </c>
      <c r="AN108" s="11">
        <v>1032531.75</v>
      </c>
      <c r="AO108" s="11">
        <v>0</v>
      </c>
      <c r="AP108" s="11">
        <v>1032531.75</v>
      </c>
      <c r="AQ108" s="11">
        <v>1032531.75</v>
      </c>
      <c r="AR108" s="11">
        <v>1032531.75</v>
      </c>
      <c r="AS108">
        <v>0</v>
      </c>
      <c r="AY108" t="s">
        <v>106</v>
      </c>
      <c r="AZ108" t="s">
        <v>477</v>
      </c>
      <c r="BA108">
        <v>5</v>
      </c>
      <c r="BB108" s="11">
        <v>206506.35</v>
      </c>
    </row>
    <row r="109" spans="1:54" x14ac:dyDescent="0.25">
      <c r="A109" t="s">
        <v>54</v>
      </c>
      <c r="B109" t="s">
        <v>55</v>
      </c>
      <c r="C109">
        <v>124</v>
      </c>
      <c r="D109">
        <v>5900</v>
      </c>
      <c r="E109">
        <v>2025</v>
      </c>
      <c r="F109">
        <v>1</v>
      </c>
      <c r="G109" t="s">
        <v>478</v>
      </c>
      <c r="H109" t="s">
        <v>479</v>
      </c>
      <c r="I109" t="s">
        <v>274</v>
      </c>
      <c r="J109" t="s">
        <v>275</v>
      </c>
      <c r="K109">
        <v>386</v>
      </c>
      <c r="L109">
        <v>2024</v>
      </c>
      <c r="M109" t="s">
        <v>60</v>
      </c>
      <c r="N109" t="s">
        <v>61</v>
      </c>
      <c r="O109" t="s">
        <v>93</v>
      </c>
      <c r="P109" t="s">
        <v>94</v>
      </c>
      <c r="Q109" t="s">
        <v>95</v>
      </c>
      <c r="R109" t="s">
        <v>96</v>
      </c>
      <c r="S109" t="s">
        <v>97</v>
      </c>
      <c r="T109" t="s">
        <v>98</v>
      </c>
      <c r="U109" t="s">
        <v>99</v>
      </c>
      <c r="V109" t="s">
        <v>100</v>
      </c>
      <c r="W109" t="s">
        <v>101</v>
      </c>
      <c r="X109" t="s">
        <v>102</v>
      </c>
      <c r="Y109" t="s">
        <v>72</v>
      </c>
      <c r="Z109" t="s">
        <v>73</v>
      </c>
      <c r="AA109" t="s">
        <v>72</v>
      </c>
      <c r="AB109" t="s">
        <v>74</v>
      </c>
      <c r="AC109" t="s">
        <v>75</v>
      </c>
      <c r="AD109" t="s">
        <v>76</v>
      </c>
      <c r="AE109" t="s">
        <v>77</v>
      </c>
      <c r="AF109" t="s">
        <v>175</v>
      </c>
      <c r="AG109" t="s">
        <v>79</v>
      </c>
      <c r="AH109" t="s">
        <v>80</v>
      </c>
      <c r="AI109" t="s">
        <v>81</v>
      </c>
      <c r="AJ109" t="s">
        <v>276</v>
      </c>
      <c r="AK109" t="s">
        <v>122</v>
      </c>
      <c r="AL109" t="s">
        <v>83</v>
      </c>
      <c r="AM109" t="s">
        <v>296</v>
      </c>
      <c r="AN109" s="11">
        <v>30000</v>
      </c>
      <c r="AO109" s="11">
        <v>0</v>
      </c>
      <c r="AP109" s="11">
        <v>30000</v>
      </c>
      <c r="AQ109" s="11">
        <v>30000</v>
      </c>
      <c r="AR109" s="11">
        <v>30000</v>
      </c>
      <c r="AS109">
        <v>0</v>
      </c>
      <c r="AY109" t="s">
        <v>106</v>
      </c>
      <c r="AZ109" t="s">
        <v>480</v>
      </c>
      <c r="BA109">
        <v>5</v>
      </c>
      <c r="BB109" s="11">
        <v>6000</v>
      </c>
    </row>
    <row r="110" spans="1:54" x14ac:dyDescent="0.25">
      <c r="A110" t="s">
        <v>54</v>
      </c>
      <c r="B110" t="s">
        <v>55</v>
      </c>
      <c r="C110">
        <v>6470</v>
      </c>
      <c r="D110">
        <v>6099</v>
      </c>
      <c r="E110">
        <v>2025</v>
      </c>
      <c r="F110">
        <v>1</v>
      </c>
      <c r="G110" t="s">
        <v>478</v>
      </c>
      <c r="H110" t="s">
        <v>481</v>
      </c>
      <c r="I110" t="s">
        <v>482</v>
      </c>
      <c r="J110" t="s">
        <v>483</v>
      </c>
      <c r="K110">
        <v>40302</v>
      </c>
      <c r="L110">
        <v>2023</v>
      </c>
      <c r="M110" t="s">
        <v>60</v>
      </c>
      <c r="N110" t="s">
        <v>61</v>
      </c>
      <c r="O110" t="s">
        <v>93</v>
      </c>
      <c r="P110" t="s">
        <v>94</v>
      </c>
      <c r="Q110" t="s">
        <v>95</v>
      </c>
      <c r="R110" t="s">
        <v>96</v>
      </c>
      <c r="S110" t="s">
        <v>150</v>
      </c>
      <c r="T110" t="s">
        <v>151</v>
      </c>
      <c r="U110" t="s">
        <v>378</v>
      </c>
      <c r="V110" t="s">
        <v>379</v>
      </c>
      <c r="W110" t="s">
        <v>380</v>
      </c>
      <c r="X110" t="s">
        <v>381</v>
      </c>
      <c r="Y110" t="s">
        <v>72</v>
      </c>
      <c r="Z110" t="s">
        <v>73</v>
      </c>
      <c r="AA110" t="s">
        <v>72</v>
      </c>
      <c r="AB110" t="s">
        <v>74</v>
      </c>
      <c r="AC110" t="s">
        <v>75</v>
      </c>
      <c r="AD110" t="s">
        <v>76</v>
      </c>
      <c r="AE110" t="s">
        <v>154</v>
      </c>
      <c r="AF110" t="s">
        <v>322</v>
      </c>
      <c r="AG110" t="s">
        <v>79</v>
      </c>
      <c r="AH110" t="s">
        <v>80</v>
      </c>
      <c r="AI110" t="s">
        <v>81</v>
      </c>
      <c r="AJ110" t="s">
        <v>323</v>
      </c>
      <c r="AK110" t="s">
        <v>122</v>
      </c>
      <c r="AL110" t="s">
        <v>157</v>
      </c>
      <c r="AM110" t="s">
        <v>296</v>
      </c>
      <c r="AN110" s="11">
        <v>11220</v>
      </c>
      <c r="AO110" s="11">
        <v>0</v>
      </c>
      <c r="AP110" s="11">
        <v>11220</v>
      </c>
      <c r="AQ110" s="11">
        <v>11220</v>
      </c>
      <c r="AR110" s="11">
        <v>11220</v>
      </c>
      <c r="AS110">
        <v>0</v>
      </c>
      <c r="AY110" t="s">
        <v>164</v>
      </c>
      <c r="AZ110" t="s">
        <v>484</v>
      </c>
      <c r="BA110">
        <v>22</v>
      </c>
      <c r="BB110" s="11">
        <v>62.33</v>
      </c>
    </row>
    <row r="111" spans="1:54" x14ac:dyDescent="0.25">
      <c r="A111" t="s">
        <v>54</v>
      </c>
      <c r="B111" t="s">
        <v>55</v>
      </c>
      <c r="C111">
        <v>6488</v>
      </c>
      <c r="D111">
        <v>6138</v>
      </c>
      <c r="E111">
        <v>2025</v>
      </c>
      <c r="F111">
        <v>1</v>
      </c>
      <c r="G111" t="s">
        <v>478</v>
      </c>
      <c r="H111" t="s">
        <v>485</v>
      </c>
      <c r="I111" t="s">
        <v>486</v>
      </c>
      <c r="J111" t="s">
        <v>487</v>
      </c>
      <c r="K111">
        <v>34392</v>
      </c>
      <c r="L111">
        <v>2024</v>
      </c>
      <c r="M111" t="s">
        <v>60</v>
      </c>
      <c r="N111" t="s">
        <v>61</v>
      </c>
      <c r="O111" t="s">
        <v>93</v>
      </c>
      <c r="P111" t="s">
        <v>94</v>
      </c>
      <c r="Q111" t="s">
        <v>95</v>
      </c>
      <c r="R111" t="s">
        <v>96</v>
      </c>
      <c r="S111" t="s">
        <v>150</v>
      </c>
      <c r="T111" t="s">
        <v>151</v>
      </c>
      <c r="U111" t="s">
        <v>99</v>
      </c>
      <c r="V111" t="s">
        <v>100</v>
      </c>
      <c r="W111" t="s">
        <v>152</v>
      </c>
      <c r="X111" t="s">
        <v>153</v>
      </c>
      <c r="Y111" t="s">
        <v>72</v>
      </c>
      <c r="Z111" t="s">
        <v>73</v>
      </c>
      <c r="AA111" t="s">
        <v>72</v>
      </c>
      <c r="AB111" t="s">
        <v>74</v>
      </c>
      <c r="AC111" t="s">
        <v>75</v>
      </c>
      <c r="AD111" t="s">
        <v>76</v>
      </c>
      <c r="AE111" t="s">
        <v>154</v>
      </c>
      <c r="AF111" t="s">
        <v>322</v>
      </c>
      <c r="AG111" t="s">
        <v>79</v>
      </c>
      <c r="AH111" t="s">
        <v>80</v>
      </c>
      <c r="AI111" t="s">
        <v>81</v>
      </c>
      <c r="AJ111" t="s">
        <v>323</v>
      </c>
      <c r="AK111" t="s">
        <v>122</v>
      </c>
      <c r="AL111" t="s">
        <v>157</v>
      </c>
      <c r="AM111" t="s">
        <v>296</v>
      </c>
      <c r="AN111" s="11">
        <v>341379.78</v>
      </c>
      <c r="AO111" s="11">
        <v>0</v>
      </c>
      <c r="AP111" s="11">
        <v>341379.78</v>
      </c>
      <c r="AQ111" s="11">
        <v>287499</v>
      </c>
      <c r="AR111" s="11">
        <v>287499</v>
      </c>
      <c r="AS111">
        <v>0</v>
      </c>
      <c r="AY111" t="s">
        <v>223</v>
      </c>
      <c r="AZ111" t="s">
        <v>488</v>
      </c>
      <c r="BA111">
        <v>1</v>
      </c>
      <c r="BB111" s="11">
        <v>341379.78</v>
      </c>
    </row>
    <row r="112" spans="1:54" x14ac:dyDescent="0.25">
      <c r="A112" t="s">
        <v>54</v>
      </c>
      <c r="B112" t="s">
        <v>55</v>
      </c>
      <c r="C112">
        <v>1527</v>
      </c>
      <c r="D112">
        <v>6396</v>
      </c>
      <c r="E112">
        <v>2025</v>
      </c>
      <c r="F112">
        <v>1</v>
      </c>
      <c r="G112" t="s">
        <v>478</v>
      </c>
      <c r="H112" t="s">
        <v>166</v>
      </c>
      <c r="I112" t="s">
        <v>167</v>
      </c>
      <c r="J112" t="s">
        <v>168</v>
      </c>
      <c r="K112">
        <v>246</v>
      </c>
      <c r="L112">
        <v>2022</v>
      </c>
      <c r="M112" t="s">
        <v>60</v>
      </c>
      <c r="N112" t="s">
        <v>61</v>
      </c>
      <c r="O112" t="s">
        <v>93</v>
      </c>
      <c r="P112" t="s">
        <v>94</v>
      </c>
      <c r="Q112" t="s">
        <v>95</v>
      </c>
      <c r="R112" t="s">
        <v>96</v>
      </c>
      <c r="S112" t="s">
        <v>97</v>
      </c>
      <c r="T112" t="s">
        <v>98</v>
      </c>
      <c r="U112" t="s">
        <v>99</v>
      </c>
      <c r="V112" t="s">
        <v>100</v>
      </c>
      <c r="W112" t="s">
        <v>101</v>
      </c>
      <c r="X112" t="s">
        <v>102</v>
      </c>
      <c r="Y112" t="s">
        <v>72</v>
      </c>
      <c r="Z112" t="s">
        <v>73</v>
      </c>
      <c r="AA112" t="s">
        <v>72</v>
      </c>
      <c r="AB112" t="s">
        <v>74</v>
      </c>
      <c r="AC112" t="s">
        <v>75</v>
      </c>
      <c r="AD112" t="s">
        <v>76</v>
      </c>
      <c r="AE112" t="s">
        <v>77</v>
      </c>
      <c r="AF112" t="s">
        <v>169</v>
      </c>
      <c r="AG112" t="s">
        <v>79</v>
      </c>
      <c r="AH112" t="s">
        <v>80</v>
      </c>
      <c r="AI112" t="s">
        <v>82</v>
      </c>
      <c r="AJ112" t="s">
        <v>170</v>
      </c>
      <c r="AK112" t="s">
        <v>122</v>
      </c>
      <c r="AL112" t="s">
        <v>83</v>
      </c>
      <c r="AM112" t="s">
        <v>296</v>
      </c>
      <c r="AN112" s="11">
        <v>210.4</v>
      </c>
      <c r="AO112" s="11">
        <v>0</v>
      </c>
      <c r="AP112" s="11">
        <v>210.4</v>
      </c>
      <c r="AQ112" s="11">
        <v>210.4</v>
      </c>
      <c r="AR112" s="11">
        <v>210.4</v>
      </c>
      <c r="AS112">
        <v>0</v>
      </c>
      <c r="AY112" t="s">
        <v>158</v>
      </c>
      <c r="AZ112" t="s">
        <v>489</v>
      </c>
      <c r="BA112">
        <v>1</v>
      </c>
      <c r="BB112" s="11">
        <v>210.4</v>
      </c>
    </row>
    <row r="113" spans="1:54" x14ac:dyDescent="0.25">
      <c r="A113" t="s">
        <v>54</v>
      </c>
      <c r="B113" t="s">
        <v>55</v>
      </c>
      <c r="C113">
        <v>1527</v>
      </c>
      <c r="D113">
        <v>6415</v>
      </c>
      <c r="E113">
        <v>2025</v>
      </c>
      <c r="F113">
        <v>1</v>
      </c>
      <c r="G113" t="s">
        <v>478</v>
      </c>
      <c r="H113" t="s">
        <v>166</v>
      </c>
      <c r="I113" t="s">
        <v>167</v>
      </c>
      <c r="J113" t="s">
        <v>168</v>
      </c>
      <c r="K113">
        <v>246</v>
      </c>
      <c r="L113">
        <v>2022</v>
      </c>
      <c r="M113" t="s">
        <v>60</v>
      </c>
      <c r="N113" t="s">
        <v>61</v>
      </c>
      <c r="O113" t="s">
        <v>93</v>
      </c>
      <c r="P113" t="s">
        <v>94</v>
      </c>
      <c r="Q113" t="s">
        <v>95</v>
      </c>
      <c r="R113" t="s">
        <v>96</v>
      </c>
      <c r="S113" t="s">
        <v>97</v>
      </c>
      <c r="T113" t="s">
        <v>98</v>
      </c>
      <c r="U113" t="s">
        <v>99</v>
      </c>
      <c r="V113" t="s">
        <v>100</v>
      </c>
      <c r="W113" t="s">
        <v>101</v>
      </c>
      <c r="X113" t="s">
        <v>102</v>
      </c>
      <c r="Y113" t="s">
        <v>72</v>
      </c>
      <c r="Z113" t="s">
        <v>73</v>
      </c>
      <c r="AA113" t="s">
        <v>72</v>
      </c>
      <c r="AB113" t="s">
        <v>74</v>
      </c>
      <c r="AC113" t="s">
        <v>75</v>
      </c>
      <c r="AD113" t="s">
        <v>76</v>
      </c>
      <c r="AE113" t="s">
        <v>77</v>
      </c>
      <c r="AF113" t="s">
        <v>169</v>
      </c>
      <c r="AG113" t="s">
        <v>79</v>
      </c>
      <c r="AH113" t="s">
        <v>80</v>
      </c>
      <c r="AI113" t="s">
        <v>82</v>
      </c>
      <c r="AJ113" t="s">
        <v>170</v>
      </c>
      <c r="AK113" t="s">
        <v>122</v>
      </c>
      <c r="AL113" t="s">
        <v>83</v>
      </c>
      <c r="AM113" t="s">
        <v>296</v>
      </c>
      <c r="AN113" s="11">
        <v>34436</v>
      </c>
      <c r="AO113" s="11">
        <v>0</v>
      </c>
      <c r="AP113" s="11">
        <v>34436</v>
      </c>
      <c r="AQ113" s="11">
        <v>34436</v>
      </c>
      <c r="AR113" s="11">
        <v>34436</v>
      </c>
      <c r="AS113">
        <v>0</v>
      </c>
      <c r="AY113" t="s">
        <v>158</v>
      </c>
      <c r="AZ113" t="s">
        <v>490</v>
      </c>
      <c r="BA113">
        <v>5</v>
      </c>
      <c r="BB113" s="11">
        <v>6887.2</v>
      </c>
    </row>
    <row r="114" spans="1:54" x14ac:dyDescent="0.25">
      <c r="A114" t="s">
        <v>54</v>
      </c>
      <c r="B114" t="s">
        <v>55</v>
      </c>
      <c r="C114">
        <v>1527</v>
      </c>
      <c r="D114">
        <v>6478</v>
      </c>
      <c r="E114">
        <v>2025</v>
      </c>
      <c r="F114">
        <v>1</v>
      </c>
      <c r="G114" t="s">
        <v>478</v>
      </c>
      <c r="H114" t="s">
        <v>166</v>
      </c>
      <c r="I114" t="s">
        <v>167</v>
      </c>
      <c r="J114" t="s">
        <v>168</v>
      </c>
      <c r="K114">
        <v>246</v>
      </c>
      <c r="L114">
        <v>2022</v>
      </c>
      <c r="M114" t="s">
        <v>60</v>
      </c>
      <c r="N114" t="s">
        <v>61</v>
      </c>
      <c r="O114" t="s">
        <v>93</v>
      </c>
      <c r="P114" t="s">
        <v>94</v>
      </c>
      <c r="Q114" t="s">
        <v>95</v>
      </c>
      <c r="R114" t="s">
        <v>96</v>
      </c>
      <c r="S114" t="s">
        <v>97</v>
      </c>
      <c r="T114" t="s">
        <v>98</v>
      </c>
      <c r="U114" t="s">
        <v>99</v>
      </c>
      <c r="V114" t="s">
        <v>100</v>
      </c>
      <c r="W114" t="s">
        <v>101</v>
      </c>
      <c r="X114" t="s">
        <v>102</v>
      </c>
      <c r="Y114" t="s">
        <v>72</v>
      </c>
      <c r="Z114" t="s">
        <v>73</v>
      </c>
      <c r="AA114" t="s">
        <v>72</v>
      </c>
      <c r="AB114" t="s">
        <v>74</v>
      </c>
      <c r="AC114" t="s">
        <v>75</v>
      </c>
      <c r="AD114" t="s">
        <v>76</v>
      </c>
      <c r="AE114" t="s">
        <v>77</v>
      </c>
      <c r="AF114" t="s">
        <v>169</v>
      </c>
      <c r="AG114" t="s">
        <v>79</v>
      </c>
      <c r="AH114" t="s">
        <v>80</v>
      </c>
      <c r="AI114" t="s">
        <v>82</v>
      </c>
      <c r="AJ114" t="s">
        <v>170</v>
      </c>
      <c r="AK114" t="s">
        <v>122</v>
      </c>
      <c r="AL114" t="s">
        <v>83</v>
      </c>
      <c r="AM114" t="s">
        <v>296</v>
      </c>
      <c r="AN114" s="11">
        <v>1612</v>
      </c>
      <c r="AO114" s="11">
        <v>0</v>
      </c>
      <c r="AP114" s="11">
        <v>1612</v>
      </c>
      <c r="AQ114" s="11">
        <v>1612</v>
      </c>
      <c r="AR114" s="11">
        <v>1612</v>
      </c>
      <c r="AS114">
        <v>0</v>
      </c>
      <c r="AY114" t="s">
        <v>158</v>
      </c>
      <c r="AZ114" t="s">
        <v>490</v>
      </c>
      <c r="BA114">
        <v>5</v>
      </c>
      <c r="BB114" s="11">
        <v>322.39999999999998</v>
      </c>
    </row>
    <row r="115" spans="1:54" x14ac:dyDescent="0.25">
      <c r="A115" t="s">
        <v>54</v>
      </c>
      <c r="B115" t="s">
        <v>55</v>
      </c>
      <c r="C115">
        <v>3232</v>
      </c>
      <c r="D115">
        <v>6813</v>
      </c>
      <c r="E115">
        <v>2025</v>
      </c>
      <c r="F115">
        <v>1</v>
      </c>
      <c r="G115" t="s">
        <v>478</v>
      </c>
      <c r="H115" t="s">
        <v>209</v>
      </c>
      <c r="I115" t="s">
        <v>184</v>
      </c>
      <c r="J115" t="s">
        <v>185</v>
      </c>
      <c r="K115">
        <v>615</v>
      </c>
      <c r="L115">
        <v>2024</v>
      </c>
      <c r="M115" t="s">
        <v>60</v>
      </c>
      <c r="N115" t="s">
        <v>61</v>
      </c>
      <c r="O115" t="s">
        <v>93</v>
      </c>
      <c r="P115" t="s">
        <v>94</v>
      </c>
      <c r="Q115" t="s">
        <v>95</v>
      </c>
      <c r="R115" t="s">
        <v>96</v>
      </c>
      <c r="S115" t="s">
        <v>97</v>
      </c>
      <c r="T115" t="s">
        <v>98</v>
      </c>
      <c r="U115" t="s">
        <v>99</v>
      </c>
      <c r="V115" t="s">
        <v>100</v>
      </c>
      <c r="W115" t="s">
        <v>101</v>
      </c>
      <c r="X115" t="s">
        <v>102</v>
      </c>
      <c r="Y115" t="s">
        <v>72</v>
      </c>
      <c r="Z115" t="s">
        <v>73</v>
      </c>
      <c r="AA115" t="s">
        <v>72</v>
      </c>
      <c r="AB115" t="s">
        <v>74</v>
      </c>
      <c r="AC115" t="s">
        <v>75</v>
      </c>
      <c r="AD115" t="s">
        <v>76</v>
      </c>
      <c r="AE115" t="s">
        <v>77</v>
      </c>
      <c r="AF115" t="s">
        <v>175</v>
      </c>
      <c r="AG115" t="s">
        <v>79</v>
      </c>
      <c r="AH115" t="s">
        <v>80</v>
      </c>
      <c r="AI115" t="s">
        <v>81</v>
      </c>
      <c r="AJ115" t="s">
        <v>176</v>
      </c>
      <c r="AK115" t="s">
        <v>122</v>
      </c>
      <c r="AL115" t="s">
        <v>83</v>
      </c>
      <c r="AM115" t="s">
        <v>296</v>
      </c>
      <c r="AN115" s="11">
        <v>235993.97</v>
      </c>
      <c r="AO115" s="11">
        <v>235993.97</v>
      </c>
      <c r="AP115" s="11">
        <v>0</v>
      </c>
      <c r="AQ115" s="11">
        <v>0</v>
      </c>
      <c r="AR115" s="11">
        <v>0</v>
      </c>
      <c r="AS115">
        <v>0</v>
      </c>
      <c r="AY115" t="s">
        <v>106</v>
      </c>
      <c r="AZ115" t="s">
        <v>491</v>
      </c>
      <c r="BA115">
        <v>1</v>
      </c>
      <c r="BB115" s="11">
        <v>235993.97</v>
      </c>
    </row>
    <row r="116" spans="1:54" x14ac:dyDescent="0.25">
      <c r="A116" t="s">
        <v>54</v>
      </c>
      <c r="B116" t="s">
        <v>55</v>
      </c>
      <c r="C116">
        <v>3840</v>
      </c>
      <c r="D116">
        <v>6829</v>
      </c>
      <c r="E116">
        <v>2025</v>
      </c>
      <c r="F116">
        <v>1</v>
      </c>
      <c r="G116" t="s">
        <v>478</v>
      </c>
      <c r="H116" t="s">
        <v>492</v>
      </c>
      <c r="I116" t="s">
        <v>493</v>
      </c>
      <c r="J116" t="s">
        <v>494</v>
      </c>
      <c r="K116">
        <v>6728</v>
      </c>
      <c r="L116">
        <v>2019</v>
      </c>
      <c r="M116" t="s">
        <v>60</v>
      </c>
      <c r="N116" t="s">
        <v>61</v>
      </c>
      <c r="O116" t="s">
        <v>93</v>
      </c>
      <c r="P116" t="s">
        <v>94</v>
      </c>
      <c r="Q116" t="s">
        <v>95</v>
      </c>
      <c r="R116" t="s">
        <v>96</v>
      </c>
      <c r="S116" t="s">
        <v>97</v>
      </c>
      <c r="T116" t="s">
        <v>98</v>
      </c>
      <c r="U116" t="s">
        <v>99</v>
      </c>
      <c r="V116" t="s">
        <v>100</v>
      </c>
      <c r="W116" t="s">
        <v>118</v>
      </c>
      <c r="X116" t="s">
        <v>119</v>
      </c>
      <c r="Y116" t="s">
        <v>72</v>
      </c>
      <c r="Z116" t="s">
        <v>73</v>
      </c>
      <c r="AA116" t="s">
        <v>72</v>
      </c>
      <c r="AB116" t="s">
        <v>74</v>
      </c>
      <c r="AC116" t="s">
        <v>75</v>
      </c>
      <c r="AD116" t="s">
        <v>76</v>
      </c>
      <c r="AE116" t="s">
        <v>77</v>
      </c>
      <c r="AF116" t="s">
        <v>495</v>
      </c>
      <c r="AG116" t="s">
        <v>79</v>
      </c>
      <c r="AH116" t="s">
        <v>80</v>
      </c>
      <c r="AI116" t="s">
        <v>81</v>
      </c>
      <c r="AJ116" t="s">
        <v>496</v>
      </c>
      <c r="AK116" t="s">
        <v>113</v>
      </c>
      <c r="AL116" t="s">
        <v>83</v>
      </c>
      <c r="AM116" t="s">
        <v>296</v>
      </c>
      <c r="AN116" s="11">
        <v>19200</v>
      </c>
      <c r="AO116" s="11">
        <v>0</v>
      </c>
      <c r="AP116" s="11">
        <v>19200</v>
      </c>
      <c r="AQ116" s="11">
        <v>10993.21</v>
      </c>
      <c r="AR116" s="11">
        <v>10993.21</v>
      </c>
      <c r="AS116">
        <v>0</v>
      </c>
      <c r="AY116" t="s">
        <v>251</v>
      </c>
      <c r="AZ116" t="s">
        <v>497</v>
      </c>
      <c r="BA116">
        <v>1</v>
      </c>
      <c r="BB116" s="11">
        <v>19200</v>
      </c>
    </row>
    <row r="117" spans="1:54" x14ac:dyDescent="0.25">
      <c r="A117" t="s">
        <v>54</v>
      </c>
      <c r="B117" t="s">
        <v>55</v>
      </c>
      <c r="C117">
        <v>3232</v>
      </c>
      <c r="D117">
        <v>7224</v>
      </c>
      <c r="E117">
        <v>2025</v>
      </c>
      <c r="F117">
        <v>1</v>
      </c>
      <c r="G117" t="s">
        <v>478</v>
      </c>
      <c r="H117" t="s">
        <v>209</v>
      </c>
      <c r="I117" t="s">
        <v>184</v>
      </c>
      <c r="J117" t="s">
        <v>185</v>
      </c>
      <c r="K117">
        <v>615</v>
      </c>
      <c r="L117">
        <v>2024</v>
      </c>
      <c r="M117" t="s">
        <v>60</v>
      </c>
      <c r="N117" t="s">
        <v>61</v>
      </c>
      <c r="O117" t="s">
        <v>93</v>
      </c>
      <c r="P117" t="s">
        <v>94</v>
      </c>
      <c r="Q117" t="s">
        <v>95</v>
      </c>
      <c r="R117" t="s">
        <v>96</v>
      </c>
      <c r="S117" t="s">
        <v>97</v>
      </c>
      <c r="T117" t="s">
        <v>98</v>
      </c>
      <c r="U117" t="s">
        <v>99</v>
      </c>
      <c r="V117" t="s">
        <v>100</v>
      </c>
      <c r="W117" t="s">
        <v>101</v>
      </c>
      <c r="X117" t="s">
        <v>102</v>
      </c>
      <c r="Y117" t="s">
        <v>72</v>
      </c>
      <c r="Z117" t="s">
        <v>73</v>
      </c>
      <c r="AA117" t="s">
        <v>72</v>
      </c>
      <c r="AB117" t="s">
        <v>74</v>
      </c>
      <c r="AC117" t="s">
        <v>75</v>
      </c>
      <c r="AD117" t="s">
        <v>76</v>
      </c>
      <c r="AE117" t="s">
        <v>77</v>
      </c>
      <c r="AF117" t="s">
        <v>175</v>
      </c>
      <c r="AG117" t="s">
        <v>79</v>
      </c>
      <c r="AH117" t="s">
        <v>80</v>
      </c>
      <c r="AI117" t="s">
        <v>81</v>
      </c>
      <c r="AJ117" t="s">
        <v>176</v>
      </c>
      <c r="AK117" t="s">
        <v>122</v>
      </c>
      <c r="AL117" t="s">
        <v>83</v>
      </c>
      <c r="AM117" t="s">
        <v>296</v>
      </c>
      <c r="AN117" s="11">
        <v>210539.09</v>
      </c>
      <c r="AO117" s="11">
        <v>0</v>
      </c>
      <c r="AP117" s="11">
        <v>210539.09</v>
      </c>
      <c r="AQ117" s="11">
        <v>210539.09</v>
      </c>
      <c r="AR117" s="11">
        <v>210539.09</v>
      </c>
      <c r="AS117">
        <v>0</v>
      </c>
      <c r="AY117" t="s">
        <v>106</v>
      </c>
      <c r="AZ117" t="s">
        <v>491</v>
      </c>
      <c r="BA117">
        <v>1</v>
      </c>
      <c r="BB117" s="11">
        <v>210539.09</v>
      </c>
    </row>
    <row r="118" spans="1:54" x14ac:dyDescent="0.25">
      <c r="A118" t="s">
        <v>54</v>
      </c>
      <c r="B118" t="s">
        <v>55</v>
      </c>
      <c r="C118">
        <v>3232</v>
      </c>
      <c r="D118">
        <v>7244</v>
      </c>
      <c r="E118">
        <v>2025</v>
      </c>
      <c r="F118">
        <v>1</v>
      </c>
      <c r="G118" t="s">
        <v>478</v>
      </c>
      <c r="H118" t="s">
        <v>209</v>
      </c>
      <c r="I118" t="s">
        <v>184</v>
      </c>
      <c r="J118" t="s">
        <v>185</v>
      </c>
      <c r="K118">
        <v>615</v>
      </c>
      <c r="L118">
        <v>2024</v>
      </c>
      <c r="M118" t="s">
        <v>60</v>
      </c>
      <c r="N118" t="s">
        <v>61</v>
      </c>
      <c r="O118" t="s">
        <v>93</v>
      </c>
      <c r="P118" t="s">
        <v>94</v>
      </c>
      <c r="Q118" t="s">
        <v>95</v>
      </c>
      <c r="R118" t="s">
        <v>96</v>
      </c>
      <c r="S118" t="s">
        <v>97</v>
      </c>
      <c r="T118" t="s">
        <v>98</v>
      </c>
      <c r="U118" t="s">
        <v>99</v>
      </c>
      <c r="V118" t="s">
        <v>100</v>
      </c>
      <c r="W118" t="s">
        <v>101</v>
      </c>
      <c r="X118" t="s">
        <v>102</v>
      </c>
      <c r="Y118" t="s">
        <v>72</v>
      </c>
      <c r="Z118" t="s">
        <v>73</v>
      </c>
      <c r="AA118" t="s">
        <v>72</v>
      </c>
      <c r="AB118" t="s">
        <v>74</v>
      </c>
      <c r="AC118" t="s">
        <v>75</v>
      </c>
      <c r="AD118" t="s">
        <v>76</v>
      </c>
      <c r="AE118" t="s">
        <v>77</v>
      </c>
      <c r="AF118" t="s">
        <v>175</v>
      </c>
      <c r="AG118" t="s">
        <v>79</v>
      </c>
      <c r="AH118" t="s">
        <v>80</v>
      </c>
      <c r="AI118" t="s">
        <v>81</v>
      </c>
      <c r="AJ118" t="s">
        <v>176</v>
      </c>
      <c r="AK118" t="s">
        <v>122</v>
      </c>
      <c r="AL118" t="s">
        <v>83</v>
      </c>
      <c r="AM118" t="s">
        <v>296</v>
      </c>
      <c r="AN118" s="11">
        <v>25454.880000000001</v>
      </c>
      <c r="AO118" s="11">
        <v>0</v>
      </c>
      <c r="AP118" s="11">
        <v>25454.880000000001</v>
      </c>
      <c r="AQ118" s="11">
        <v>11775.89</v>
      </c>
      <c r="AR118" s="11">
        <v>11775.89</v>
      </c>
      <c r="AS118">
        <v>0</v>
      </c>
      <c r="AY118" t="s">
        <v>106</v>
      </c>
      <c r="AZ118" t="s">
        <v>498</v>
      </c>
      <c r="BA118">
        <v>1</v>
      </c>
      <c r="BB118" s="11">
        <v>25454.880000000001</v>
      </c>
    </row>
    <row r="119" spans="1:54" x14ac:dyDescent="0.25">
      <c r="A119" t="s">
        <v>54</v>
      </c>
      <c r="B119" t="s">
        <v>55</v>
      </c>
      <c r="C119">
        <v>7412</v>
      </c>
      <c r="D119">
        <v>7986</v>
      </c>
      <c r="E119">
        <v>2025</v>
      </c>
      <c r="F119">
        <v>1</v>
      </c>
      <c r="G119" t="s">
        <v>499</v>
      </c>
      <c r="H119" t="s">
        <v>500</v>
      </c>
      <c r="I119" t="s">
        <v>501</v>
      </c>
      <c r="J119" t="s">
        <v>502</v>
      </c>
      <c r="K119">
        <v>3377</v>
      </c>
      <c r="L119">
        <v>2020</v>
      </c>
      <c r="M119" t="s">
        <v>60</v>
      </c>
      <c r="N119" t="s">
        <v>61</v>
      </c>
      <c r="O119" t="s">
        <v>93</v>
      </c>
      <c r="P119" t="s">
        <v>94</v>
      </c>
      <c r="Q119" t="s">
        <v>95</v>
      </c>
      <c r="R119" t="s">
        <v>96</v>
      </c>
      <c r="S119" t="s">
        <v>97</v>
      </c>
      <c r="T119" t="s">
        <v>98</v>
      </c>
      <c r="U119" t="s">
        <v>99</v>
      </c>
      <c r="V119" t="s">
        <v>100</v>
      </c>
      <c r="W119" t="s">
        <v>101</v>
      </c>
      <c r="X119" t="s">
        <v>102</v>
      </c>
      <c r="Y119" t="s">
        <v>72</v>
      </c>
      <c r="Z119" t="s">
        <v>73</v>
      </c>
      <c r="AA119" t="s">
        <v>72</v>
      </c>
      <c r="AB119" t="s">
        <v>74</v>
      </c>
      <c r="AC119" t="s">
        <v>75</v>
      </c>
      <c r="AD119" t="s">
        <v>76</v>
      </c>
      <c r="AE119" t="s">
        <v>290</v>
      </c>
      <c r="AF119" t="s">
        <v>503</v>
      </c>
      <c r="AG119" t="s">
        <v>79</v>
      </c>
      <c r="AH119" t="s">
        <v>80</v>
      </c>
      <c r="AI119" t="s">
        <v>81</v>
      </c>
      <c r="AJ119" t="s">
        <v>504</v>
      </c>
      <c r="AK119" t="s">
        <v>81</v>
      </c>
      <c r="AL119" t="s">
        <v>293</v>
      </c>
      <c r="AM119" t="s">
        <v>296</v>
      </c>
      <c r="AN119" s="11">
        <v>11416.17</v>
      </c>
      <c r="AO119" s="11">
        <v>0</v>
      </c>
      <c r="AP119" s="11">
        <v>11416.17</v>
      </c>
      <c r="AQ119" s="11">
        <v>8246.5300000000007</v>
      </c>
      <c r="AR119" s="11">
        <v>8246.5300000000007</v>
      </c>
      <c r="AS119">
        <v>0</v>
      </c>
      <c r="AY119" t="s">
        <v>223</v>
      </c>
      <c r="AZ119" t="s">
        <v>505</v>
      </c>
      <c r="BA119">
        <v>1</v>
      </c>
      <c r="BB119" s="11">
        <v>11416.17</v>
      </c>
    </row>
    <row r="120" spans="1:54" x14ac:dyDescent="0.25">
      <c r="A120" t="s">
        <v>54</v>
      </c>
      <c r="B120" t="s">
        <v>55</v>
      </c>
      <c r="C120">
        <v>7553</v>
      </c>
      <c r="D120">
        <v>8420</v>
      </c>
      <c r="E120">
        <v>2025</v>
      </c>
      <c r="F120">
        <v>1</v>
      </c>
      <c r="G120" t="s">
        <v>499</v>
      </c>
      <c r="H120" t="s">
        <v>506</v>
      </c>
      <c r="I120" t="s">
        <v>507</v>
      </c>
      <c r="J120" t="s">
        <v>508</v>
      </c>
      <c r="K120">
        <v>13168</v>
      </c>
      <c r="L120">
        <v>2022</v>
      </c>
      <c r="M120" t="s">
        <v>60</v>
      </c>
      <c r="N120" t="s">
        <v>61</v>
      </c>
      <c r="O120" t="s">
        <v>93</v>
      </c>
      <c r="P120" t="s">
        <v>94</v>
      </c>
      <c r="Q120" t="s">
        <v>95</v>
      </c>
      <c r="R120" t="s">
        <v>96</v>
      </c>
      <c r="S120" t="s">
        <v>97</v>
      </c>
      <c r="T120" t="s">
        <v>98</v>
      </c>
      <c r="U120" t="s">
        <v>99</v>
      </c>
      <c r="V120" t="s">
        <v>100</v>
      </c>
      <c r="W120" t="s">
        <v>118</v>
      </c>
      <c r="X120" t="s">
        <v>119</v>
      </c>
      <c r="Y120" t="s">
        <v>72</v>
      </c>
      <c r="Z120" t="s">
        <v>73</v>
      </c>
      <c r="AA120" t="s">
        <v>72</v>
      </c>
      <c r="AB120" t="s">
        <v>74</v>
      </c>
      <c r="AC120" t="s">
        <v>75</v>
      </c>
      <c r="AD120" t="s">
        <v>76</v>
      </c>
      <c r="AE120" t="s">
        <v>77</v>
      </c>
      <c r="AF120" t="s">
        <v>169</v>
      </c>
      <c r="AG120" t="s">
        <v>79</v>
      </c>
      <c r="AH120" t="s">
        <v>80</v>
      </c>
      <c r="AI120" t="s">
        <v>82</v>
      </c>
      <c r="AJ120" t="s">
        <v>170</v>
      </c>
      <c r="AK120" t="s">
        <v>122</v>
      </c>
      <c r="AL120" t="s">
        <v>83</v>
      </c>
      <c r="AM120" t="s">
        <v>296</v>
      </c>
      <c r="AN120" s="11">
        <v>99662.93</v>
      </c>
      <c r="AO120" s="11">
        <v>0</v>
      </c>
      <c r="AP120" s="11">
        <v>99662.93</v>
      </c>
      <c r="AQ120" s="11">
        <v>99662.93</v>
      </c>
      <c r="AR120" s="11">
        <v>99662.93</v>
      </c>
      <c r="AS120">
        <v>0</v>
      </c>
      <c r="AY120" t="s">
        <v>181</v>
      </c>
      <c r="AZ120" t="s">
        <v>509</v>
      </c>
      <c r="BA120">
        <v>5</v>
      </c>
      <c r="BB120" s="11">
        <v>19289.599999999999</v>
      </c>
    </row>
    <row r="121" spans="1:54" x14ac:dyDescent="0.25">
      <c r="A121" t="s">
        <v>54</v>
      </c>
      <c r="B121" t="s">
        <v>55</v>
      </c>
      <c r="C121">
        <v>7553</v>
      </c>
      <c r="D121">
        <v>8446</v>
      </c>
      <c r="E121">
        <v>2025</v>
      </c>
      <c r="F121">
        <v>1</v>
      </c>
      <c r="G121" t="s">
        <v>499</v>
      </c>
      <c r="H121" t="s">
        <v>506</v>
      </c>
      <c r="I121" t="s">
        <v>507</v>
      </c>
      <c r="J121" t="s">
        <v>508</v>
      </c>
      <c r="K121">
        <v>13168</v>
      </c>
      <c r="L121">
        <v>2022</v>
      </c>
      <c r="M121" t="s">
        <v>60</v>
      </c>
      <c r="N121" t="s">
        <v>61</v>
      </c>
      <c r="O121" t="s">
        <v>93</v>
      </c>
      <c r="P121" t="s">
        <v>94</v>
      </c>
      <c r="Q121" t="s">
        <v>95</v>
      </c>
      <c r="R121" t="s">
        <v>96</v>
      </c>
      <c r="S121" t="s">
        <v>97</v>
      </c>
      <c r="T121" t="s">
        <v>98</v>
      </c>
      <c r="U121" t="s">
        <v>99</v>
      </c>
      <c r="V121" t="s">
        <v>100</v>
      </c>
      <c r="W121" t="s">
        <v>118</v>
      </c>
      <c r="X121" t="s">
        <v>119</v>
      </c>
      <c r="Y121" t="s">
        <v>72</v>
      </c>
      <c r="Z121" t="s">
        <v>73</v>
      </c>
      <c r="AA121" t="s">
        <v>72</v>
      </c>
      <c r="AB121" t="s">
        <v>74</v>
      </c>
      <c r="AC121" t="s">
        <v>75</v>
      </c>
      <c r="AD121" t="s">
        <v>76</v>
      </c>
      <c r="AE121" t="s">
        <v>77</v>
      </c>
      <c r="AF121" t="s">
        <v>169</v>
      </c>
      <c r="AG121" t="s">
        <v>79</v>
      </c>
      <c r="AH121" t="s">
        <v>80</v>
      </c>
      <c r="AI121" t="s">
        <v>82</v>
      </c>
      <c r="AJ121" t="s">
        <v>170</v>
      </c>
      <c r="AK121" t="s">
        <v>122</v>
      </c>
      <c r="AL121" t="s">
        <v>83</v>
      </c>
      <c r="AM121" t="s">
        <v>296</v>
      </c>
      <c r="AN121" s="11">
        <v>2648.07</v>
      </c>
      <c r="AO121" s="11">
        <v>0</v>
      </c>
      <c r="AP121" s="11">
        <v>2648.07</v>
      </c>
      <c r="AQ121" s="11">
        <v>2648.07</v>
      </c>
      <c r="AR121" s="11">
        <v>2648.07</v>
      </c>
      <c r="AS121">
        <v>0</v>
      </c>
      <c r="AY121" t="s">
        <v>181</v>
      </c>
      <c r="AZ121" t="s">
        <v>510</v>
      </c>
      <c r="BA121">
        <v>5</v>
      </c>
      <c r="BB121" s="11">
        <v>512.53</v>
      </c>
    </row>
    <row r="122" spans="1:54" x14ac:dyDescent="0.25">
      <c r="A122" t="s">
        <v>54</v>
      </c>
      <c r="B122" t="s">
        <v>55</v>
      </c>
      <c r="C122">
        <v>7571</v>
      </c>
      <c r="D122">
        <v>8456</v>
      </c>
      <c r="E122">
        <v>2025</v>
      </c>
      <c r="F122">
        <v>1</v>
      </c>
      <c r="G122" t="s">
        <v>499</v>
      </c>
      <c r="H122" t="s">
        <v>127</v>
      </c>
      <c r="I122" t="s">
        <v>128</v>
      </c>
      <c r="J122" t="s">
        <v>129</v>
      </c>
      <c r="K122">
        <v>35519</v>
      </c>
      <c r="L122">
        <v>2023</v>
      </c>
      <c r="M122" t="s">
        <v>60</v>
      </c>
      <c r="N122" t="s">
        <v>61</v>
      </c>
      <c r="O122" t="s">
        <v>93</v>
      </c>
      <c r="P122" t="s">
        <v>94</v>
      </c>
      <c r="Q122" t="s">
        <v>95</v>
      </c>
      <c r="R122" t="s">
        <v>96</v>
      </c>
      <c r="S122" t="s">
        <v>97</v>
      </c>
      <c r="T122" t="s">
        <v>98</v>
      </c>
      <c r="U122" t="s">
        <v>99</v>
      </c>
      <c r="V122" t="s">
        <v>100</v>
      </c>
      <c r="W122" t="s">
        <v>118</v>
      </c>
      <c r="X122" t="s">
        <v>119</v>
      </c>
      <c r="Y122" t="s">
        <v>72</v>
      </c>
      <c r="Z122" t="s">
        <v>73</v>
      </c>
      <c r="AA122" t="s">
        <v>72</v>
      </c>
      <c r="AB122" t="s">
        <v>74</v>
      </c>
      <c r="AC122" t="s">
        <v>75</v>
      </c>
      <c r="AD122" t="s">
        <v>76</v>
      </c>
      <c r="AE122" t="s">
        <v>77</v>
      </c>
      <c r="AF122" t="s">
        <v>130</v>
      </c>
      <c r="AG122" t="s">
        <v>79</v>
      </c>
      <c r="AH122" t="s">
        <v>80</v>
      </c>
      <c r="AI122" t="s">
        <v>81</v>
      </c>
      <c r="AJ122" t="s">
        <v>131</v>
      </c>
      <c r="AK122" t="s">
        <v>105</v>
      </c>
      <c r="AL122" t="s">
        <v>83</v>
      </c>
      <c r="AM122" t="s">
        <v>296</v>
      </c>
      <c r="AN122" s="11">
        <v>14600.68</v>
      </c>
      <c r="AO122" s="11">
        <v>0</v>
      </c>
      <c r="AP122" s="11">
        <v>14600.68</v>
      </c>
      <c r="AQ122" s="11">
        <v>14562.67</v>
      </c>
      <c r="AR122" s="11">
        <v>14562.67</v>
      </c>
      <c r="AS122">
        <v>0</v>
      </c>
      <c r="AY122" t="s">
        <v>106</v>
      </c>
      <c r="AZ122" t="s">
        <v>511</v>
      </c>
      <c r="BA122">
        <v>1</v>
      </c>
      <c r="BB122" s="11">
        <v>14600.68</v>
      </c>
    </row>
    <row r="123" spans="1:54" x14ac:dyDescent="0.25">
      <c r="A123" t="s">
        <v>54</v>
      </c>
      <c r="B123" t="s">
        <v>55</v>
      </c>
      <c r="C123">
        <v>7588</v>
      </c>
      <c r="D123">
        <v>8499</v>
      </c>
      <c r="E123">
        <v>2025</v>
      </c>
      <c r="F123">
        <v>1</v>
      </c>
      <c r="G123" t="s">
        <v>499</v>
      </c>
      <c r="H123" t="s">
        <v>512</v>
      </c>
      <c r="I123" t="s">
        <v>513</v>
      </c>
      <c r="J123" t="s">
        <v>514</v>
      </c>
      <c r="K123">
        <v>6998</v>
      </c>
      <c r="L123">
        <v>2020</v>
      </c>
      <c r="M123" t="s">
        <v>60</v>
      </c>
      <c r="N123" t="s">
        <v>61</v>
      </c>
      <c r="O123" t="s">
        <v>93</v>
      </c>
      <c r="P123" t="s">
        <v>94</v>
      </c>
      <c r="Q123" t="s">
        <v>95</v>
      </c>
      <c r="R123" t="s">
        <v>96</v>
      </c>
      <c r="S123" t="s">
        <v>97</v>
      </c>
      <c r="T123" t="s">
        <v>98</v>
      </c>
      <c r="U123" t="s">
        <v>99</v>
      </c>
      <c r="V123" t="s">
        <v>100</v>
      </c>
      <c r="W123" t="s">
        <v>118</v>
      </c>
      <c r="X123" t="s">
        <v>119</v>
      </c>
      <c r="Y123" t="s">
        <v>72</v>
      </c>
      <c r="Z123" t="s">
        <v>73</v>
      </c>
      <c r="AA123" t="s">
        <v>72</v>
      </c>
      <c r="AB123" t="s">
        <v>74</v>
      </c>
      <c r="AC123" t="s">
        <v>75</v>
      </c>
      <c r="AD123" t="s">
        <v>76</v>
      </c>
      <c r="AE123" t="s">
        <v>77</v>
      </c>
      <c r="AF123" t="s">
        <v>130</v>
      </c>
      <c r="AG123" t="s">
        <v>79</v>
      </c>
      <c r="AH123" t="s">
        <v>80</v>
      </c>
      <c r="AI123" t="s">
        <v>81</v>
      </c>
      <c r="AJ123" t="s">
        <v>515</v>
      </c>
      <c r="AK123" t="s">
        <v>105</v>
      </c>
      <c r="AL123" t="s">
        <v>83</v>
      </c>
      <c r="AM123" t="s">
        <v>296</v>
      </c>
      <c r="AN123" s="11">
        <v>4753.38</v>
      </c>
      <c r="AO123" s="11">
        <v>0</v>
      </c>
      <c r="AP123" s="11">
        <v>4753.38</v>
      </c>
      <c r="AQ123" s="11">
        <v>4637.4399999999996</v>
      </c>
      <c r="AR123" s="11">
        <v>4637.4399999999996</v>
      </c>
      <c r="AS123">
        <v>0</v>
      </c>
      <c r="AY123" t="s">
        <v>181</v>
      </c>
      <c r="AZ123" t="s">
        <v>516</v>
      </c>
      <c r="BA123">
        <v>4</v>
      </c>
      <c r="BB123" s="11">
        <v>1159.3599999999999</v>
      </c>
    </row>
    <row r="124" spans="1:54" x14ac:dyDescent="0.25">
      <c r="A124" t="s">
        <v>54</v>
      </c>
      <c r="B124" t="s">
        <v>55</v>
      </c>
      <c r="C124">
        <v>7588</v>
      </c>
      <c r="D124">
        <v>8575</v>
      </c>
      <c r="E124">
        <v>2025</v>
      </c>
      <c r="F124">
        <v>1</v>
      </c>
      <c r="G124" t="s">
        <v>499</v>
      </c>
      <c r="H124" t="s">
        <v>512</v>
      </c>
      <c r="I124" t="s">
        <v>513</v>
      </c>
      <c r="J124" t="s">
        <v>514</v>
      </c>
      <c r="K124">
        <v>6998</v>
      </c>
      <c r="L124">
        <v>2020</v>
      </c>
      <c r="M124" t="s">
        <v>60</v>
      </c>
      <c r="N124" t="s">
        <v>61</v>
      </c>
      <c r="O124" t="s">
        <v>93</v>
      </c>
      <c r="P124" t="s">
        <v>94</v>
      </c>
      <c r="Q124" t="s">
        <v>95</v>
      </c>
      <c r="R124" t="s">
        <v>96</v>
      </c>
      <c r="S124" t="s">
        <v>97</v>
      </c>
      <c r="T124" t="s">
        <v>98</v>
      </c>
      <c r="U124" t="s">
        <v>99</v>
      </c>
      <c r="V124" t="s">
        <v>100</v>
      </c>
      <c r="W124" t="s">
        <v>118</v>
      </c>
      <c r="X124" t="s">
        <v>119</v>
      </c>
      <c r="Y124" t="s">
        <v>72</v>
      </c>
      <c r="Z124" t="s">
        <v>73</v>
      </c>
      <c r="AA124" t="s">
        <v>72</v>
      </c>
      <c r="AB124" t="s">
        <v>74</v>
      </c>
      <c r="AC124" t="s">
        <v>75</v>
      </c>
      <c r="AD124" t="s">
        <v>76</v>
      </c>
      <c r="AE124" t="s">
        <v>77</v>
      </c>
      <c r="AF124" t="s">
        <v>130</v>
      </c>
      <c r="AG124" t="s">
        <v>79</v>
      </c>
      <c r="AH124" t="s">
        <v>80</v>
      </c>
      <c r="AI124" t="s">
        <v>81</v>
      </c>
      <c r="AJ124" t="s">
        <v>515</v>
      </c>
      <c r="AK124" t="s">
        <v>105</v>
      </c>
      <c r="AL124" t="s">
        <v>83</v>
      </c>
      <c r="AM124" t="s">
        <v>296</v>
      </c>
      <c r="AN124" s="11">
        <v>136.61000000000001</v>
      </c>
      <c r="AO124" s="11">
        <v>0</v>
      </c>
      <c r="AP124" s="11">
        <v>136.61000000000001</v>
      </c>
      <c r="AQ124" s="11">
        <v>133.28</v>
      </c>
      <c r="AR124" s="11">
        <v>133.28</v>
      </c>
      <c r="AS124">
        <v>0</v>
      </c>
      <c r="AY124" t="s">
        <v>181</v>
      </c>
      <c r="AZ124" t="s">
        <v>517</v>
      </c>
      <c r="BA124">
        <v>4</v>
      </c>
      <c r="BB124" s="11">
        <v>33.32</v>
      </c>
    </row>
    <row r="125" spans="1:54" x14ac:dyDescent="0.25">
      <c r="A125" t="s">
        <v>54</v>
      </c>
      <c r="B125" t="s">
        <v>55</v>
      </c>
      <c r="C125">
        <v>7584</v>
      </c>
      <c r="D125">
        <v>8640</v>
      </c>
      <c r="E125">
        <v>2025</v>
      </c>
      <c r="F125">
        <v>1</v>
      </c>
      <c r="G125" t="s">
        <v>499</v>
      </c>
      <c r="H125" t="s">
        <v>518</v>
      </c>
      <c r="I125" t="s">
        <v>519</v>
      </c>
      <c r="J125" t="s">
        <v>520</v>
      </c>
      <c r="K125">
        <v>16763</v>
      </c>
      <c r="L125">
        <v>2024</v>
      </c>
      <c r="M125" t="s">
        <v>60</v>
      </c>
      <c r="N125" t="s">
        <v>61</v>
      </c>
      <c r="O125" t="s">
        <v>93</v>
      </c>
      <c r="P125" t="s">
        <v>94</v>
      </c>
      <c r="Q125" t="s">
        <v>95</v>
      </c>
      <c r="R125" t="s">
        <v>96</v>
      </c>
      <c r="S125" t="s">
        <v>97</v>
      </c>
      <c r="T125" t="s">
        <v>98</v>
      </c>
      <c r="U125" t="s">
        <v>99</v>
      </c>
      <c r="V125" t="s">
        <v>100</v>
      </c>
      <c r="W125" t="s">
        <v>101</v>
      </c>
      <c r="X125" t="s">
        <v>102</v>
      </c>
      <c r="Y125" t="s">
        <v>72</v>
      </c>
      <c r="Z125" t="s">
        <v>73</v>
      </c>
      <c r="AA125" t="s">
        <v>72</v>
      </c>
      <c r="AB125" t="s">
        <v>74</v>
      </c>
      <c r="AC125" t="s">
        <v>75</v>
      </c>
      <c r="AD125" t="s">
        <v>76</v>
      </c>
      <c r="AE125" t="s">
        <v>77</v>
      </c>
      <c r="AF125" t="s">
        <v>228</v>
      </c>
      <c r="AG125" t="s">
        <v>79</v>
      </c>
      <c r="AH125" t="s">
        <v>80</v>
      </c>
      <c r="AI125" t="s">
        <v>82</v>
      </c>
      <c r="AJ125" t="s">
        <v>466</v>
      </c>
      <c r="AK125" t="s">
        <v>230</v>
      </c>
      <c r="AL125" t="s">
        <v>83</v>
      </c>
      <c r="AM125" t="s">
        <v>296</v>
      </c>
      <c r="AN125" s="11">
        <v>5364.92</v>
      </c>
      <c r="AO125" s="11">
        <v>0</v>
      </c>
      <c r="AP125" s="11">
        <v>5364.92</v>
      </c>
      <c r="AQ125" s="11">
        <v>1564.89</v>
      </c>
      <c r="AR125" s="11">
        <v>1564.89</v>
      </c>
      <c r="AS125">
        <v>0</v>
      </c>
      <c r="AY125" t="s">
        <v>207</v>
      </c>
      <c r="AZ125" t="s">
        <v>521</v>
      </c>
      <c r="BA125">
        <v>199</v>
      </c>
      <c r="BB125" s="11">
        <v>3.89</v>
      </c>
    </row>
    <row r="126" spans="1:54" x14ac:dyDescent="0.25">
      <c r="A126" t="s">
        <v>54</v>
      </c>
      <c r="B126" t="s">
        <v>55</v>
      </c>
      <c r="C126">
        <v>7681</v>
      </c>
      <c r="D126">
        <v>8677</v>
      </c>
      <c r="E126">
        <v>2025</v>
      </c>
      <c r="F126">
        <v>1</v>
      </c>
      <c r="G126" t="s">
        <v>499</v>
      </c>
      <c r="H126" t="s">
        <v>522</v>
      </c>
      <c r="I126" t="s">
        <v>234</v>
      </c>
      <c r="J126" t="s">
        <v>235</v>
      </c>
      <c r="K126">
        <v>13692</v>
      </c>
      <c r="L126">
        <v>2024</v>
      </c>
      <c r="M126" t="s">
        <v>60</v>
      </c>
      <c r="N126" t="s">
        <v>61</v>
      </c>
      <c r="O126" t="s">
        <v>93</v>
      </c>
      <c r="P126" t="s">
        <v>94</v>
      </c>
      <c r="Q126" t="s">
        <v>95</v>
      </c>
      <c r="R126" t="s">
        <v>96</v>
      </c>
      <c r="S126" t="s">
        <v>97</v>
      </c>
      <c r="T126" t="s">
        <v>98</v>
      </c>
      <c r="U126" t="s">
        <v>99</v>
      </c>
      <c r="V126" t="s">
        <v>100</v>
      </c>
      <c r="W126" t="s">
        <v>118</v>
      </c>
      <c r="X126" t="s">
        <v>119</v>
      </c>
      <c r="Y126" t="s">
        <v>72</v>
      </c>
      <c r="Z126" t="s">
        <v>73</v>
      </c>
      <c r="AA126" t="s">
        <v>72</v>
      </c>
      <c r="AB126" t="s">
        <v>74</v>
      </c>
      <c r="AC126" t="s">
        <v>75</v>
      </c>
      <c r="AD126" t="s">
        <v>76</v>
      </c>
      <c r="AE126" t="s">
        <v>77</v>
      </c>
      <c r="AF126" t="s">
        <v>236</v>
      </c>
      <c r="AG126" t="s">
        <v>79</v>
      </c>
      <c r="AH126" t="s">
        <v>80</v>
      </c>
      <c r="AI126" t="s">
        <v>81</v>
      </c>
      <c r="AJ126" t="s">
        <v>237</v>
      </c>
      <c r="AK126" t="s">
        <v>238</v>
      </c>
      <c r="AL126" t="s">
        <v>83</v>
      </c>
      <c r="AM126" t="s">
        <v>296</v>
      </c>
      <c r="AN126" s="11">
        <v>15288.6</v>
      </c>
      <c r="AO126" s="11">
        <v>0</v>
      </c>
      <c r="AP126" s="11">
        <v>15288.6</v>
      </c>
      <c r="AQ126" s="11">
        <v>15067.16</v>
      </c>
      <c r="AR126" s="11">
        <v>15067.16</v>
      </c>
      <c r="AS126">
        <v>0</v>
      </c>
      <c r="AY126" t="s">
        <v>181</v>
      </c>
      <c r="AZ126" t="s">
        <v>523</v>
      </c>
      <c r="BA126">
        <v>5</v>
      </c>
      <c r="BB126" s="11">
        <v>2763</v>
      </c>
    </row>
    <row r="127" spans="1:54" x14ac:dyDescent="0.25">
      <c r="A127" t="s">
        <v>54</v>
      </c>
      <c r="B127" t="s">
        <v>55</v>
      </c>
      <c r="C127">
        <v>7713</v>
      </c>
      <c r="D127">
        <v>8723</v>
      </c>
      <c r="E127">
        <v>2025</v>
      </c>
      <c r="F127">
        <v>1</v>
      </c>
      <c r="G127" t="s">
        <v>499</v>
      </c>
      <c r="H127" t="s">
        <v>524</v>
      </c>
      <c r="I127" t="s">
        <v>234</v>
      </c>
      <c r="J127" t="s">
        <v>235</v>
      </c>
      <c r="K127">
        <v>14169</v>
      </c>
      <c r="L127">
        <v>2020</v>
      </c>
      <c r="M127" t="s">
        <v>60</v>
      </c>
      <c r="N127" t="s">
        <v>61</v>
      </c>
      <c r="O127" t="s">
        <v>93</v>
      </c>
      <c r="P127" t="s">
        <v>94</v>
      </c>
      <c r="Q127" t="s">
        <v>95</v>
      </c>
      <c r="R127" t="s">
        <v>96</v>
      </c>
      <c r="S127" t="s">
        <v>150</v>
      </c>
      <c r="T127" t="s">
        <v>151</v>
      </c>
      <c r="U127" t="s">
        <v>378</v>
      </c>
      <c r="V127" t="s">
        <v>379</v>
      </c>
      <c r="W127" t="s">
        <v>380</v>
      </c>
      <c r="X127" t="s">
        <v>381</v>
      </c>
      <c r="Y127" t="s">
        <v>72</v>
      </c>
      <c r="Z127" t="s">
        <v>73</v>
      </c>
      <c r="AA127" t="s">
        <v>72</v>
      </c>
      <c r="AB127" t="s">
        <v>74</v>
      </c>
      <c r="AC127" t="s">
        <v>75</v>
      </c>
      <c r="AD127" t="s">
        <v>76</v>
      </c>
      <c r="AE127" t="s">
        <v>154</v>
      </c>
      <c r="AF127" t="s">
        <v>525</v>
      </c>
      <c r="AG127" t="s">
        <v>79</v>
      </c>
      <c r="AH127" t="s">
        <v>80</v>
      </c>
      <c r="AI127" t="s">
        <v>81</v>
      </c>
      <c r="AJ127" t="s">
        <v>526</v>
      </c>
      <c r="AK127" t="s">
        <v>122</v>
      </c>
      <c r="AL127" t="s">
        <v>157</v>
      </c>
      <c r="AM127" t="s">
        <v>296</v>
      </c>
      <c r="AN127" s="11">
        <v>40580.400000000001</v>
      </c>
      <c r="AO127" s="11">
        <v>0</v>
      </c>
      <c r="AP127" s="11">
        <v>40580.400000000001</v>
      </c>
      <c r="AQ127" s="11">
        <v>39932.120000000003</v>
      </c>
      <c r="AR127" s="11">
        <v>39932.120000000003</v>
      </c>
      <c r="AS127">
        <v>0</v>
      </c>
      <c r="AY127" t="s">
        <v>181</v>
      </c>
      <c r="AZ127" t="s">
        <v>527</v>
      </c>
      <c r="BA127">
        <v>6</v>
      </c>
      <c r="BB127" s="11">
        <v>6763.4</v>
      </c>
    </row>
    <row r="128" spans="1:54" x14ac:dyDescent="0.25">
      <c r="A128" t="s">
        <v>54</v>
      </c>
      <c r="B128" t="s">
        <v>55</v>
      </c>
      <c r="C128">
        <v>7713</v>
      </c>
      <c r="D128">
        <v>8734</v>
      </c>
      <c r="E128">
        <v>2025</v>
      </c>
      <c r="F128">
        <v>1</v>
      </c>
      <c r="G128" t="s">
        <v>499</v>
      </c>
      <c r="H128" t="s">
        <v>524</v>
      </c>
      <c r="I128" t="s">
        <v>234</v>
      </c>
      <c r="J128" t="s">
        <v>235</v>
      </c>
      <c r="K128">
        <v>14169</v>
      </c>
      <c r="L128">
        <v>2020</v>
      </c>
      <c r="M128" t="s">
        <v>60</v>
      </c>
      <c r="N128" t="s">
        <v>61</v>
      </c>
      <c r="O128" t="s">
        <v>93</v>
      </c>
      <c r="P128" t="s">
        <v>94</v>
      </c>
      <c r="Q128" t="s">
        <v>95</v>
      </c>
      <c r="R128" t="s">
        <v>96</v>
      </c>
      <c r="S128" t="s">
        <v>150</v>
      </c>
      <c r="T128" t="s">
        <v>151</v>
      </c>
      <c r="U128" t="s">
        <v>378</v>
      </c>
      <c r="V128" t="s">
        <v>379</v>
      </c>
      <c r="W128" t="s">
        <v>380</v>
      </c>
      <c r="X128" t="s">
        <v>381</v>
      </c>
      <c r="Y128" t="s">
        <v>72</v>
      </c>
      <c r="Z128" t="s">
        <v>73</v>
      </c>
      <c r="AA128" t="s">
        <v>72</v>
      </c>
      <c r="AB128" t="s">
        <v>74</v>
      </c>
      <c r="AC128" t="s">
        <v>75</v>
      </c>
      <c r="AD128" t="s">
        <v>76</v>
      </c>
      <c r="AE128" t="s">
        <v>154</v>
      </c>
      <c r="AF128" t="s">
        <v>525</v>
      </c>
      <c r="AG128" t="s">
        <v>79</v>
      </c>
      <c r="AH128" t="s">
        <v>80</v>
      </c>
      <c r="AI128" t="s">
        <v>81</v>
      </c>
      <c r="AJ128" t="s">
        <v>526</v>
      </c>
      <c r="AK128" t="s">
        <v>122</v>
      </c>
      <c r="AL128" t="s">
        <v>157</v>
      </c>
      <c r="AM128" t="s">
        <v>296</v>
      </c>
      <c r="AN128" s="11">
        <v>1284.06</v>
      </c>
      <c r="AO128" s="11">
        <v>0</v>
      </c>
      <c r="AP128" s="11">
        <v>1284.06</v>
      </c>
      <c r="AQ128" s="11">
        <v>837.91</v>
      </c>
      <c r="AR128" s="11">
        <v>837.91</v>
      </c>
      <c r="AS128">
        <v>0</v>
      </c>
      <c r="AY128" t="s">
        <v>181</v>
      </c>
      <c r="AZ128" t="s">
        <v>527</v>
      </c>
      <c r="BA128">
        <v>6</v>
      </c>
      <c r="BB128" s="11">
        <v>214.01</v>
      </c>
    </row>
    <row r="129" spans="1:54" x14ac:dyDescent="0.25">
      <c r="A129" t="s">
        <v>54</v>
      </c>
      <c r="B129" t="s">
        <v>55</v>
      </c>
      <c r="C129">
        <v>1383</v>
      </c>
      <c r="D129">
        <v>9085</v>
      </c>
      <c r="E129">
        <v>2025</v>
      </c>
      <c r="F129">
        <v>1</v>
      </c>
      <c r="G129" t="s">
        <v>499</v>
      </c>
      <c r="H129" t="s">
        <v>528</v>
      </c>
      <c r="I129" t="s">
        <v>529</v>
      </c>
      <c r="J129" t="s">
        <v>530</v>
      </c>
      <c r="K129">
        <v>31820</v>
      </c>
      <c r="L129">
        <v>2023</v>
      </c>
      <c r="M129" t="s">
        <v>60</v>
      </c>
      <c r="N129" t="s">
        <v>61</v>
      </c>
      <c r="O129" t="s">
        <v>93</v>
      </c>
      <c r="P129" t="s">
        <v>94</v>
      </c>
      <c r="Q129" t="s">
        <v>95</v>
      </c>
      <c r="R129" t="s">
        <v>96</v>
      </c>
      <c r="S129" t="s">
        <v>97</v>
      </c>
      <c r="T129" t="s">
        <v>98</v>
      </c>
      <c r="U129" t="s">
        <v>99</v>
      </c>
      <c r="V129" t="s">
        <v>100</v>
      </c>
      <c r="W129" t="s">
        <v>101</v>
      </c>
      <c r="X129" t="s">
        <v>102</v>
      </c>
      <c r="Y129" t="s">
        <v>72</v>
      </c>
      <c r="Z129" t="s">
        <v>73</v>
      </c>
      <c r="AA129" t="s">
        <v>72</v>
      </c>
      <c r="AB129" t="s">
        <v>74</v>
      </c>
      <c r="AC129" t="s">
        <v>75</v>
      </c>
      <c r="AD129" t="s">
        <v>76</v>
      </c>
      <c r="AE129" t="s">
        <v>77</v>
      </c>
      <c r="AF129" t="s">
        <v>169</v>
      </c>
      <c r="AG129" t="s">
        <v>79</v>
      </c>
      <c r="AH129" t="s">
        <v>80</v>
      </c>
      <c r="AI129" t="s">
        <v>82</v>
      </c>
      <c r="AJ129" t="s">
        <v>170</v>
      </c>
      <c r="AK129" t="s">
        <v>122</v>
      </c>
      <c r="AL129" t="s">
        <v>83</v>
      </c>
      <c r="AM129" t="s">
        <v>296</v>
      </c>
      <c r="AN129" s="11">
        <v>319759.86</v>
      </c>
      <c r="AO129" s="11">
        <v>0</v>
      </c>
      <c r="AP129" s="11">
        <v>319759.86</v>
      </c>
      <c r="AQ129" s="11">
        <v>306915.18</v>
      </c>
      <c r="AR129" s="11">
        <v>306915.18</v>
      </c>
      <c r="AS129">
        <v>0</v>
      </c>
      <c r="AY129" t="s">
        <v>158</v>
      </c>
      <c r="AZ129" t="s">
        <v>531</v>
      </c>
      <c r="BA129">
        <v>6</v>
      </c>
      <c r="BB129" s="11">
        <v>53293.31</v>
      </c>
    </row>
    <row r="130" spans="1:54" x14ac:dyDescent="0.25">
      <c r="A130" t="s">
        <v>54</v>
      </c>
      <c r="B130" t="s">
        <v>55</v>
      </c>
      <c r="C130">
        <v>1383</v>
      </c>
      <c r="D130">
        <v>9101</v>
      </c>
      <c r="E130">
        <v>2025</v>
      </c>
      <c r="F130">
        <v>1</v>
      </c>
      <c r="G130" t="s">
        <v>499</v>
      </c>
      <c r="H130" t="s">
        <v>528</v>
      </c>
      <c r="I130" t="s">
        <v>529</v>
      </c>
      <c r="J130" t="s">
        <v>530</v>
      </c>
      <c r="K130">
        <v>31820</v>
      </c>
      <c r="L130">
        <v>2023</v>
      </c>
      <c r="M130" t="s">
        <v>60</v>
      </c>
      <c r="N130" t="s">
        <v>61</v>
      </c>
      <c r="O130" t="s">
        <v>93</v>
      </c>
      <c r="P130" t="s">
        <v>94</v>
      </c>
      <c r="Q130" t="s">
        <v>95</v>
      </c>
      <c r="R130" t="s">
        <v>96</v>
      </c>
      <c r="S130" t="s">
        <v>97</v>
      </c>
      <c r="T130" t="s">
        <v>98</v>
      </c>
      <c r="U130" t="s">
        <v>99</v>
      </c>
      <c r="V130" t="s">
        <v>100</v>
      </c>
      <c r="W130" t="s">
        <v>101</v>
      </c>
      <c r="X130" t="s">
        <v>102</v>
      </c>
      <c r="Y130" t="s">
        <v>72</v>
      </c>
      <c r="Z130" t="s">
        <v>73</v>
      </c>
      <c r="AA130" t="s">
        <v>72</v>
      </c>
      <c r="AB130" t="s">
        <v>74</v>
      </c>
      <c r="AC130" t="s">
        <v>75</v>
      </c>
      <c r="AD130" t="s">
        <v>76</v>
      </c>
      <c r="AE130" t="s">
        <v>77</v>
      </c>
      <c r="AF130" t="s">
        <v>169</v>
      </c>
      <c r="AG130" t="s">
        <v>79</v>
      </c>
      <c r="AH130" t="s">
        <v>80</v>
      </c>
      <c r="AI130" t="s">
        <v>82</v>
      </c>
      <c r="AJ130" t="s">
        <v>170</v>
      </c>
      <c r="AK130" t="s">
        <v>122</v>
      </c>
      <c r="AL130" t="s">
        <v>83</v>
      </c>
      <c r="AM130" t="s">
        <v>296</v>
      </c>
      <c r="AN130" s="11">
        <v>12686.52</v>
      </c>
      <c r="AO130" s="11">
        <v>0</v>
      </c>
      <c r="AP130" s="11">
        <v>12686.52</v>
      </c>
      <c r="AQ130" s="11">
        <v>12175.9</v>
      </c>
      <c r="AR130" s="11">
        <v>12175.9</v>
      </c>
      <c r="AS130">
        <v>0</v>
      </c>
      <c r="AY130" t="s">
        <v>158</v>
      </c>
      <c r="AZ130" t="s">
        <v>532</v>
      </c>
      <c r="BA130">
        <v>6</v>
      </c>
      <c r="BB130" s="11">
        <v>2114.42</v>
      </c>
    </row>
    <row r="131" spans="1:54" x14ac:dyDescent="0.25">
      <c r="A131" t="s">
        <v>54</v>
      </c>
      <c r="B131" t="s">
        <v>55</v>
      </c>
      <c r="C131">
        <v>8073</v>
      </c>
      <c r="D131">
        <v>9338</v>
      </c>
      <c r="E131">
        <v>2025</v>
      </c>
      <c r="F131">
        <v>1</v>
      </c>
      <c r="G131" t="s">
        <v>499</v>
      </c>
      <c r="H131" t="s">
        <v>108</v>
      </c>
      <c r="I131" t="s">
        <v>109</v>
      </c>
      <c r="J131" t="s">
        <v>110</v>
      </c>
      <c r="K131">
        <v>17110</v>
      </c>
      <c r="L131">
        <v>2024</v>
      </c>
      <c r="M131" t="s">
        <v>60</v>
      </c>
      <c r="N131" t="s">
        <v>61</v>
      </c>
      <c r="O131" t="s">
        <v>93</v>
      </c>
      <c r="P131" t="s">
        <v>94</v>
      </c>
      <c r="Q131" t="s">
        <v>95</v>
      </c>
      <c r="R131" t="s">
        <v>96</v>
      </c>
      <c r="S131" t="s">
        <v>97</v>
      </c>
      <c r="T131" t="s">
        <v>98</v>
      </c>
      <c r="U131" t="s">
        <v>99</v>
      </c>
      <c r="V131" t="s">
        <v>100</v>
      </c>
      <c r="W131" t="s">
        <v>101</v>
      </c>
      <c r="X131" t="s">
        <v>102</v>
      </c>
      <c r="Y131" t="s">
        <v>72</v>
      </c>
      <c r="Z131" t="s">
        <v>73</v>
      </c>
      <c r="AA131" t="s">
        <v>72</v>
      </c>
      <c r="AB131" t="s">
        <v>74</v>
      </c>
      <c r="AC131" t="s">
        <v>75</v>
      </c>
      <c r="AD131" t="s">
        <v>76</v>
      </c>
      <c r="AE131" t="s">
        <v>77</v>
      </c>
      <c r="AF131" t="s">
        <v>111</v>
      </c>
      <c r="AG131" t="s">
        <v>79</v>
      </c>
      <c r="AH131" t="s">
        <v>80</v>
      </c>
      <c r="AI131" t="s">
        <v>81</v>
      </c>
      <c r="AJ131" t="s">
        <v>112</v>
      </c>
      <c r="AK131" t="s">
        <v>113</v>
      </c>
      <c r="AL131" t="s">
        <v>83</v>
      </c>
      <c r="AM131" t="s">
        <v>296</v>
      </c>
      <c r="AN131" s="11">
        <v>54620.21</v>
      </c>
      <c r="AO131" s="11">
        <v>0</v>
      </c>
      <c r="AP131" s="11">
        <v>54620.21</v>
      </c>
      <c r="AQ131" s="11">
        <v>0</v>
      </c>
      <c r="AR131" s="11">
        <v>0</v>
      </c>
      <c r="AS131">
        <v>0</v>
      </c>
      <c r="AY131" t="s">
        <v>106</v>
      </c>
      <c r="AZ131" t="s">
        <v>533</v>
      </c>
      <c r="BA131">
        <v>1</v>
      </c>
      <c r="BB131" s="11">
        <v>54620.21</v>
      </c>
    </row>
    <row r="132" spans="1:54" x14ac:dyDescent="0.25">
      <c r="A132" t="s">
        <v>54</v>
      </c>
      <c r="B132" t="s">
        <v>55</v>
      </c>
      <c r="C132">
        <v>124</v>
      </c>
      <c r="D132">
        <v>9502</v>
      </c>
      <c r="E132">
        <v>2025</v>
      </c>
      <c r="F132">
        <v>1</v>
      </c>
      <c r="G132" t="s">
        <v>534</v>
      </c>
      <c r="H132" t="s">
        <v>479</v>
      </c>
      <c r="I132" t="s">
        <v>274</v>
      </c>
      <c r="J132" t="s">
        <v>275</v>
      </c>
      <c r="K132">
        <v>386</v>
      </c>
      <c r="L132">
        <v>2024</v>
      </c>
      <c r="M132" t="s">
        <v>60</v>
      </c>
      <c r="N132" t="s">
        <v>61</v>
      </c>
      <c r="O132" t="s">
        <v>93</v>
      </c>
      <c r="P132" t="s">
        <v>94</v>
      </c>
      <c r="Q132" t="s">
        <v>95</v>
      </c>
      <c r="R132" t="s">
        <v>96</v>
      </c>
      <c r="S132" t="s">
        <v>97</v>
      </c>
      <c r="T132" t="s">
        <v>98</v>
      </c>
      <c r="U132" t="s">
        <v>99</v>
      </c>
      <c r="V132" t="s">
        <v>100</v>
      </c>
      <c r="W132" t="s">
        <v>101</v>
      </c>
      <c r="X132" t="s">
        <v>102</v>
      </c>
      <c r="Y132" t="s">
        <v>72</v>
      </c>
      <c r="Z132" t="s">
        <v>73</v>
      </c>
      <c r="AA132" t="s">
        <v>72</v>
      </c>
      <c r="AB132" t="s">
        <v>74</v>
      </c>
      <c r="AC132" t="s">
        <v>75</v>
      </c>
      <c r="AD132" t="s">
        <v>76</v>
      </c>
      <c r="AE132" t="s">
        <v>77</v>
      </c>
      <c r="AF132" t="s">
        <v>175</v>
      </c>
      <c r="AG132" t="s">
        <v>79</v>
      </c>
      <c r="AH132" t="s">
        <v>80</v>
      </c>
      <c r="AI132" t="s">
        <v>81</v>
      </c>
      <c r="AJ132" t="s">
        <v>276</v>
      </c>
      <c r="AK132" t="s">
        <v>122</v>
      </c>
      <c r="AL132" t="s">
        <v>83</v>
      </c>
      <c r="AM132" t="s">
        <v>296</v>
      </c>
      <c r="AN132" s="11">
        <v>6000</v>
      </c>
      <c r="AO132" s="11">
        <v>0</v>
      </c>
      <c r="AP132" s="11">
        <v>6000</v>
      </c>
      <c r="AQ132" s="11">
        <v>6000</v>
      </c>
      <c r="AR132" s="11">
        <v>6000</v>
      </c>
      <c r="AS132">
        <v>0</v>
      </c>
      <c r="AY132" t="s">
        <v>106</v>
      </c>
      <c r="AZ132" t="s">
        <v>535</v>
      </c>
      <c r="BA132">
        <v>1</v>
      </c>
      <c r="BB132" s="11">
        <v>6000</v>
      </c>
    </row>
    <row r="133" spans="1:54" x14ac:dyDescent="0.25">
      <c r="A133" t="s">
        <v>54</v>
      </c>
      <c r="B133" t="s">
        <v>55</v>
      </c>
      <c r="C133">
        <v>6996</v>
      </c>
      <c r="D133">
        <v>10253</v>
      </c>
      <c r="E133">
        <v>2025</v>
      </c>
      <c r="F133">
        <v>1</v>
      </c>
      <c r="G133" t="s">
        <v>536</v>
      </c>
      <c r="H133" t="s">
        <v>537</v>
      </c>
      <c r="I133" t="s">
        <v>486</v>
      </c>
      <c r="J133" t="s">
        <v>487</v>
      </c>
      <c r="K133">
        <v>10485</v>
      </c>
      <c r="L133">
        <v>2024</v>
      </c>
      <c r="M133" t="s">
        <v>60</v>
      </c>
      <c r="N133" t="s">
        <v>61</v>
      </c>
      <c r="O133" t="s">
        <v>93</v>
      </c>
      <c r="P133" t="s">
        <v>94</v>
      </c>
      <c r="Q133" t="s">
        <v>64</v>
      </c>
      <c r="R133" t="s">
        <v>65</v>
      </c>
      <c r="S133" t="s">
        <v>150</v>
      </c>
      <c r="T133" t="s">
        <v>151</v>
      </c>
      <c r="U133" t="s">
        <v>68</v>
      </c>
      <c r="V133" t="s">
        <v>69</v>
      </c>
      <c r="W133" t="s">
        <v>538</v>
      </c>
      <c r="X133" t="s">
        <v>539</v>
      </c>
      <c r="Y133" t="s">
        <v>72</v>
      </c>
      <c r="Z133" t="s">
        <v>73</v>
      </c>
      <c r="AA133" t="s">
        <v>72</v>
      </c>
      <c r="AB133" t="s">
        <v>74</v>
      </c>
      <c r="AC133" t="s">
        <v>75</v>
      </c>
      <c r="AD133" t="s">
        <v>76</v>
      </c>
      <c r="AE133" t="s">
        <v>154</v>
      </c>
      <c r="AF133" t="s">
        <v>155</v>
      </c>
      <c r="AG133" t="s">
        <v>79</v>
      </c>
      <c r="AH133" t="s">
        <v>80</v>
      </c>
      <c r="AI133" t="s">
        <v>81</v>
      </c>
      <c r="AJ133" t="s">
        <v>156</v>
      </c>
      <c r="AK133" t="s">
        <v>122</v>
      </c>
      <c r="AL133" t="s">
        <v>157</v>
      </c>
      <c r="AM133" t="s">
        <v>296</v>
      </c>
      <c r="AN133" s="11">
        <v>488245.8</v>
      </c>
      <c r="AO133" s="11">
        <v>0</v>
      </c>
      <c r="AP133" s="11">
        <v>488245.8</v>
      </c>
      <c r="AQ133" s="11">
        <v>397130.55</v>
      </c>
      <c r="AR133" s="11">
        <v>397130.55</v>
      </c>
      <c r="AS133">
        <v>0</v>
      </c>
      <c r="AY133" t="s">
        <v>223</v>
      </c>
      <c r="AZ133" t="s">
        <v>540</v>
      </c>
      <c r="BA133">
        <v>1</v>
      </c>
      <c r="BB133" s="11">
        <v>488245.8</v>
      </c>
    </row>
    <row r="134" spans="1:54" x14ac:dyDescent="0.25">
      <c r="A134" t="s">
        <v>54</v>
      </c>
      <c r="B134" t="s">
        <v>55</v>
      </c>
      <c r="C134">
        <v>8171</v>
      </c>
      <c r="D134">
        <v>10283</v>
      </c>
      <c r="E134">
        <v>2025</v>
      </c>
      <c r="F134">
        <v>1</v>
      </c>
      <c r="G134" t="s">
        <v>536</v>
      </c>
      <c r="H134" t="s">
        <v>537</v>
      </c>
      <c r="I134" t="s">
        <v>486</v>
      </c>
      <c r="J134" t="s">
        <v>487</v>
      </c>
      <c r="K134">
        <v>10485</v>
      </c>
      <c r="L134">
        <v>2024</v>
      </c>
      <c r="M134" t="s">
        <v>60</v>
      </c>
      <c r="N134" t="s">
        <v>61</v>
      </c>
      <c r="O134" t="s">
        <v>93</v>
      </c>
      <c r="P134" t="s">
        <v>94</v>
      </c>
      <c r="Q134" t="s">
        <v>64</v>
      </c>
      <c r="R134" t="s">
        <v>65</v>
      </c>
      <c r="S134" t="s">
        <v>150</v>
      </c>
      <c r="T134" t="s">
        <v>151</v>
      </c>
      <c r="U134" t="s">
        <v>68</v>
      </c>
      <c r="V134" t="s">
        <v>69</v>
      </c>
      <c r="W134" t="s">
        <v>538</v>
      </c>
      <c r="X134" t="s">
        <v>539</v>
      </c>
      <c r="Y134" t="s">
        <v>72</v>
      </c>
      <c r="Z134" t="s">
        <v>73</v>
      </c>
      <c r="AA134" t="s">
        <v>72</v>
      </c>
      <c r="AB134" t="s">
        <v>74</v>
      </c>
      <c r="AC134" t="s">
        <v>75</v>
      </c>
      <c r="AD134" t="s">
        <v>76</v>
      </c>
      <c r="AE134" t="s">
        <v>154</v>
      </c>
      <c r="AF134" t="s">
        <v>155</v>
      </c>
      <c r="AG134" t="s">
        <v>79</v>
      </c>
      <c r="AH134" t="s">
        <v>80</v>
      </c>
      <c r="AI134" t="s">
        <v>81</v>
      </c>
      <c r="AJ134" t="s">
        <v>156</v>
      </c>
      <c r="AK134" t="s">
        <v>122</v>
      </c>
      <c r="AL134" t="s">
        <v>157</v>
      </c>
      <c r="AM134" t="s">
        <v>296</v>
      </c>
      <c r="AN134" s="11">
        <v>1221754.2</v>
      </c>
      <c r="AO134" s="11">
        <v>0</v>
      </c>
      <c r="AP134" s="11">
        <v>1221754.2</v>
      </c>
      <c r="AQ134" s="11">
        <v>1221754.2</v>
      </c>
      <c r="AR134" s="11">
        <v>1221754.2</v>
      </c>
      <c r="AS134">
        <v>0</v>
      </c>
      <c r="AY134" t="s">
        <v>223</v>
      </c>
      <c r="AZ134" t="s">
        <v>540</v>
      </c>
      <c r="BA134">
        <v>1</v>
      </c>
      <c r="BB134" s="11">
        <v>1221754.2</v>
      </c>
    </row>
    <row r="135" spans="1:54" x14ac:dyDescent="0.25">
      <c r="A135" t="s">
        <v>54</v>
      </c>
      <c r="B135" t="s">
        <v>55</v>
      </c>
      <c r="C135">
        <v>7480</v>
      </c>
      <c r="D135">
        <v>10302</v>
      </c>
      <c r="E135">
        <v>2025</v>
      </c>
      <c r="F135">
        <v>1</v>
      </c>
      <c r="G135" t="s">
        <v>536</v>
      </c>
      <c r="H135" t="s">
        <v>537</v>
      </c>
      <c r="I135" t="s">
        <v>486</v>
      </c>
      <c r="J135" t="s">
        <v>487</v>
      </c>
      <c r="K135">
        <v>10485</v>
      </c>
      <c r="L135">
        <v>2024</v>
      </c>
      <c r="M135" t="s">
        <v>60</v>
      </c>
      <c r="N135" t="s">
        <v>61</v>
      </c>
      <c r="O135" t="s">
        <v>93</v>
      </c>
      <c r="P135" t="s">
        <v>94</v>
      </c>
      <c r="Q135" t="s">
        <v>95</v>
      </c>
      <c r="R135" t="s">
        <v>96</v>
      </c>
      <c r="S135" t="s">
        <v>150</v>
      </c>
      <c r="T135" t="s">
        <v>151</v>
      </c>
      <c r="U135" t="s">
        <v>99</v>
      </c>
      <c r="V135" t="s">
        <v>100</v>
      </c>
      <c r="W135" t="s">
        <v>152</v>
      </c>
      <c r="X135" t="s">
        <v>153</v>
      </c>
      <c r="Y135" t="s">
        <v>72</v>
      </c>
      <c r="Z135" t="s">
        <v>73</v>
      </c>
      <c r="AA135" t="s">
        <v>72</v>
      </c>
      <c r="AB135" t="s">
        <v>74</v>
      </c>
      <c r="AC135" t="s">
        <v>75</v>
      </c>
      <c r="AD135" t="s">
        <v>76</v>
      </c>
      <c r="AE135" t="s">
        <v>154</v>
      </c>
      <c r="AF135" t="s">
        <v>155</v>
      </c>
      <c r="AG135" t="s">
        <v>79</v>
      </c>
      <c r="AH135" t="s">
        <v>80</v>
      </c>
      <c r="AI135" t="s">
        <v>81</v>
      </c>
      <c r="AJ135" t="s">
        <v>156</v>
      </c>
      <c r="AK135" t="s">
        <v>122</v>
      </c>
      <c r="AL135" t="s">
        <v>157</v>
      </c>
      <c r="AM135" t="s">
        <v>296</v>
      </c>
      <c r="AN135" s="11">
        <v>6318720.2999999998</v>
      </c>
      <c r="AO135" s="11">
        <v>0</v>
      </c>
      <c r="AP135" s="11">
        <v>6318720.2999999998</v>
      </c>
      <c r="AQ135" s="11">
        <v>3933828.42</v>
      </c>
      <c r="AR135" s="11">
        <v>3933828.42</v>
      </c>
      <c r="AS135">
        <v>0</v>
      </c>
      <c r="AY135" t="s">
        <v>223</v>
      </c>
      <c r="AZ135" t="s">
        <v>541</v>
      </c>
      <c r="BA135">
        <v>1</v>
      </c>
      <c r="BB135" s="11">
        <v>6318720.2999999998</v>
      </c>
    </row>
    <row r="136" spans="1:54" x14ac:dyDescent="0.25">
      <c r="A136" t="s">
        <v>54</v>
      </c>
      <c r="B136" t="s">
        <v>55</v>
      </c>
      <c r="C136">
        <v>8160</v>
      </c>
      <c r="D136">
        <v>10327</v>
      </c>
      <c r="E136">
        <v>2025</v>
      </c>
      <c r="F136">
        <v>1</v>
      </c>
      <c r="G136" t="s">
        <v>536</v>
      </c>
      <c r="H136" t="s">
        <v>542</v>
      </c>
      <c r="I136" t="s">
        <v>543</v>
      </c>
      <c r="J136" t="s">
        <v>544</v>
      </c>
      <c r="K136">
        <v>12343</v>
      </c>
      <c r="L136">
        <v>2024</v>
      </c>
      <c r="M136" t="s">
        <v>60</v>
      </c>
      <c r="N136" t="s">
        <v>61</v>
      </c>
      <c r="O136" t="s">
        <v>93</v>
      </c>
      <c r="P136" t="s">
        <v>94</v>
      </c>
      <c r="Q136" t="s">
        <v>95</v>
      </c>
      <c r="R136" t="s">
        <v>96</v>
      </c>
      <c r="S136" t="s">
        <v>150</v>
      </c>
      <c r="T136" t="s">
        <v>151</v>
      </c>
      <c r="U136" t="s">
        <v>378</v>
      </c>
      <c r="V136" t="s">
        <v>379</v>
      </c>
      <c r="W136" t="s">
        <v>380</v>
      </c>
      <c r="X136" t="s">
        <v>381</v>
      </c>
      <c r="Y136" t="s">
        <v>72</v>
      </c>
      <c r="Z136" t="s">
        <v>73</v>
      </c>
      <c r="AA136" t="s">
        <v>72</v>
      </c>
      <c r="AB136" t="s">
        <v>74</v>
      </c>
      <c r="AC136" t="s">
        <v>75</v>
      </c>
      <c r="AD136" t="s">
        <v>76</v>
      </c>
      <c r="AE136" t="s">
        <v>154</v>
      </c>
      <c r="AF136" t="s">
        <v>322</v>
      </c>
      <c r="AG136" t="s">
        <v>79</v>
      </c>
      <c r="AH136" t="s">
        <v>80</v>
      </c>
      <c r="AI136" t="s">
        <v>81</v>
      </c>
      <c r="AJ136" t="s">
        <v>323</v>
      </c>
      <c r="AK136" t="s">
        <v>122</v>
      </c>
      <c r="AL136" t="s">
        <v>157</v>
      </c>
      <c r="AM136" t="s">
        <v>296</v>
      </c>
      <c r="AN136" s="11">
        <v>13283.2</v>
      </c>
      <c r="AO136" s="11">
        <v>0</v>
      </c>
      <c r="AP136" s="11">
        <v>13283.2</v>
      </c>
      <c r="AQ136" s="11">
        <v>9962.4</v>
      </c>
      <c r="AR136" s="11">
        <v>9962.4</v>
      </c>
      <c r="AS136">
        <v>0</v>
      </c>
      <c r="AY136" t="s">
        <v>181</v>
      </c>
      <c r="AZ136" t="s">
        <v>545</v>
      </c>
      <c r="BA136">
        <v>4</v>
      </c>
      <c r="BB136" s="11">
        <v>3320.8</v>
      </c>
    </row>
    <row r="137" spans="1:54" x14ac:dyDescent="0.25">
      <c r="A137" t="s">
        <v>54</v>
      </c>
      <c r="B137" t="s">
        <v>55</v>
      </c>
      <c r="C137">
        <v>518</v>
      </c>
      <c r="D137">
        <v>10478</v>
      </c>
      <c r="E137">
        <v>2025</v>
      </c>
      <c r="F137">
        <v>1</v>
      </c>
      <c r="G137" t="s">
        <v>536</v>
      </c>
      <c r="H137" t="s">
        <v>546</v>
      </c>
      <c r="I137" t="s">
        <v>547</v>
      </c>
      <c r="J137" t="s">
        <v>548</v>
      </c>
      <c r="K137">
        <v>28771</v>
      </c>
      <c r="L137">
        <v>2024</v>
      </c>
      <c r="M137" t="s">
        <v>60</v>
      </c>
      <c r="N137" t="s">
        <v>61</v>
      </c>
      <c r="O137" t="s">
        <v>62</v>
      </c>
      <c r="P137" t="s">
        <v>63</v>
      </c>
      <c r="Q137" t="s">
        <v>95</v>
      </c>
      <c r="R137" t="s">
        <v>96</v>
      </c>
      <c r="S137" t="s">
        <v>97</v>
      </c>
      <c r="T137" t="s">
        <v>98</v>
      </c>
      <c r="U137" t="s">
        <v>200</v>
      </c>
      <c r="V137" t="s">
        <v>201</v>
      </c>
      <c r="W137" t="s">
        <v>549</v>
      </c>
      <c r="X137" t="s">
        <v>550</v>
      </c>
      <c r="Y137" t="s">
        <v>72</v>
      </c>
      <c r="Z137" t="s">
        <v>73</v>
      </c>
      <c r="AA137" t="s">
        <v>72</v>
      </c>
      <c r="AB137" t="s">
        <v>74</v>
      </c>
      <c r="AC137" t="s">
        <v>75</v>
      </c>
      <c r="AD137" t="s">
        <v>76</v>
      </c>
      <c r="AE137" t="s">
        <v>77</v>
      </c>
      <c r="AF137" t="s">
        <v>551</v>
      </c>
      <c r="AG137" t="s">
        <v>79</v>
      </c>
      <c r="AH137" t="s">
        <v>80</v>
      </c>
      <c r="AI137" t="s">
        <v>81</v>
      </c>
      <c r="AJ137" t="s">
        <v>552</v>
      </c>
      <c r="AK137" t="s">
        <v>206</v>
      </c>
      <c r="AL137" t="s">
        <v>83</v>
      </c>
      <c r="AM137" t="s">
        <v>296</v>
      </c>
      <c r="AN137" s="11">
        <v>5400000</v>
      </c>
      <c r="AO137" s="11">
        <v>0</v>
      </c>
      <c r="AP137" s="11">
        <v>5400000</v>
      </c>
      <c r="AQ137" s="11">
        <v>5399999.9100000001</v>
      </c>
      <c r="AR137" s="11">
        <v>5399999.9100000001</v>
      </c>
      <c r="AS137">
        <v>0</v>
      </c>
      <c r="AY137" t="s">
        <v>251</v>
      </c>
      <c r="AZ137" t="s">
        <v>553</v>
      </c>
      <c r="BA137">
        <v>1</v>
      </c>
      <c r="BB137" s="11">
        <v>5400000</v>
      </c>
    </row>
    <row r="138" spans="1:54" x14ac:dyDescent="0.25">
      <c r="A138" t="s">
        <v>54</v>
      </c>
      <c r="B138" t="s">
        <v>55</v>
      </c>
      <c r="C138">
        <v>8983</v>
      </c>
      <c r="D138">
        <v>10691</v>
      </c>
      <c r="E138">
        <v>2025</v>
      </c>
      <c r="F138">
        <v>1</v>
      </c>
      <c r="G138" t="s">
        <v>536</v>
      </c>
      <c r="H138" t="s">
        <v>554</v>
      </c>
      <c r="I138" t="s">
        <v>555</v>
      </c>
      <c r="J138" t="s">
        <v>556</v>
      </c>
      <c r="K138">
        <v>20994</v>
      </c>
      <c r="L138">
        <v>2024</v>
      </c>
      <c r="M138" t="s">
        <v>60</v>
      </c>
      <c r="N138" t="s">
        <v>61</v>
      </c>
      <c r="O138" t="s">
        <v>93</v>
      </c>
      <c r="P138" t="s">
        <v>94</v>
      </c>
      <c r="Q138" t="s">
        <v>95</v>
      </c>
      <c r="R138" t="s">
        <v>96</v>
      </c>
      <c r="S138" t="s">
        <v>150</v>
      </c>
      <c r="T138" t="s">
        <v>151</v>
      </c>
      <c r="U138" t="s">
        <v>378</v>
      </c>
      <c r="V138" t="s">
        <v>379</v>
      </c>
      <c r="W138" t="s">
        <v>380</v>
      </c>
      <c r="X138" t="s">
        <v>381</v>
      </c>
      <c r="Y138" t="s">
        <v>72</v>
      </c>
      <c r="Z138" t="s">
        <v>73</v>
      </c>
      <c r="AA138" t="s">
        <v>72</v>
      </c>
      <c r="AB138" t="s">
        <v>74</v>
      </c>
      <c r="AC138" t="s">
        <v>75</v>
      </c>
      <c r="AD138" t="s">
        <v>76</v>
      </c>
      <c r="AE138" t="s">
        <v>154</v>
      </c>
      <c r="AF138" t="s">
        <v>557</v>
      </c>
      <c r="AG138" t="s">
        <v>79</v>
      </c>
      <c r="AH138" t="s">
        <v>80</v>
      </c>
      <c r="AI138" t="s">
        <v>81</v>
      </c>
      <c r="AJ138" t="s">
        <v>557</v>
      </c>
      <c r="AK138" t="s">
        <v>81</v>
      </c>
      <c r="AL138" t="s">
        <v>157</v>
      </c>
      <c r="AM138" t="s">
        <v>296</v>
      </c>
      <c r="AN138" s="11">
        <v>25320.74</v>
      </c>
      <c r="AO138" s="11">
        <v>0</v>
      </c>
      <c r="AP138" s="11">
        <v>25320.74</v>
      </c>
      <c r="AQ138" s="11">
        <v>25320.74</v>
      </c>
      <c r="AR138" s="11">
        <v>25320.74</v>
      </c>
      <c r="AS138">
        <v>0</v>
      </c>
      <c r="AY138" t="s">
        <v>223</v>
      </c>
      <c r="AZ138" t="s">
        <v>558</v>
      </c>
      <c r="BA138">
        <v>1</v>
      </c>
      <c r="BB138" s="11">
        <v>25320.74</v>
      </c>
    </row>
    <row r="139" spans="1:54" x14ac:dyDescent="0.25">
      <c r="A139" t="s">
        <v>54</v>
      </c>
      <c r="B139" t="s">
        <v>55</v>
      </c>
      <c r="C139">
        <v>9215</v>
      </c>
      <c r="D139">
        <v>11149</v>
      </c>
      <c r="E139">
        <v>2025</v>
      </c>
      <c r="F139">
        <v>1</v>
      </c>
      <c r="G139" t="s">
        <v>536</v>
      </c>
      <c r="H139" t="s">
        <v>90</v>
      </c>
      <c r="I139" t="s">
        <v>91</v>
      </c>
      <c r="J139" t="s">
        <v>92</v>
      </c>
      <c r="K139">
        <v>197</v>
      </c>
      <c r="L139">
        <v>2025</v>
      </c>
      <c r="M139" t="s">
        <v>60</v>
      </c>
      <c r="N139" t="s">
        <v>61</v>
      </c>
      <c r="O139" t="s">
        <v>93</v>
      </c>
      <c r="P139" t="s">
        <v>94</v>
      </c>
      <c r="Q139" t="s">
        <v>95</v>
      </c>
      <c r="R139" t="s">
        <v>96</v>
      </c>
      <c r="S139" t="s">
        <v>97</v>
      </c>
      <c r="T139" t="s">
        <v>98</v>
      </c>
      <c r="U139" t="s">
        <v>99</v>
      </c>
      <c r="V139" t="s">
        <v>100</v>
      </c>
      <c r="W139" t="s">
        <v>101</v>
      </c>
      <c r="X139" t="s">
        <v>102</v>
      </c>
      <c r="Y139" t="s">
        <v>72</v>
      </c>
      <c r="Z139" t="s">
        <v>73</v>
      </c>
      <c r="AA139" t="s">
        <v>72</v>
      </c>
      <c r="AB139" t="s">
        <v>74</v>
      </c>
      <c r="AC139" t="s">
        <v>75</v>
      </c>
      <c r="AD139" t="s">
        <v>76</v>
      </c>
      <c r="AE139" t="s">
        <v>77</v>
      </c>
      <c r="AF139" t="s">
        <v>103</v>
      </c>
      <c r="AG139" t="s">
        <v>79</v>
      </c>
      <c r="AH139" t="s">
        <v>80</v>
      </c>
      <c r="AI139" t="s">
        <v>81</v>
      </c>
      <c r="AJ139" t="s">
        <v>104</v>
      </c>
      <c r="AK139" t="s">
        <v>105</v>
      </c>
      <c r="AL139" t="s">
        <v>83</v>
      </c>
      <c r="AM139" t="s">
        <v>296</v>
      </c>
      <c r="AN139" s="11">
        <v>4910.45</v>
      </c>
      <c r="AO139" s="11">
        <v>0</v>
      </c>
      <c r="AP139" s="11">
        <v>4910.45</v>
      </c>
      <c r="AQ139" s="11">
        <v>0</v>
      </c>
      <c r="AR139" s="11">
        <v>0</v>
      </c>
      <c r="AS139">
        <v>0</v>
      </c>
      <c r="AY139" t="s">
        <v>106</v>
      </c>
      <c r="AZ139" t="s">
        <v>559</v>
      </c>
      <c r="BA139">
        <v>1</v>
      </c>
      <c r="BB139" s="11">
        <v>4910.45</v>
      </c>
    </row>
    <row r="140" spans="1:54" x14ac:dyDescent="0.25">
      <c r="A140" t="s">
        <v>54</v>
      </c>
      <c r="B140" t="s">
        <v>55</v>
      </c>
      <c r="C140">
        <v>5492</v>
      </c>
      <c r="D140">
        <v>11504</v>
      </c>
      <c r="E140">
        <v>2025</v>
      </c>
      <c r="F140">
        <v>1</v>
      </c>
      <c r="G140" t="s">
        <v>560</v>
      </c>
      <c r="H140" t="s">
        <v>561</v>
      </c>
      <c r="I140" t="s">
        <v>486</v>
      </c>
      <c r="J140" t="s">
        <v>487</v>
      </c>
      <c r="K140">
        <v>1242</v>
      </c>
      <c r="L140">
        <v>2025</v>
      </c>
      <c r="M140" t="s">
        <v>60</v>
      </c>
      <c r="N140" t="s">
        <v>61</v>
      </c>
      <c r="O140" t="s">
        <v>93</v>
      </c>
      <c r="P140" t="s">
        <v>94</v>
      </c>
      <c r="Q140" t="s">
        <v>95</v>
      </c>
      <c r="R140" t="s">
        <v>96</v>
      </c>
      <c r="S140" t="s">
        <v>150</v>
      </c>
      <c r="T140" t="s">
        <v>151</v>
      </c>
      <c r="U140" t="s">
        <v>99</v>
      </c>
      <c r="V140" t="s">
        <v>100</v>
      </c>
      <c r="W140" t="s">
        <v>152</v>
      </c>
      <c r="X140" t="s">
        <v>153</v>
      </c>
      <c r="Y140" t="s">
        <v>72</v>
      </c>
      <c r="Z140" t="s">
        <v>73</v>
      </c>
      <c r="AA140" t="s">
        <v>72</v>
      </c>
      <c r="AB140" t="s">
        <v>74</v>
      </c>
      <c r="AC140" t="s">
        <v>75</v>
      </c>
      <c r="AD140" t="s">
        <v>76</v>
      </c>
      <c r="AE140" t="s">
        <v>154</v>
      </c>
      <c r="AF140" t="s">
        <v>155</v>
      </c>
      <c r="AG140" t="s">
        <v>79</v>
      </c>
      <c r="AH140" t="s">
        <v>80</v>
      </c>
      <c r="AI140" t="s">
        <v>81</v>
      </c>
      <c r="AJ140" t="s">
        <v>156</v>
      </c>
      <c r="AK140" t="s">
        <v>122</v>
      </c>
      <c r="AL140" t="s">
        <v>157</v>
      </c>
      <c r="AM140" t="s">
        <v>296</v>
      </c>
      <c r="AN140" s="11">
        <v>1127581.07</v>
      </c>
      <c r="AO140" s="11">
        <v>0</v>
      </c>
      <c r="AP140" s="11">
        <v>1127581.07</v>
      </c>
      <c r="AQ140" s="11">
        <v>224922.23999999999</v>
      </c>
      <c r="AR140" s="11">
        <v>224922.23999999999</v>
      </c>
      <c r="AS140">
        <v>0</v>
      </c>
      <c r="AY140" t="s">
        <v>223</v>
      </c>
      <c r="AZ140" t="s">
        <v>562</v>
      </c>
      <c r="BA140">
        <v>1</v>
      </c>
      <c r="BB140" s="11">
        <v>384368.71</v>
      </c>
    </row>
    <row r="141" spans="1:54" x14ac:dyDescent="0.25">
      <c r="A141" t="s">
        <v>54</v>
      </c>
      <c r="B141" t="s">
        <v>55</v>
      </c>
      <c r="C141">
        <v>9617</v>
      </c>
      <c r="D141">
        <v>11596</v>
      </c>
      <c r="E141">
        <v>2025</v>
      </c>
      <c r="F141">
        <v>1</v>
      </c>
      <c r="G141" t="s">
        <v>560</v>
      </c>
      <c r="H141" t="s">
        <v>563</v>
      </c>
      <c r="I141" t="s">
        <v>361</v>
      </c>
      <c r="J141" t="s">
        <v>362</v>
      </c>
      <c r="K141">
        <v>2646</v>
      </c>
      <c r="L141">
        <v>2019</v>
      </c>
      <c r="M141" t="s">
        <v>60</v>
      </c>
      <c r="N141" t="s">
        <v>61</v>
      </c>
      <c r="O141" t="s">
        <v>93</v>
      </c>
      <c r="P141" t="s">
        <v>94</v>
      </c>
      <c r="Q141" t="s">
        <v>95</v>
      </c>
      <c r="R141" t="s">
        <v>96</v>
      </c>
      <c r="S141" t="s">
        <v>97</v>
      </c>
      <c r="T141" t="s">
        <v>98</v>
      </c>
      <c r="U141" t="s">
        <v>99</v>
      </c>
      <c r="V141" t="s">
        <v>100</v>
      </c>
      <c r="W141" t="s">
        <v>118</v>
      </c>
      <c r="X141" t="s">
        <v>119</v>
      </c>
      <c r="Y141" t="s">
        <v>72</v>
      </c>
      <c r="Z141" t="s">
        <v>73</v>
      </c>
      <c r="AA141" t="s">
        <v>72</v>
      </c>
      <c r="AB141" t="s">
        <v>74</v>
      </c>
      <c r="AC141" t="s">
        <v>75</v>
      </c>
      <c r="AD141" t="s">
        <v>76</v>
      </c>
      <c r="AE141" t="s">
        <v>77</v>
      </c>
      <c r="AF141" t="s">
        <v>363</v>
      </c>
      <c r="AG141" t="s">
        <v>79</v>
      </c>
      <c r="AH141" t="s">
        <v>80</v>
      </c>
      <c r="AI141" t="s">
        <v>81</v>
      </c>
      <c r="AJ141" t="s">
        <v>364</v>
      </c>
      <c r="AK141" t="s">
        <v>113</v>
      </c>
      <c r="AL141" t="s">
        <v>83</v>
      </c>
      <c r="AM141" t="s">
        <v>296</v>
      </c>
      <c r="AN141" s="11">
        <v>780000</v>
      </c>
      <c r="AO141" s="11">
        <v>0</v>
      </c>
      <c r="AP141" s="11">
        <v>780000</v>
      </c>
      <c r="AQ141" s="11">
        <v>744150.45</v>
      </c>
      <c r="AR141" s="11">
        <v>744096.7</v>
      </c>
      <c r="AS141">
        <v>0</v>
      </c>
      <c r="AY141" t="s">
        <v>181</v>
      </c>
      <c r="AZ141" t="s">
        <v>564</v>
      </c>
      <c r="BA141">
        <v>6</v>
      </c>
      <c r="BB141" s="11">
        <v>130000</v>
      </c>
    </row>
    <row r="142" spans="1:54" x14ac:dyDescent="0.25">
      <c r="A142" t="s">
        <v>54</v>
      </c>
      <c r="B142" t="s">
        <v>55</v>
      </c>
      <c r="C142">
        <v>9231</v>
      </c>
      <c r="D142">
        <v>11828</v>
      </c>
      <c r="E142">
        <v>2025</v>
      </c>
      <c r="F142">
        <v>1</v>
      </c>
      <c r="G142" t="s">
        <v>560</v>
      </c>
      <c r="H142" t="s">
        <v>565</v>
      </c>
      <c r="I142" t="s">
        <v>566</v>
      </c>
      <c r="J142" t="s">
        <v>567</v>
      </c>
      <c r="K142">
        <v>26141</v>
      </c>
      <c r="L142">
        <v>2023</v>
      </c>
      <c r="M142" t="s">
        <v>60</v>
      </c>
      <c r="N142" t="s">
        <v>61</v>
      </c>
      <c r="O142" t="s">
        <v>93</v>
      </c>
      <c r="P142" t="s">
        <v>94</v>
      </c>
      <c r="Q142" t="s">
        <v>95</v>
      </c>
      <c r="R142" t="s">
        <v>96</v>
      </c>
      <c r="S142" t="s">
        <v>97</v>
      </c>
      <c r="T142" t="s">
        <v>98</v>
      </c>
      <c r="U142" t="s">
        <v>99</v>
      </c>
      <c r="V142" t="s">
        <v>100</v>
      </c>
      <c r="W142" t="s">
        <v>118</v>
      </c>
      <c r="X142" t="s">
        <v>119</v>
      </c>
      <c r="Y142" t="s">
        <v>72</v>
      </c>
      <c r="Z142" t="s">
        <v>73</v>
      </c>
      <c r="AA142" t="s">
        <v>72</v>
      </c>
      <c r="AB142" t="s">
        <v>74</v>
      </c>
      <c r="AC142" t="s">
        <v>75</v>
      </c>
      <c r="AD142" t="s">
        <v>76</v>
      </c>
      <c r="AE142" t="s">
        <v>77</v>
      </c>
      <c r="AF142" t="s">
        <v>169</v>
      </c>
      <c r="AG142" t="s">
        <v>79</v>
      </c>
      <c r="AH142" t="s">
        <v>80</v>
      </c>
      <c r="AI142" t="s">
        <v>82</v>
      </c>
      <c r="AJ142" t="s">
        <v>170</v>
      </c>
      <c r="AK142" t="s">
        <v>122</v>
      </c>
      <c r="AL142" t="s">
        <v>83</v>
      </c>
      <c r="AM142" t="s">
        <v>296</v>
      </c>
      <c r="AN142" s="11">
        <v>11969.43</v>
      </c>
      <c r="AO142" s="11">
        <v>0</v>
      </c>
      <c r="AP142" s="11">
        <v>11969.43</v>
      </c>
      <c r="AQ142" s="11">
        <v>10992.32</v>
      </c>
      <c r="AR142" s="11">
        <v>10992.32</v>
      </c>
      <c r="AS142">
        <v>0</v>
      </c>
      <c r="AY142" t="s">
        <v>207</v>
      </c>
      <c r="AZ142" t="s">
        <v>568</v>
      </c>
      <c r="BA142">
        <v>1</v>
      </c>
      <c r="BB142" s="11">
        <v>11969.43</v>
      </c>
    </row>
    <row r="143" spans="1:54" x14ac:dyDescent="0.25">
      <c r="A143" t="s">
        <v>54</v>
      </c>
      <c r="B143" t="s">
        <v>55</v>
      </c>
      <c r="C143">
        <v>10092</v>
      </c>
      <c r="D143">
        <v>11913</v>
      </c>
      <c r="E143">
        <v>2025</v>
      </c>
      <c r="F143">
        <v>1</v>
      </c>
      <c r="G143" t="s">
        <v>560</v>
      </c>
      <c r="H143" t="s">
        <v>569</v>
      </c>
      <c r="I143" t="s">
        <v>243</v>
      </c>
      <c r="J143" t="s">
        <v>244</v>
      </c>
      <c r="K143">
        <v>23342</v>
      </c>
      <c r="L143">
        <v>2024</v>
      </c>
      <c r="M143" t="s">
        <v>60</v>
      </c>
      <c r="N143" t="s">
        <v>61</v>
      </c>
      <c r="O143" t="s">
        <v>93</v>
      </c>
      <c r="P143" t="s">
        <v>94</v>
      </c>
      <c r="Q143" t="s">
        <v>95</v>
      </c>
      <c r="R143" t="s">
        <v>96</v>
      </c>
      <c r="S143" t="s">
        <v>245</v>
      </c>
      <c r="T143" t="s">
        <v>246</v>
      </c>
      <c r="U143" t="s">
        <v>247</v>
      </c>
      <c r="V143" t="s">
        <v>248</v>
      </c>
      <c r="W143" t="s">
        <v>249</v>
      </c>
      <c r="X143" t="s">
        <v>250</v>
      </c>
      <c r="Y143" t="s">
        <v>72</v>
      </c>
      <c r="Z143" t="s">
        <v>73</v>
      </c>
      <c r="AA143" t="s">
        <v>72</v>
      </c>
      <c r="AB143" t="s">
        <v>74</v>
      </c>
      <c r="AC143" t="s">
        <v>75</v>
      </c>
      <c r="AD143" t="s">
        <v>76</v>
      </c>
      <c r="AE143" t="s">
        <v>219</v>
      </c>
      <c r="AF143" t="s">
        <v>220</v>
      </c>
      <c r="AG143" t="s">
        <v>79</v>
      </c>
      <c r="AH143" t="s">
        <v>80</v>
      </c>
      <c r="AI143" t="s">
        <v>81</v>
      </c>
      <c r="AJ143" t="s">
        <v>221</v>
      </c>
      <c r="AK143" t="s">
        <v>81</v>
      </c>
      <c r="AL143" t="s">
        <v>222</v>
      </c>
      <c r="AM143" t="s">
        <v>296</v>
      </c>
      <c r="AN143" s="11">
        <v>1475127.9</v>
      </c>
      <c r="AO143" s="11">
        <v>0</v>
      </c>
      <c r="AP143" s="11">
        <v>1475127.9</v>
      </c>
      <c r="AQ143" s="11">
        <v>951428.58</v>
      </c>
      <c r="AR143" s="11">
        <v>951428.58</v>
      </c>
      <c r="AS143">
        <v>0</v>
      </c>
      <c r="AY143" t="s">
        <v>251</v>
      </c>
      <c r="AZ143" t="s">
        <v>570</v>
      </c>
      <c r="BA143">
        <v>1</v>
      </c>
      <c r="BB143" s="11">
        <v>1475127.9</v>
      </c>
    </row>
    <row r="144" spans="1:54" x14ac:dyDescent="0.25">
      <c r="A144" t="s">
        <v>54</v>
      </c>
      <c r="B144" t="s">
        <v>55</v>
      </c>
      <c r="C144">
        <v>1081</v>
      </c>
      <c r="D144">
        <v>12359</v>
      </c>
      <c r="E144">
        <v>2025</v>
      </c>
      <c r="F144">
        <v>1</v>
      </c>
      <c r="G144" t="s">
        <v>560</v>
      </c>
      <c r="H144" t="s">
        <v>571</v>
      </c>
      <c r="I144" t="s">
        <v>572</v>
      </c>
      <c r="J144" t="s">
        <v>573</v>
      </c>
      <c r="K144">
        <v>1091</v>
      </c>
      <c r="L144">
        <v>2025</v>
      </c>
      <c r="M144" t="s">
        <v>60</v>
      </c>
      <c r="N144" t="s">
        <v>61</v>
      </c>
      <c r="O144" t="s">
        <v>93</v>
      </c>
      <c r="P144" t="s">
        <v>94</v>
      </c>
      <c r="Q144" t="s">
        <v>95</v>
      </c>
      <c r="R144" t="s">
        <v>96</v>
      </c>
      <c r="S144" t="s">
        <v>97</v>
      </c>
      <c r="T144" t="s">
        <v>98</v>
      </c>
      <c r="U144" t="s">
        <v>99</v>
      </c>
      <c r="V144" t="s">
        <v>100</v>
      </c>
      <c r="W144" t="s">
        <v>101</v>
      </c>
      <c r="X144" t="s">
        <v>102</v>
      </c>
      <c r="Y144" t="s">
        <v>72</v>
      </c>
      <c r="Z144" t="s">
        <v>73</v>
      </c>
      <c r="AA144" t="s">
        <v>72</v>
      </c>
      <c r="AB144" t="s">
        <v>74</v>
      </c>
      <c r="AC144" t="s">
        <v>75</v>
      </c>
      <c r="AD144" t="s">
        <v>76</v>
      </c>
      <c r="AE144" t="s">
        <v>77</v>
      </c>
      <c r="AF144" t="s">
        <v>460</v>
      </c>
      <c r="AG144" t="s">
        <v>79</v>
      </c>
      <c r="AH144" t="s">
        <v>80</v>
      </c>
      <c r="AI144" t="s">
        <v>81</v>
      </c>
      <c r="AJ144" t="s">
        <v>574</v>
      </c>
      <c r="AK144" t="s">
        <v>81</v>
      </c>
      <c r="AL144" t="s">
        <v>83</v>
      </c>
      <c r="AM144" t="s">
        <v>296</v>
      </c>
      <c r="AN144" s="11">
        <v>1041.04</v>
      </c>
      <c r="AO144" s="11">
        <v>0</v>
      </c>
      <c r="AP144" s="11">
        <v>1041.04</v>
      </c>
      <c r="AQ144" s="11">
        <v>1041.04</v>
      </c>
      <c r="AR144" s="11">
        <v>1041.04</v>
      </c>
      <c r="AS144">
        <v>0</v>
      </c>
      <c r="AY144" t="s">
        <v>207</v>
      </c>
      <c r="AZ144" t="s">
        <v>575</v>
      </c>
      <c r="BA144">
        <v>1</v>
      </c>
      <c r="BB144" s="11">
        <v>1041.04</v>
      </c>
    </row>
    <row r="145" spans="1:54" x14ac:dyDescent="0.25">
      <c r="A145" t="s">
        <v>54</v>
      </c>
      <c r="B145" t="s">
        <v>55</v>
      </c>
      <c r="C145">
        <v>4561</v>
      </c>
      <c r="D145">
        <v>12626</v>
      </c>
      <c r="E145">
        <v>2025</v>
      </c>
      <c r="F145">
        <v>1</v>
      </c>
      <c r="G145" t="s">
        <v>560</v>
      </c>
      <c r="H145" t="s">
        <v>576</v>
      </c>
      <c r="I145" t="s">
        <v>577</v>
      </c>
      <c r="J145" t="s">
        <v>578</v>
      </c>
      <c r="K145">
        <v>1848</v>
      </c>
      <c r="L145">
        <v>2025</v>
      </c>
      <c r="M145" t="s">
        <v>60</v>
      </c>
      <c r="N145" t="s">
        <v>61</v>
      </c>
      <c r="O145" t="s">
        <v>93</v>
      </c>
      <c r="P145" t="s">
        <v>94</v>
      </c>
      <c r="Q145" t="s">
        <v>95</v>
      </c>
      <c r="R145" t="s">
        <v>96</v>
      </c>
      <c r="S145" t="s">
        <v>97</v>
      </c>
      <c r="T145" t="s">
        <v>98</v>
      </c>
      <c r="U145" t="s">
        <v>99</v>
      </c>
      <c r="V145" t="s">
        <v>100</v>
      </c>
      <c r="W145" t="s">
        <v>101</v>
      </c>
      <c r="X145" t="s">
        <v>102</v>
      </c>
      <c r="Y145" t="s">
        <v>72</v>
      </c>
      <c r="Z145" t="s">
        <v>73</v>
      </c>
      <c r="AA145" t="s">
        <v>72</v>
      </c>
      <c r="AB145" t="s">
        <v>74</v>
      </c>
      <c r="AC145" t="s">
        <v>75</v>
      </c>
      <c r="AD145" t="s">
        <v>76</v>
      </c>
      <c r="AE145" t="s">
        <v>579</v>
      </c>
      <c r="AF145" t="s">
        <v>580</v>
      </c>
      <c r="AG145" t="s">
        <v>79</v>
      </c>
      <c r="AH145" t="s">
        <v>80</v>
      </c>
      <c r="AI145" t="s">
        <v>81</v>
      </c>
      <c r="AJ145" t="s">
        <v>581</v>
      </c>
      <c r="AK145" t="s">
        <v>81</v>
      </c>
      <c r="AL145" t="s">
        <v>582</v>
      </c>
      <c r="AM145" t="s">
        <v>296</v>
      </c>
      <c r="AN145" s="11">
        <v>32346</v>
      </c>
      <c r="AO145" s="11">
        <v>0</v>
      </c>
      <c r="AP145" s="11">
        <v>32346</v>
      </c>
      <c r="AQ145" s="11">
        <v>32346</v>
      </c>
      <c r="AR145" s="11">
        <v>32346</v>
      </c>
      <c r="AS145">
        <v>0</v>
      </c>
      <c r="AY145" t="s">
        <v>583</v>
      </c>
      <c r="AZ145" t="s">
        <v>584</v>
      </c>
      <c r="BA145">
        <v>1800</v>
      </c>
      <c r="BB145" s="11">
        <v>17.97</v>
      </c>
    </row>
    <row r="146" spans="1:54" x14ac:dyDescent="0.25">
      <c r="A146" t="s">
        <v>54</v>
      </c>
      <c r="B146" t="s">
        <v>55</v>
      </c>
      <c r="C146">
        <v>9114</v>
      </c>
      <c r="D146">
        <v>14146</v>
      </c>
      <c r="E146">
        <v>2025</v>
      </c>
      <c r="F146">
        <v>1</v>
      </c>
      <c r="G146" t="s">
        <v>585</v>
      </c>
      <c r="H146" t="s">
        <v>586</v>
      </c>
      <c r="I146" t="s">
        <v>587</v>
      </c>
      <c r="J146" t="s">
        <v>588</v>
      </c>
      <c r="K146">
        <v>-1</v>
      </c>
      <c r="L146">
        <v>-1</v>
      </c>
      <c r="M146" t="s">
        <v>60</v>
      </c>
      <c r="N146" t="s">
        <v>61</v>
      </c>
      <c r="O146" t="s">
        <v>93</v>
      </c>
      <c r="P146" t="s">
        <v>94</v>
      </c>
      <c r="Q146" t="s">
        <v>95</v>
      </c>
      <c r="R146" t="s">
        <v>96</v>
      </c>
      <c r="S146" t="s">
        <v>97</v>
      </c>
      <c r="T146" t="s">
        <v>98</v>
      </c>
      <c r="U146" t="s">
        <v>99</v>
      </c>
      <c r="V146" t="s">
        <v>100</v>
      </c>
      <c r="W146" t="s">
        <v>101</v>
      </c>
      <c r="X146" t="s">
        <v>102</v>
      </c>
      <c r="Y146" t="s">
        <v>72</v>
      </c>
      <c r="Z146" t="s">
        <v>73</v>
      </c>
      <c r="AA146" t="s">
        <v>72</v>
      </c>
      <c r="AB146" t="s">
        <v>74</v>
      </c>
      <c r="AC146" t="s">
        <v>75</v>
      </c>
      <c r="AD146" t="s">
        <v>76</v>
      </c>
      <c r="AE146" t="s">
        <v>589</v>
      </c>
      <c r="AF146" t="s">
        <v>590</v>
      </c>
      <c r="AG146" t="s">
        <v>79</v>
      </c>
      <c r="AH146" t="s">
        <v>80</v>
      </c>
      <c r="AI146" t="s">
        <v>81</v>
      </c>
      <c r="AJ146" t="s">
        <v>591</v>
      </c>
      <c r="AK146" t="s">
        <v>122</v>
      </c>
      <c r="AL146" t="s">
        <v>592</v>
      </c>
      <c r="AM146" t="s">
        <v>296</v>
      </c>
      <c r="AN146" s="11">
        <v>10112.76</v>
      </c>
      <c r="AO146" s="11">
        <v>0</v>
      </c>
      <c r="AP146" s="11">
        <v>10112.76</v>
      </c>
      <c r="AQ146" s="11">
        <v>10112.76</v>
      </c>
      <c r="AR146" s="11">
        <v>10112.76</v>
      </c>
      <c r="AS146">
        <v>0</v>
      </c>
      <c r="AY146" t="s">
        <v>420</v>
      </c>
      <c r="AZ146" t="s">
        <v>593</v>
      </c>
      <c r="BA146">
        <v>1</v>
      </c>
      <c r="BB146" s="11">
        <v>10112.76</v>
      </c>
    </row>
    <row r="147" spans="1:54" x14ac:dyDescent="0.25">
      <c r="A147" t="s">
        <v>54</v>
      </c>
      <c r="B147" t="s">
        <v>55</v>
      </c>
      <c r="C147">
        <v>10071</v>
      </c>
      <c r="D147">
        <v>14173</v>
      </c>
      <c r="E147">
        <v>2025</v>
      </c>
      <c r="F147">
        <v>1</v>
      </c>
      <c r="G147" t="s">
        <v>585</v>
      </c>
      <c r="H147" t="s">
        <v>594</v>
      </c>
      <c r="I147" t="s">
        <v>595</v>
      </c>
      <c r="J147" t="s">
        <v>596</v>
      </c>
      <c r="K147">
        <v>-1</v>
      </c>
      <c r="L147">
        <v>-1</v>
      </c>
      <c r="M147" t="s">
        <v>60</v>
      </c>
      <c r="N147" t="s">
        <v>61</v>
      </c>
      <c r="O147" t="s">
        <v>93</v>
      </c>
      <c r="P147" t="s">
        <v>94</v>
      </c>
      <c r="Q147" t="s">
        <v>95</v>
      </c>
      <c r="R147" t="s">
        <v>96</v>
      </c>
      <c r="S147" t="s">
        <v>97</v>
      </c>
      <c r="T147" t="s">
        <v>98</v>
      </c>
      <c r="U147" t="s">
        <v>99</v>
      </c>
      <c r="V147" t="s">
        <v>100</v>
      </c>
      <c r="W147" t="s">
        <v>101</v>
      </c>
      <c r="X147" t="s">
        <v>102</v>
      </c>
      <c r="Y147" t="s">
        <v>72</v>
      </c>
      <c r="Z147" t="s">
        <v>73</v>
      </c>
      <c r="AA147" t="s">
        <v>72</v>
      </c>
      <c r="AB147" t="s">
        <v>74</v>
      </c>
      <c r="AC147" t="s">
        <v>75</v>
      </c>
      <c r="AD147" t="s">
        <v>76</v>
      </c>
      <c r="AE147" t="s">
        <v>589</v>
      </c>
      <c r="AF147" t="s">
        <v>590</v>
      </c>
      <c r="AG147" t="s">
        <v>79</v>
      </c>
      <c r="AH147" t="s">
        <v>80</v>
      </c>
      <c r="AI147" t="s">
        <v>81</v>
      </c>
      <c r="AJ147" t="s">
        <v>591</v>
      </c>
      <c r="AK147" t="s">
        <v>122</v>
      </c>
      <c r="AL147" t="s">
        <v>592</v>
      </c>
      <c r="AM147" t="s">
        <v>296</v>
      </c>
      <c r="AN147" s="11">
        <v>7235.4</v>
      </c>
      <c r="AO147" s="11">
        <v>0</v>
      </c>
      <c r="AP147" s="11">
        <v>7235.4</v>
      </c>
      <c r="AQ147" s="11">
        <v>7235.4</v>
      </c>
      <c r="AR147" s="11">
        <v>7235.4</v>
      </c>
      <c r="AS147">
        <v>0</v>
      </c>
      <c r="AY147" t="s">
        <v>420</v>
      </c>
      <c r="AZ147" t="s">
        <v>593</v>
      </c>
      <c r="BA147">
        <v>1</v>
      </c>
      <c r="BB147" s="11">
        <v>7235.4</v>
      </c>
    </row>
    <row r="148" spans="1:54" x14ac:dyDescent="0.25">
      <c r="A148" t="s">
        <v>54</v>
      </c>
      <c r="B148" t="s">
        <v>55</v>
      </c>
      <c r="C148">
        <v>12892</v>
      </c>
      <c r="D148">
        <v>14775</v>
      </c>
      <c r="E148">
        <v>2025</v>
      </c>
      <c r="F148">
        <v>1</v>
      </c>
      <c r="G148" t="s">
        <v>585</v>
      </c>
      <c r="H148" t="s">
        <v>283</v>
      </c>
      <c r="I148" t="s">
        <v>284</v>
      </c>
      <c r="J148" t="s">
        <v>285</v>
      </c>
      <c r="K148">
        <v>17008</v>
      </c>
      <c r="L148">
        <v>2020</v>
      </c>
      <c r="M148" t="s">
        <v>60</v>
      </c>
      <c r="N148" t="s">
        <v>61</v>
      </c>
      <c r="O148" t="s">
        <v>93</v>
      </c>
      <c r="P148" t="s">
        <v>94</v>
      </c>
      <c r="Q148" t="s">
        <v>196</v>
      </c>
      <c r="R148" t="s">
        <v>197</v>
      </c>
      <c r="S148" t="s">
        <v>198</v>
      </c>
      <c r="T148" t="s">
        <v>199</v>
      </c>
      <c r="U148" t="s">
        <v>200</v>
      </c>
      <c r="V148" t="s">
        <v>201</v>
      </c>
      <c r="W148" t="s">
        <v>202</v>
      </c>
      <c r="X148" t="s">
        <v>203</v>
      </c>
      <c r="Y148" t="s">
        <v>72</v>
      </c>
      <c r="Z148" t="s">
        <v>73</v>
      </c>
      <c r="AA148" t="s">
        <v>72</v>
      </c>
      <c r="AB148" t="s">
        <v>74</v>
      </c>
      <c r="AC148" t="s">
        <v>75</v>
      </c>
      <c r="AD148" t="s">
        <v>76</v>
      </c>
      <c r="AE148" t="s">
        <v>270</v>
      </c>
      <c r="AF148" t="s">
        <v>142</v>
      </c>
      <c r="AG148" t="s">
        <v>79</v>
      </c>
      <c r="AH148" t="s">
        <v>80</v>
      </c>
      <c r="AI148" t="s">
        <v>82</v>
      </c>
      <c r="AJ148" t="s">
        <v>142</v>
      </c>
      <c r="AK148" t="s">
        <v>81</v>
      </c>
      <c r="AL148" t="s">
        <v>271</v>
      </c>
      <c r="AM148" t="s">
        <v>296</v>
      </c>
      <c r="AN148" s="11">
        <v>837221.37</v>
      </c>
      <c r="AO148" s="11">
        <v>837221.37</v>
      </c>
      <c r="AP148" s="11">
        <v>0</v>
      </c>
      <c r="AQ148" s="11">
        <v>0</v>
      </c>
      <c r="AR148" s="11">
        <v>0</v>
      </c>
      <c r="AS148">
        <v>0</v>
      </c>
      <c r="AY148" t="s">
        <v>207</v>
      </c>
      <c r="AZ148" t="s">
        <v>597</v>
      </c>
      <c r="BA148">
        <v>1</v>
      </c>
      <c r="BB148" s="11">
        <v>837221.37</v>
      </c>
    </row>
    <row r="149" spans="1:54" x14ac:dyDescent="0.25">
      <c r="A149" t="s">
        <v>54</v>
      </c>
      <c r="B149" t="s">
        <v>55</v>
      </c>
      <c r="C149">
        <v>12895</v>
      </c>
      <c r="D149">
        <v>14789</v>
      </c>
      <c r="E149">
        <v>2025</v>
      </c>
      <c r="F149">
        <v>1</v>
      </c>
      <c r="G149" t="s">
        <v>585</v>
      </c>
      <c r="H149" t="s">
        <v>479</v>
      </c>
      <c r="I149" t="s">
        <v>274</v>
      </c>
      <c r="J149" t="s">
        <v>275</v>
      </c>
      <c r="K149">
        <v>386</v>
      </c>
      <c r="L149">
        <v>2024</v>
      </c>
      <c r="M149" t="s">
        <v>60</v>
      </c>
      <c r="N149" t="s">
        <v>61</v>
      </c>
      <c r="O149" t="s">
        <v>93</v>
      </c>
      <c r="P149" t="s">
        <v>94</v>
      </c>
      <c r="Q149" t="s">
        <v>95</v>
      </c>
      <c r="R149" t="s">
        <v>96</v>
      </c>
      <c r="S149" t="s">
        <v>97</v>
      </c>
      <c r="T149" t="s">
        <v>98</v>
      </c>
      <c r="U149" t="s">
        <v>99</v>
      </c>
      <c r="V149" t="s">
        <v>100</v>
      </c>
      <c r="W149" t="s">
        <v>101</v>
      </c>
      <c r="X149" t="s">
        <v>102</v>
      </c>
      <c r="Y149" t="s">
        <v>72</v>
      </c>
      <c r="Z149" t="s">
        <v>73</v>
      </c>
      <c r="AA149" t="s">
        <v>72</v>
      </c>
      <c r="AB149" t="s">
        <v>74</v>
      </c>
      <c r="AC149" t="s">
        <v>75</v>
      </c>
      <c r="AD149" t="s">
        <v>76</v>
      </c>
      <c r="AE149" t="s">
        <v>77</v>
      </c>
      <c r="AF149" t="s">
        <v>175</v>
      </c>
      <c r="AG149" t="s">
        <v>79</v>
      </c>
      <c r="AH149" t="s">
        <v>80</v>
      </c>
      <c r="AI149" t="s">
        <v>81</v>
      </c>
      <c r="AJ149" t="s">
        <v>276</v>
      </c>
      <c r="AK149" t="s">
        <v>122</v>
      </c>
      <c r="AL149" t="s">
        <v>83</v>
      </c>
      <c r="AM149" t="s">
        <v>296</v>
      </c>
      <c r="AN149" s="11">
        <v>36000</v>
      </c>
      <c r="AO149" s="11">
        <v>0</v>
      </c>
      <c r="AP149" s="11">
        <v>36000</v>
      </c>
      <c r="AQ149" s="11">
        <v>18000</v>
      </c>
      <c r="AR149" s="11">
        <v>18000</v>
      </c>
      <c r="AS149">
        <v>0</v>
      </c>
      <c r="AY149" t="s">
        <v>106</v>
      </c>
      <c r="AZ149" t="s">
        <v>598</v>
      </c>
      <c r="BA149">
        <v>6</v>
      </c>
      <c r="BB149" s="11">
        <v>6000</v>
      </c>
    </row>
    <row r="150" spans="1:54" x14ac:dyDescent="0.25">
      <c r="A150" t="s">
        <v>54</v>
      </c>
      <c r="B150" t="s">
        <v>55</v>
      </c>
      <c r="C150">
        <v>13015</v>
      </c>
      <c r="D150">
        <v>14846</v>
      </c>
      <c r="E150">
        <v>2025</v>
      </c>
      <c r="F150">
        <v>1</v>
      </c>
      <c r="G150" t="s">
        <v>585</v>
      </c>
      <c r="H150" t="s">
        <v>283</v>
      </c>
      <c r="I150" t="s">
        <v>284</v>
      </c>
      <c r="J150" t="s">
        <v>285</v>
      </c>
      <c r="K150">
        <v>17008</v>
      </c>
      <c r="L150">
        <v>2020</v>
      </c>
      <c r="M150" t="s">
        <v>60</v>
      </c>
      <c r="N150" t="s">
        <v>61</v>
      </c>
      <c r="O150" t="s">
        <v>93</v>
      </c>
      <c r="P150" t="s">
        <v>94</v>
      </c>
      <c r="Q150" t="s">
        <v>196</v>
      </c>
      <c r="R150" t="s">
        <v>197</v>
      </c>
      <c r="S150" t="s">
        <v>198</v>
      </c>
      <c r="T150" t="s">
        <v>199</v>
      </c>
      <c r="U150" t="s">
        <v>200</v>
      </c>
      <c r="V150" t="s">
        <v>201</v>
      </c>
      <c r="W150" t="s">
        <v>202</v>
      </c>
      <c r="X150" t="s">
        <v>203</v>
      </c>
      <c r="Y150" t="s">
        <v>72</v>
      </c>
      <c r="Z150" t="s">
        <v>73</v>
      </c>
      <c r="AA150" t="s">
        <v>72</v>
      </c>
      <c r="AB150" t="s">
        <v>74</v>
      </c>
      <c r="AC150" t="s">
        <v>75</v>
      </c>
      <c r="AD150" t="s">
        <v>76</v>
      </c>
      <c r="AE150" t="s">
        <v>270</v>
      </c>
      <c r="AF150" t="s">
        <v>142</v>
      </c>
      <c r="AG150" t="s">
        <v>79</v>
      </c>
      <c r="AH150" t="s">
        <v>80</v>
      </c>
      <c r="AI150" t="s">
        <v>82</v>
      </c>
      <c r="AJ150" t="s">
        <v>142</v>
      </c>
      <c r="AK150" t="s">
        <v>81</v>
      </c>
      <c r="AL150" t="s">
        <v>271</v>
      </c>
      <c r="AM150" t="s">
        <v>296</v>
      </c>
      <c r="AN150" s="11">
        <v>1343446.34</v>
      </c>
      <c r="AO150" s="11">
        <v>0</v>
      </c>
      <c r="AP150" s="11">
        <v>1343446.34</v>
      </c>
      <c r="AQ150" s="11">
        <v>1343446.34</v>
      </c>
      <c r="AR150" s="11">
        <v>1343446.34</v>
      </c>
      <c r="AS150">
        <v>0</v>
      </c>
      <c r="AY150" t="s">
        <v>207</v>
      </c>
      <c r="AZ150" t="s">
        <v>286</v>
      </c>
      <c r="BA150">
        <v>1</v>
      </c>
      <c r="BB150" s="11">
        <v>1343446.34</v>
      </c>
    </row>
    <row r="151" spans="1:54" x14ac:dyDescent="0.25">
      <c r="A151" t="s">
        <v>54</v>
      </c>
      <c r="B151" t="s">
        <v>55</v>
      </c>
      <c r="C151">
        <v>13015</v>
      </c>
      <c r="D151">
        <v>14849</v>
      </c>
      <c r="E151">
        <v>2025</v>
      </c>
      <c r="F151">
        <v>1</v>
      </c>
      <c r="G151" t="s">
        <v>585</v>
      </c>
      <c r="H151" t="s">
        <v>283</v>
      </c>
      <c r="I151" t="s">
        <v>284</v>
      </c>
      <c r="J151" t="s">
        <v>285</v>
      </c>
      <c r="K151">
        <v>17008</v>
      </c>
      <c r="L151">
        <v>2020</v>
      </c>
      <c r="M151" t="s">
        <v>60</v>
      </c>
      <c r="N151" t="s">
        <v>61</v>
      </c>
      <c r="O151" t="s">
        <v>93</v>
      </c>
      <c r="P151" t="s">
        <v>94</v>
      </c>
      <c r="Q151" t="s">
        <v>196</v>
      </c>
      <c r="R151" t="s">
        <v>197</v>
      </c>
      <c r="S151" t="s">
        <v>198</v>
      </c>
      <c r="T151" t="s">
        <v>199</v>
      </c>
      <c r="U151" t="s">
        <v>200</v>
      </c>
      <c r="V151" t="s">
        <v>201</v>
      </c>
      <c r="W151" t="s">
        <v>202</v>
      </c>
      <c r="X151" t="s">
        <v>203</v>
      </c>
      <c r="Y151" t="s">
        <v>72</v>
      </c>
      <c r="Z151" t="s">
        <v>73</v>
      </c>
      <c r="AA151" t="s">
        <v>72</v>
      </c>
      <c r="AB151" t="s">
        <v>74</v>
      </c>
      <c r="AC151" t="s">
        <v>75</v>
      </c>
      <c r="AD151" t="s">
        <v>76</v>
      </c>
      <c r="AE151" t="s">
        <v>270</v>
      </c>
      <c r="AF151" t="s">
        <v>142</v>
      </c>
      <c r="AG151" t="s">
        <v>79</v>
      </c>
      <c r="AH151" t="s">
        <v>80</v>
      </c>
      <c r="AI151" t="s">
        <v>82</v>
      </c>
      <c r="AJ151" t="s">
        <v>142</v>
      </c>
      <c r="AK151" t="s">
        <v>81</v>
      </c>
      <c r="AL151" t="s">
        <v>271</v>
      </c>
      <c r="AM151" t="s">
        <v>296</v>
      </c>
      <c r="AN151" s="11">
        <v>46646.64</v>
      </c>
      <c r="AO151" s="11">
        <v>0</v>
      </c>
      <c r="AP151" s="11">
        <v>46646.64</v>
      </c>
      <c r="AQ151" s="11">
        <v>46646.64</v>
      </c>
      <c r="AR151" s="11">
        <v>46646.64</v>
      </c>
      <c r="AS151">
        <v>0</v>
      </c>
      <c r="AY151" t="s">
        <v>207</v>
      </c>
      <c r="AZ151" t="s">
        <v>286</v>
      </c>
      <c r="BA151">
        <v>1</v>
      </c>
      <c r="BB151" s="11">
        <v>46646.64</v>
      </c>
    </row>
    <row r="152" spans="1:54" x14ac:dyDescent="0.25">
      <c r="A152" t="s">
        <v>54</v>
      </c>
      <c r="B152" t="s">
        <v>55</v>
      </c>
      <c r="C152">
        <v>13073</v>
      </c>
      <c r="D152">
        <v>14880</v>
      </c>
      <c r="E152">
        <v>2025</v>
      </c>
      <c r="F152">
        <v>1</v>
      </c>
      <c r="G152" t="s">
        <v>585</v>
      </c>
      <c r="H152" t="s">
        <v>267</v>
      </c>
      <c r="I152" t="s">
        <v>268</v>
      </c>
      <c r="J152" t="s">
        <v>269</v>
      </c>
      <c r="K152">
        <v>17086</v>
      </c>
      <c r="L152">
        <v>2020</v>
      </c>
      <c r="M152" t="s">
        <v>60</v>
      </c>
      <c r="N152" t="s">
        <v>61</v>
      </c>
      <c r="O152" t="s">
        <v>93</v>
      </c>
      <c r="P152" t="s">
        <v>94</v>
      </c>
      <c r="Q152" t="s">
        <v>196</v>
      </c>
      <c r="R152" t="s">
        <v>197</v>
      </c>
      <c r="S152" t="s">
        <v>198</v>
      </c>
      <c r="T152" t="s">
        <v>199</v>
      </c>
      <c r="U152" t="s">
        <v>200</v>
      </c>
      <c r="V152" t="s">
        <v>201</v>
      </c>
      <c r="W152" t="s">
        <v>202</v>
      </c>
      <c r="X152" t="s">
        <v>203</v>
      </c>
      <c r="Y152" t="s">
        <v>72</v>
      </c>
      <c r="Z152" t="s">
        <v>73</v>
      </c>
      <c r="AA152" t="s">
        <v>72</v>
      </c>
      <c r="AB152" t="s">
        <v>74</v>
      </c>
      <c r="AC152" t="s">
        <v>75</v>
      </c>
      <c r="AD152" t="s">
        <v>76</v>
      </c>
      <c r="AE152" t="s">
        <v>270</v>
      </c>
      <c r="AF152" t="s">
        <v>130</v>
      </c>
      <c r="AG152" t="s">
        <v>79</v>
      </c>
      <c r="AH152" t="s">
        <v>80</v>
      </c>
      <c r="AI152" t="s">
        <v>82</v>
      </c>
      <c r="AJ152" t="s">
        <v>130</v>
      </c>
      <c r="AK152" t="s">
        <v>81</v>
      </c>
      <c r="AL152" t="s">
        <v>271</v>
      </c>
      <c r="AM152" t="s">
        <v>599</v>
      </c>
      <c r="AN152" s="11">
        <v>176652.24</v>
      </c>
      <c r="AO152" s="11">
        <v>0</v>
      </c>
      <c r="AP152" s="11">
        <v>176652.24</v>
      </c>
      <c r="AQ152" s="11">
        <v>176652.24</v>
      </c>
      <c r="AR152" s="11">
        <v>132489.18</v>
      </c>
      <c r="AS152">
        <v>0</v>
      </c>
      <c r="AY152" t="s">
        <v>207</v>
      </c>
      <c r="AZ152" t="s">
        <v>272</v>
      </c>
      <c r="BA152">
        <v>1</v>
      </c>
      <c r="BB152" s="11">
        <v>176652.24</v>
      </c>
    </row>
    <row r="153" spans="1:54" x14ac:dyDescent="0.25">
      <c r="A153" t="s">
        <v>54</v>
      </c>
      <c r="B153" t="s">
        <v>55</v>
      </c>
      <c r="C153">
        <v>13073</v>
      </c>
      <c r="D153">
        <v>14884</v>
      </c>
      <c r="E153">
        <v>2025</v>
      </c>
      <c r="F153">
        <v>1</v>
      </c>
      <c r="G153" t="s">
        <v>585</v>
      </c>
      <c r="H153" t="s">
        <v>267</v>
      </c>
      <c r="I153" t="s">
        <v>268</v>
      </c>
      <c r="J153" t="s">
        <v>269</v>
      </c>
      <c r="K153">
        <v>17086</v>
      </c>
      <c r="L153">
        <v>2020</v>
      </c>
      <c r="M153" t="s">
        <v>60</v>
      </c>
      <c r="N153" t="s">
        <v>61</v>
      </c>
      <c r="O153" t="s">
        <v>93</v>
      </c>
      <c r="P153" t="s">
        <v>94</v>
      </c>
      <c r="Q153" t="s">
        <v>196</v>
      </c>
      <c r="R153" t="s">
        <v>197</v>
      </c>
      <c r="S153" t="s">
        <v>198</v>
      </c>
      <c r="T153" t="s">
        <v>199</v>
      </c>
      <c r="U153" t="s">
        <v>200</v>
      </c>
      <c r="V153" t="s">
        <v>201</v>
      </c>
      <c r="W153" t="s">
        <v>202</v>
      </c>
      <c r="X153" t="s">
        <v>203</v>
      </c>
      <c r="Y153" t="s">
        <v>72</v>
      </c>
      <c r="Z153" t="s">
        <v>73</v>
      </c>
      <c r="AA153" t="s">
        <v>72</v>
      </c>
      <c r="AB153" t="s">
        <v>74</v>
      </c>
      <c r="AC153" t="s">
        <v>75</v>
      </c>
      <c r="AD153" t="s">
        <v>76</v>
      </c>
      <c r="AE153" t="s">
        <v>270</v>
      </c>
      <c r="AF153" t="s">
        <v>130</v>
      </c>
      <c r="AG153" t="s">
        <v>79</v>
      </c>
      <c r="AH153" t="s">
        <v>80</v>
      </c>
      <c r="AI153" t="s">
        <v>82</v>
      </c>
      <c r="AJ153" t="s">
        <v>130</v>
      </c>
      <c r="AK153" t="s">
        <v>81</v>
      </c>
      <c r="AL153" t="s">
        <v>271</v>
      </c>
      <c r="AM153" t="s">
        <v>599</v>
      </c>
      <c r="AN153" s="11">
        <v>5592.8</v>
      </c>
      <c r="AO153" s="11">
        <v>0</v>
      </c>
      <c r="AP153" s="11">
        <v>5592.8</v>
      </c>
      <c r="AQ153" s="11">
        <v>5592.8</v>
      </c>
      <c r="AR153" s="11">
        <v>4194.6000000000004</v>
      </c>
      <c r="AS153">
        <v>0</v>
      </c>
      <c r="AY153" t="s">
        <v>207</v>
      </c>
      <c r="AZ153" t="s">
        <v>272</v>
      </c>
      <c r="BA153">
        <v>1</v>
      </c>
      <c r="BB153" s="11">
        <v>5592.8</v>
      </c>
    </row>
    <row r="154" spans="1:54" x14ac:dyDescent="0.25">
      <c r="A154" t="s">
        <v>54</v>
      </c>
      <c r="B154" t="s">
        <v>55</v>
      </c>
      <c r="C154">
        <v>104</v>
      </c>
      <c r="D154">
        <v>15121</v>
      </c>
      <c r="E154">
        <v>2025</v>
      </c>
      <c r="F154">
        <v>1</v>
      </c>
      <c r="G154" t="s">
        <v>600</v>
      </c>
      <c r="H154" t="s">
        <v>273</v>
      </c>
      <c r="I154" t="s">
        <v>274</v>
      </c>
      <c r="J154" t="s">
        <v>275</v>
      </c>
      <c r="K154">
        <v>7432</v>
      </c>
      <c r="L154">
        <v>2022</v>
      </c>
      <c r="M154" t="s">
        <v>60</v>
      </c>
      <c r="N154" t="s">
        <v>61</v>
      </c>
      <c r="O154" t="s">
        <v>93</v>
      </c>
      <c r="P154" t="s">
        <v>94</v>
      </c>
      <c r="Q154" t="s">
        <v>95</v>
      </c>
      <c r="R154" t="s">
        <v>96</v>
      </c>
      <c r="S154" t="s">
        <v>97</v>
      </c>
      <c r="T154" t="s">
        <v>98</v>
      </c>
      <c r="U154" t="s">
        <v>99</v>
      </c>
      <c r="V154" t="s">
        <v>100</v>
      </c>
      <c r="W154" t="s">
        <v>101</v>
      </c>
      <c r="X154" t="s">
        <v>102</v>
      </c>
      <c r="Y154" t="s">
        <v>72</v>
      </c>
      <c r="Z154" t="s">
        <v>73</v>
      </c>
      <c r="AA154" t="s">
        <v>72</v>
      </c>
      <c r="AB154" t="s">
        <v>74</v>
      </c>
      <c r="AC154" t="s">
        <v>75</v>
      </c>
      <c r="AD154" t="s">
        <v>76</v>
      </c>
      <c r="AE154" t="s">
        <v>77</v>
      </c>
      <c r="AF154" t="s">
        <v>175</v>
      </c>
      <c r="AG154" t="s">
        <v>79</v>
      </c>
      <c r="AH154" t="s">
        <v>80</v>
      </c>
      <c r="AI154" t="s">
        <v>81</v>
      </c>
      <c r="AJ154" t="s">
        <v>276</v>
      </c>
      <c r="AK154" t="s">
        <v>122</v>
      </c>
      <c r="AL154" t="s">
        <v>83</v>
      </c>
      <c r="AM154" t="s">
        <v>599</v>
      </c>
      <c r="AN154" s="11">
        <v>40608.99</v>
      </c>
      <c r="AO154" s="11">
        <v>0</v>
      </c>
      <c r="AP154" s="11">
        <v>40608.99</v>
      </c>
      <c r="AQ154" s="11">
        <v>40608.99</v>
      </c>
      <c r="AR154" s="11">
        <v>40608.99</v>
      </c>
      <c r="AS154">
        <v>0</v>
      </c>
      <c r="AY154" t="s">
        <v>106</v>
      </c>
      <c r="AZ154" t="s">
        <v>601</v>
      </c>
      <c r="BA154">
        <v>1</v>
      </c>
      <c r="BB154" s="11">
        <v>40608.99</v>
      </c>
    </row>
    <row r="155" spans="1:54" x14ac:dyDescent="0.25">
      <c r="A155" t="s">
        <v>54</v>
      </c>
      <c r="B155" t="s">
        <v>55</v>
      </c>
      <c r="C155">
        <v>104</v>
      </c>
      <c r="D155">
        <v>15170</v>
      </c>
      <c r="E155">
        <v>2025</v>
      </c>
      <c r="F155">
        <v>1</v>
      </c>
      <c r="G155" t="s">
        <v>600</v>
      </c>
      <c r="H155" t="s">
        <v>273</v>
      </c>
      <c r="I155" t="s">
        <v>274</v>
      </c>
      <c r="J155" t="s">
        <v>275</v>
      </c>
      <c r="K155">
        <v>7432</v>
      </c>
      <c r="L155">
        <v>2022</v>
      </c>
      <c r="M155" t="s">
        <v>60</v>
      </c>
      <c r="N155" t="s">
        <v>61</v>
      </c>
      <c r="O155" t="s">
        <v>93</v>
      </c>
      <c r="P155" t="s">
        <v>94</v>
      </c>
      <c r="Q155" t="s">
        <v>95</v>
      </c>
      <c r="R155" t="s">
        <v>96</v>
      </c>
      <c r="S155" t="s">
        <v>97</v>
      </c>
      <c r="T155" t="s">
        <v>98</v>
      </c>
      <c r="U155" t="s">
        <v>99</v>
      </c>
      <c r="V155" t="s">
        <v>100</v>
      </c>
      <c r="W155" t="s">
        <v>101</v>
      </c>
      <c r="X155" t="s">
        <v>102</v>
      </c>
      <c r="Y155" t="s">
        <v>72</v>
      </c>
      <c r="Z155" t="s">
        <v>73</v>
      </c>
      <c r="AA155" t="s">
        <v>72</v>
      </c>
      <c r="AB155" t="s">
        <v>74</v>
      </c>
      <c r="AC155" t="s">
        <v>75</v>
      </c>
      <c r="AD155" t="s">
        <v>76</v>
      </c>
      <c r="AE155" t="s">
        <v>77</v>
      </c>
      <c r="AF155" t="s">
        <v>175</v>
      </c>
      <c r="AG155" t="s">
        <v>79</v>
      </c>
      <c r="AH155" t="s">
        <v>80</v>
      </c>
      <c r="AI155" t="s">
        <v>81</v>
      </c>
      <c r="AJ155" t="s">
        <v>276</v>
      </c>
      <c r="AK155" t="s">
        <v>122</v>
      </c>
      <c r="AL155" t="s">
        <v>83</v>
      </c>
      <c r="AM155" t="s">
        <v>599</v>
      </c>
      <c r="AN155" s="11">
        <v>1167.1400000000001</v>
      </c>
      <c r="AO155" s="11">
        <v>0</v>
      </c>
      <c r="AP155" s="11">
        <v>1167.1400000000001</v>
      </c>
      <c r="AQ155" s="11">
        <v>1167.1400000000001</v>
      </c>
      <c r="AR155" s="11">
        <v>1167.1400000000001</v>
      </c>
      <c r="AS155">
        <v>0</v>
      </c>
      <c r="AY155" t="s">
        <v>106</v>
      </c>
      <c r="AZ155" t="s">
        <v>602</v>
      </c>
      <c r="BA155">
        <v>1</v>
      </c>
      <c r="BB155" s="11">
        <v>1167.1400000000001</v>
      </c>
    </row>
    <row r="156" spans="1:54" x14ac:dyDescent="0.25">
      <c r="A156" t="s">
        <v>54</v>
      </c>
      <c r="B156" t="s">
        <v>55</v>
      </c>
      <c r="C156">
        <v>13418</v>
      </c>
      <c r="D156">
        <v>15418</v>
      </c>
      <c r="E156">
        <v>2025</v>
      </c>
      <c r="F156">
        <v>1</v>
      </c>
      <c r="G156" t="s">
        <v>600</v>
      </c>
      <c r="H156" t="s">
        <v>160</v>
      </c>
      <c r="I156" t="s">
        <v>161</v>
      </c>
      <c r="J156" t="s">
        <v>162</v>
      </c>
      <c r="K156">
        <v>160</v>
      </c>
      <c r="L156">
        <v>2020</v>
      </c>
      <c r="M156" t="s">
        <v>60</v>
      </c>
      <c r="N156" t="s">
        <v>61</v>
      </c>
      <c r="O156" t="s">
        <v>93</v>
      </c>
      <c r="P156" t="s">
        <v>94</v>
      </c>
      <c r="Q156" t="s">
        <v>95</v>
      </c>
      <c r="R156" t="s">
        <v>96</v>
      </c>
      <c r="S156" t="s">
        <v>97</v>
      </c>
      <c r="T156" t="s">
        <v>98</v>
      </c>
      <c r="U156" t="s">
        <v>99</v>
      </c>
      <c r="V156" t="s">
        <v>100</v>
      </c>
      <c r="W156" t="s">
        <v>118</v>
      </c>
      <c r="X156" t="s">
        <v>119</v>
      </c>
      <c r="Y156" t="s">
        <v>72</v>
      </c>
      <c r="Z156" t="s">
        <v>73</v>
      </c>
      <c r="AA156" t="s">
        <v>72</v>
      </c>
      <c r="AB156" t="s">
        <v>74</v>
      </c>
      <c r="AC156" t="s">
        <v>75</v>
      </c>
      <c r="AD156" t="s">
        <v>76</v>
      </c>
      <c r="AE156" t="s">
        <v>77</v>
      </c>
      <c r="AF156" t="s">
        <v>120</v>
      </c>
      <c r="AG156" t="s">
        <v>79</v>
      </c>
      <c r="AH156" t="s">
        <v>80</v>
      </c>
      <c r="AI156" t="s">
        <v>82</v>
      </c>
      <c r="AJ156" t="s">
        <v>163</v>
      </c>
      <c r="AK156" t="s">
        <v>122</v>
      </c>
      <c r="AL156" t="s">
        <v>83</v>
      </c>
      <c r="AM156" t="s">
        <v>599</v>
      </c>
      <c r="AN156" s="11">
        <v>1872</v>
      </c>
      <c r="AO156" s="11">
        <v>0</v>
      </c>
      <c r="AP156" s="11">
        <v>1872</v>
      </c>
      <c r="AQ156" s="11">
        <v>1872</v>
      </c>
      <c r="AR156" s="11">
        <v>1872</v>
      </c>
      <c r="AS156">
        <v>0</v>
      </c>
      <c r="AY156" t="s">
        <v>603</v>
      </c>
      <c r="AZ156" t="s">
        <v>604</v>
      </c>
      <c r="BA156">
        <v>1</v>
      </c>
      <c r="BB156" s="11">
        <v>1872</v>
      </c>
    </row>
    <row r="157" spans="1:54" x14ac:dyDescent="0.25">
      <c r="A157" t="s">
        <v>54</v>
      </c>
      <c r="B157" t="s">
        <v>55</v>
      </c>
      <c r="C157">
        <v>13487</v>
      </c>
      <c r="D157">
        <v>15534</v>
      </c>
      <c r="E157">
        <v>2025</v>
      </c>
      <c r="F157">
        <v>1</v>
      </c>
      <c r="G157" t="s">
        <v>600</v>
      </c>
      <c r="H157" t="s">
        <v>314</v>
      </c>
      <c r="I157" t="s">
        <v>315</v>
      </c>
      <c r="J157" t="s">
        <v>316</v>
      </c>
      <c r="K157">
        <v>12796</v>
      </c>
      <c r="L157">
        <v>2020</v>
      </c>
      <c r="M157" t="s">
        <v>60</v>
      </c>
      <c r="N157" t="s">
        <v>61</v>
      </c>
      <c r="O157" t="s">
        <v>93</v>
      </c>
      <c r="P157" t="s">
        <v>94</v>
      </c>
      <c r="Q157" t="s">
        <v>196</v>
      </c>
      <c r="R157" t="s">
        <v>197</v>
      </c>
      <c r="S157" t="s">
        <v>198</v>
      </c>
      <c r="T157" t="s">
        <v>199</v>
      </c>
      <c r="U157" t="s">
        <v>200</v>
      </c>
      <c r="V157" t="s">
        <v>201</v>
      </c>
      <c r="W157" t="s">
        <v>202</v>
      </c>
      <c r="X157" t="s">
        <v>203</v>
      </c>
      <c r="Y157" t="s">
        <v>72</v>
      </c>
      <c r="Z157" t="s">
        <v>73</v>
      </c>
      <c r="AA157" t="s">
        <v>72</v>
      </c>
      <c r="AB157" t="s">
        <v>74</v>
      </c>
      <c r="AC157" t="s">
        <v>75</v>
      </c>
      <c r="AD157" t="s">
        <v>76</v>
      </c>
      <c r="AE157" t="s">
        <v>270</v>
      </c>
      <c r="AF157" t="s">
        <v>317</v>
      </c>
      <c r="AG157" t="s">
        <v>79</v>
      </c>
      <c r="AH157" t="s">
        <v>80</v>
      </c>
      <c r="AI157" t="s">
        <v>82</v>
      </c>
      <c r="AJ157" t="s">
        <v>317</v>
      </c>
      <c r="AK157" t="s">
        <v>81</v>
      </c>
      <c r="AL157" t="s">
        <v>271</v>
      </c>
      <c r="AM157" t="s">
        <v>599</v>
      </c>
      <c r="AN157" s="11">
        <v>529500.14</v>
      </c>
      <c r="AO157" s="11">
        <v>0</v>
      </c>
      <c r="AP157" s="11">
        <v>529500.14</v>
      </c>
      <c r="AQ157" s="11">
        <v>529500.14</v>
      </c>
      <c r="AR157" s="11">
        <v>529500.14</v>
      </c>
      <c r="AS157">
        <v>0</v>
      </c>
      <c r="AY157" t="s">
        <v>207</v>
      </c>
      <c r="AZ157" t="s">
        <v>318</v>
      </c>
      <c r="BA157">
        <v>1</v>
      </c>
      <c r="BB157" s="11">
        <v>529500.14</v>
      </c>
    </row>
    <row r="158" spans="1:54" x14ac:dyDescent="0.25">
      <c r="A158" t="s">
        <v>54</v>
      </c>
      <c r="B158" t="s">
        <v>55</v>
      </c>
      <c r="C158">
        <v>13481</v>
      </c>
      <c r="D158">
        <v>15535</v>
      </c>
      <c r="E158">
        <v>2025</v>
      </c>
      <c r="F158">
        <v>1</v>
      </c>
      <c r="G158" t="s">
        <v>600</v>
      </c>
      <c r="H158" t="s">
        <v>183</v>
      </c>
      <c r="I158" t="s">
        <v>184</v>
      </c>
      <c r="J158" t="s">
        <v>185</v>
      </c>
      <c r="K158">
        <v>587</v>
      </c>
      <c r="L158">
        <v>2022</v>
      </c>
      <c r="M158" t="s">
        <v>60</v>
      </c>
      <c r="N158" t="s">
        <v>61</v>
      </c>
      <c r="O158" t="s">
        <v>93</v>
      </c>
      <c r="P158" t="s">
        <v>94</v>
      </c>
      <c r="Q158" t="s">
        <v>95</v>
      </c>
      <c r="R158" t="s">
        <v>96</v>
      </c>
      <c r="S158" t="s">
        <v>97</v>
      </c>
      <c r="T158" t="s">
        <v>98</v>
      </c>
      <c r="U158" t="s">
        <v>99</v>
      </c>
      <c r="V158" t="s">
        <v>100</v>
      </c>
      <c r="W158" t="s">
        <v>101</v>
      </c>
      <c r="X158" t="s">
        <v>102</v>
      </c>
      <c r="Y158" t="s">
        <v>72</v>
      </c>
      <c r="Z158" t="s">
        <v>73</v>
      </c>
      <c r="AA158" t="s">
        <v>72</v>
      </c>
      <c r="AB158" t="s">
        <v>74</v>
      </c>
      <c r="AC158" t="s">
        <v>75</v>
      </c>
      <c r="AD158" t="s">
        <v>76</v>
      </c>
      <c r="AE158" t="s">
        <v>77</v>
      </c>
      <c r="AF158" t="s">
        <v>175</v>
      </c>
      <c r="AG158" t="s">
        <v>79</v>
      </c>
      <c r="AH158" t="s">
        <v>80</v>
      </c>
      <c r="AI158" t="s">
        <v>81</v>
      </c>
      <c r="AJ158" t="s">
        <v>176</v>
      </c>
      <c r="AK158" t="s">
        <v>122</v>
      </c>
      <c r="AL158" t="s">
        <v>83</v>
      </c>
      <c r="AM158" t="s">
        <v>599</v>
      </c>
      <c r="AN158" s="11">
        <v>1239038.1000000001</v>
      </c>
      <c r="AO158" s="11">
        <v>0</v>
      </c>
      <c r="AP158" s="11">
        <v>1239038.1000000001</v>
      </c>
      <c r="AQ158" s="11">
        <v>368295.77</v>
      </c>
      <c r="AR158" s="11">
        <v>368295.77</v>
      </c>
      <c r="AS158">
        <v>0</v>
      </c>
      <c r="AY158" t="s">
        <v>106</v>
      </c>
      <c r="AZ158" t="s">
        <v>605</v>
      </c>
      <c r="BA158">
        <v>1</v>
      </c>
      <c r="BB158" s="11">
        <v>1239038.1000000001</v>
      </c>
    </row>
    <row r="159" spans="1:54" x14ac:dyDescent="0.25">
      <c r="A159" t="s">
        <v>54</v>
      </c>
      <c r="B159" t="s">
        <v>55</v>
      </c>
      <c r="C159">
        <v>13487</v>
      </c>
      <c r="D159">
        <v>15549</v>
      </c>
      <c r="E159">
        <v>2025</v>
      </c>
      <c r="F159">
        <v>1</v>
      </c>
      <c r="G159" t="s">
        <v>600</v>
      </c>
      <c r="H159" t="s">
        <v>314</v>
      </c>
      <c r="I159" t="s">
        <v>315</v>
      </c>
      <c r="J159" t="s">
        <v>316</v>
      </c>
      <c r="K159">
        <v>12796</v>
      </c>
      <c r="L159">
        <v>2020</v>
      </c>
      <c r="M159" t="s">
        <v>60</v>
      </c>
      <c r="N159" t="s">
        <v>61</v>
      </c>
      <c r="O159" t="s">
        <v>93</v>
      </c>
      <c r="P159" t="s">
        <v>94</v>
      </c>
      <c r="Q159" t="s">
        <v>196</v>
      </c>
      <c r="R159" t="s">
        <v>197</v>
      </c>
      <c r="S159" t="s">
        <v>198</v>
      </c>
      <c r="T159" t="s">
        <v>199</v>
      </c>
      <c r="U159" t="s">
        <v>200</v>
      </c>
      <c r="V159" t="s">
        <v>201</v>
      </c>
      <c r="W159" t="s">
        <v>202</v>
      </c>
      <c r="X159" t="s">
        <v>203</v>
      </c>
      <c r="Y159" t="s">
        <v>72</v>
      </c>
      <c r="Z159" t="s">
        <v>73</v>
      </c>
      <c r="AA159" t="s">
        <v>72</v>
      </c>
      <c r="AB159" t="s">
        <v>74</v>
      </c>
      <c r="AC159" t="s">
        <v>75</v>
      </c>
      <c r="AD159" t="s">
        <v>76</v>
      </c>
      <c r="AE159" t="s">
        <v>270</v>
      </c>
      <c r="AF159" t="s">
        <v>317</v>
      </c>
      <c r="AG159" t="s">
        <v>79</v>
      </c>
      <c r="AH159" t="s">
        <v>80</v>
      </c>
      <c r="AI159" t="s">
        <v>82</v>
      </c>
      <c r="AJ159" t="s">
        <v>317</v>
      </c>
      <c r="AK159" t="s">
        <v>81</v>
      </c>
      <c r="AL159" t="s">
        <v>271</v>
      </c>
      <c r="AM159" t="s">
        <v>599</v>
      </c>
      <c r="AN159" s="11">
        <v>15253.91</v>
      </c>
      <c r="AO159" s="11">
        <v>0</v>
      </c>
      <c r="AP159" s="11">
        <v>15253.91</v>
      </c>
      <c r="AQ159" s="11">
        <v>15253.91</v>
      </c>
      <c r="AR159" s="11">
        <v>15253.91</v>
      </c>
      <c r="AS159">
        <v>0</v>
      </c>
      <c r="AY159" t="s">
        <v>207</v>
      </c>
      <c r="AZ159" t="s">
        <v>318</v>
      </c>
      <c r="BA159">
        <v>1</v>
      </c>
      <c r="BB159" s="11">
        <v>15253.91</v>
      </c>
    </row>
    <row r="160" spans="1:54" x14ac:dyDescent="0.25">
      <c r="A160" t="s">
        <v>54</v>
      </c>
      <c r="B160" t="s">
        <v>55</v>
      </c>
      <c r="C160">
        <v>13731</v>
      </c>
      <c r="D160">
        <v>15758</v>
      </c>
      <c r="E160">
        <v>2025</v>
      </c>
      <c r="F160">
        <v>1</v>
      </c>
      <c r="G160" t="s">
        <v>600</v>
      </c>
      <c r="H160" t="s">
        <v>209</v>
      </c>
      <c r="I160" t="s">
        <v>184</v>
      </c>
      <c r="J160" t="s">
        <v>185</v>
      </c>
      <c r="K160">
        <v>615</v>
      </c>
      <c r="L160">
        <v>2024</v>
      </c>
      <c r="M160" t="s">
        <v>60</v>
      </c>
      <c r="N160" t="s">
        <v>61</v>
      </c>
      <c r="O160" t="s">
        <v>93</v>
      </c>
      <c r="P160" t="s">
        <v>94</v>
      </c>
      <c r="Q160" t="s">
        <v>95</v>
      </c>
      <c r="R160" t="s">
        <v>96</v>
      </c>
      <c r="S160" t="s">
        <v>97</v>
      </c>
      <c r="T160" t="s">
        <v>98</v>
      </c>
      <c r="U160" t="s">
        <v>99</v>
      </c>
      <c r="V160" t="s">
        <v>100</v>
      </c>
      <c r="W160" t="s">
        <v>101</v>
      </c>
      <c r="X160" t="s">
        <v>102</v>
      </c>
      <c r="Y160" t="s">
        <v>72</v>
      </c>
      <c r="Z160" t="s">
        <v>73</v>
      </c>
      <c r="AA160" t="s">
        <v>72</v>
      </c>
      <c r="AB160" t="s">
        <v>74</v>
      </c>
      <c r="AC160" t="s">
        <v>75</v>
      </c>
      <c r="AD160" t="s">
        <v>76</v>
      </c>
      <c r="AE160" t="s">
        <v>77</v>
      </c>
      <c r="AF160" t="s">
        <v>175</v>
      </c>
      <c r="AG160" t="s">
        <v>79</v>
      </c>
      <c r="AH160" t="s">
        <v>80</v>
      </c>
      <c r="AI160" t="s">
        <v>81</v>
      </c>
      <c r="AJ160" t="s">
        <v>176</v>
      </c>
      <c r="AK160" t="s">
        <v>122</v>
      </c>
      <c r="AL160" t="s">
        <v>83</v>
      </c>
      <c r="AM160" t="s">
        <v>599</v>
      </c>
      <c r="AN160" s="11">
        <v>263173.86</v>
      </c>
      <c r="AO160" s="11">
        <v>0</v>
      </c>
      <c r="AP160" s="11">
        <v>263173.86</v>
      </c>
      <c r="AQ160" s="11">
        <v>131586.93</v>
      </c>
      <c r="AR160" s="11">
        <v>131586.93</v>
      </c>
      <c r="AS160">
        <v>0</v>
      </c>
      <c r="AY160" t="s">
        <v>106</v>
      </c>
      <c r="AZ160" t="s">
        <v>606</v>
      </c>
      <c r="BA160">
        <v>1</v>
      </c>
      <c r="BB160" s="11">
        <v>263173.86</v>
      </c>
    </row>
    <row r="161" spans="1:54" x14ac:dyDescent="0.25">
      <c r="A161" t="s">
        <v>54</v>
      </c>
      <c r="B161" t="s">
        <v>55</v>
      </c>
      <c r="C161">
        <v>13731</v>
      </c>
      <c r="D161">
        <v>15770</v>
      </c>
      <c r="E161">
        <v>2025</v>
      </c>
      <c r="F161">
        <v>1</v>
      </c>
      <c r="G161" t="s">
        <v>600</v>
      </c>
      <c r="H161" t="s">
        <v>209</v>
      </c>
      <c r="I161" t="s">
        <v>184</v>
      </c>
      <c r="J161" t="s">
        <v>185</v>
      </c>
      <c r="K161">
        <v>615</v>
      </c>
      <c r="L161">
        <v>2024</v>
      </c>
      <c r="M161" t="s">
        <v>60</v>
      </c>
      <c r="N161" t="s">
        <v>61</v>
      </c>
      <c r="O161" t="s">
        <v>93</v>
      </c>
      <c r="P161" t="s">
        <v>94</v>
      </c>
      <c r="Q161" t="s">
        <v>95</v>
      </c>
      <c r="R161" t="s">
        <v>96</v>
      </c>
      <c r="S161" t="s">
        <v>97</v>
      </c>
      <c r="T161" t="s">
        <v>98</v>
      </c>
      <c r="U161" t="s">
        <v>99</v>
      </c>
      <c r="V161" t="s">
        <v>100</v>
      </c>
      <c r="W161" t="s">
        <v>101</v>
      </c>
      <c r="X161" t="s">
        <v>102</v>
      </c>
      <c r="Y161" t="s">
        <v>72</v>
      </c>
      <c r="Z161" t="s">
        <v>73</v>
      </c>
      <c r="AA161" t="s">
        <v>72</v>
      </c>
      <c r="AB161" t="s">
        <v>74</v>
      </c>
      <c r="AC161" t="s">
        <v>75</v>
      </c>
      <c r="AD161" t="s">
        <v>76</v>
      </c>
      <c r="AE161" t="s">
        <v>77</v>
      </c>
      <c r="AF161" t="s">
        <v>175</v>
      </c>
      <c r="AG161" t="s">
        <v>79</v>
      </c>
      <c r="AH161" t="s">
        <v>80</v>
      </c>
      <c r="AI161" t="s">
        <v>81</v>
      </c>
      <c r="AJ161" t="s">
        <v>176</v>
      </c>
      <c r="AK161" t="s">
        <v>122</v>
      </c>
      <c r="AL161" t="s">
        <v>83</v>
      </c>
      <c r="AM161" t="s">
        <v>599</v>
      </c>
      <c r="AN161" s="11">
        <v>31818.6</v>
      </c>
      <c r="AO161" s="11">
        <v>0</v>
      </c>
      <c r="AP161" s="11">
        <v>31818.6</v>
      </c>
      <c r="AQ161" s="11">
        <v>0</v>
      </c>
      <c r="AR161" s="11">
        <v>0</v>
      </c>
      <c r="AS161">
        <v>0</v>
      </c>
      <c r="AY161" t="s">
        <v>106</v>
      </c>
      <c r="AZ161" t="s">
        <v>607</v>
      </c>
      <c r="BA161">
        <v>1</v>
      </c>
      <c r="BB161" s="11">
        <v>31818.6</v>
      </c>
    </row>
    <row r="162" spans="1:54" x14ac:dyDescent="0.25">
      <c r="A162" t="s">
        <v>54</v>
      </c>
      <c r="B162" t="s">
        <v>55</v>
      </c>
      <c r="C162">
        <v>13785</v>
      </c>
      <c r="D162">
        <v>15832</v>
      </c>
      <c r="E162">
        <v>2025</v>
      </c>
      <c r="F162">
        <v>1</v>
      </c>
      <c r="G162" t="s">
        <v>600</v>
      </c>
      <c r="H162" t="s">
        <v>475</v>
      </c>
      <c r="I162" t="s">
        <v>279</v>
      </c>
      <c r="J162" t="s">
        <v>280</v>
      </c>
      <c r="K162">
        <v>199</v>
      </c>
      <c r="L162">
        <v>2025</v>
      </c>
      <c r="M162" t="s">
        <v>60</v>
      </c>
      <c r="N162" t="s">
        <v>61</v>
      </c>
      <c r="O162" t="s">
        <v>93</v>
      </c>
      <c r="P162" t="s">
        <v>94</v>
      </c>
      <c r="Q162" t="s">
        <v>95</v>
      </c>
      <c r="R162" t="s">
        <v>96</v>
      </c>
      <c r="S162" t="s">
        <v>97</v>
      </c>
      <c r="T162" t="s">
        <v>98</v>
      </c>
      <c r="U162" t="s">
        <v>99</v>
      </c>
      <c r="V162" t="s">
        <v>100</v>
      </c>
      <c r="W162" t="s">
        <v>118</v>
      </c>
      <c r="X162" t="s">
        <v>119</v>
      </c>
      <c r="Y162" t="s">
        <v>72</v>
      </c>
      <c r="Z162" t="s">
        <v>73</v>
      </c>
      <c r="AA162" t="s">
        <v>72</v>
      </c>
      <c r="AB162" t="s">
        <v>74</v>
      </c>
      <c r="AC162" t="s">
        <v>75</v>
      </c>
      <c r="AD162" t="s">
        <v>76</v>
      </c>
      <c r="AE162" t="s">
        <v>77</v>
      </c>
      <c r="AF162" t="s">
        <v>120</v>
      </c>
      <c r="AG162" t="s">
        <v>79</v>
      </c>
      <c r="AH162" t="s">
        <v>80</v>
      </c>
      <c r="AI162" t="s">
        <v>82</v>
      </c>
      <c r="AJ162" t="s">
        <v>163</v>
      </c>
      <c r="AK162" t="s">
        <v>122</v>
      </c>
      <c r="AL162" t="s">
        <v>83</v>
      </c>
      <c r="AM162" t="s">
        <v>599</v>
      </c>
      <c r="AN162" s="11">
        <v>245500.02</v>
      </c>
      <c r="AO162" s="11">
        <v>0</v>
      </c>
      <c r="AP162" s="11">
        <v>245500.02</v>
      </c>
      <c r="AQ162" s="11">
        <v>122750.01</v>
      </c>
      <c r="AR162" s="11">
        <v>122750.01</v>
      </c>
      <c r="AS162">
        <v>0</v>
      </c>
      <c r="AY162" t="s">
        <v>106</v>
      </c>
      <c r="AZ162" t="s">
        <v>608</v>
      </c>
      <c r="BA162">
        <v>6</v>
      </c>
      <c r="BB162" s="11">
        <v>40916.67</v>
      </c>
    </row>
    <row r="163" spans="1:54" x14ac:dyDescent="0.25">
      <c r="A163" t="s">
        <v>54</v>
      </c>
      <c r="B163" t="s">
        <v>55</v>
      </c>
      <c r="C163">
        <v>13826</v>
      </c>
      <c r="D163">
        <v>15883</v>
      </c>
      <c r="E163">
        <v>2025</v>
      </c>
      <c r="F163">
        <v>1</v>
      </c>
      <c r="G163" t="s">
        <v>600</v>
      </c>
      <c r="H163" t="s">
        <v>127</v>
      </c>
      <c r="I163" t="s">
        <v>128</v>
      </c>
      <c r="J163" t="s">
        <v>129</v>
      </c>
      <c r="K163">
        <v>35519</v>
      </c>
      <c r="L163">
        <v>2023</v>
      </c>
      <c r="M163" t="s">
        <v>60</v>
      </c>
      <c r="N163" t="s">
        <v>61</v>
      </c>
      <c r="O163" t="s">
        <v>93</v>
      </c>
      <c r="P163" t="s">
        <v>94</v>
      </c>
      <c r="Q163" t="s">
        <v>95</v>
      </c>
      <c r="R163" t="s">
        <v>96</v>
      </c>
      <c r="S163" t="s">
        <v>97</v>
      </c>
      <c r="T163" t="s">
        <v>98</v>
      </c>
      <c r="U163" t="s">
        <v>99</v>
      </c>
      <c r="V163" t="s">
        <v>100</v>
      </c>
      <c r="W163" t="s">
        <v>118</v>
      </c>
      <c r="X163" t="s">
        <v>119</v>
      </c>
      <c r="Y163" t="s">
        <v>72</v>
      </c>
      <c r="Z163" t="s">
        <v>73</v>
      </c>
      <c r="AA163" t="s">
        <v>72</v>
      </c>
      <c r="AB163" t="s">
        <v>74</v>
      </c>
      <c r="AC163" t="s">
        <v>75</v>
      </c>
      <c r="AD163" t="s">
        <v>76</v>
      </c>
      <c r="AE163" t="s">
        <v>77</v>
      </c>
      <c r="AF163" t="s">
        <v>130</v>
      </c>
      <c r="AG163" t="s">
        <v>79</v>
      </c>
      <c r="AH163" t="s">
        <v>80</v>
      </c>
      <c r="AI163" t="s">
        <v>81</v>
      </c>
      <c r="AJ163" t="s">
        <v>131</v>
      </c>
      <c r="AK163" t="s">
        <v>105</v>
      </c>
      <c r="AL163" t="s">
        <v>83</v>
      </c>
      <c r="AM163" t="s">
        <v>599</v>
      </c>
      <c r="AN163" s="11">
        <v>1076804.8700000001</v>
      </c>
      <c r="AO163" s="11">
        <v>0</v>
      </c>
      <c r="AP163" s="11">
        <v>1076804.8700000001</v>
      </c>
      <c r="AQ163" s="11">
        <v>443976.71</v>
      </c>
      <c r="AR163" s="11">
        <v>443976.71</v>
      </c>
      <c r="AS163">
        <v>0</v>
      </c>
      <c r="AY163" t="s">
        <v>106</v>
      </c>
      <c r="AZ163" t="s">
        <v>609</v>
      </c>
      <c r="BA163">
        <v>1</v>
      </c>
      <c r="BB163" s="11">
        <v>1076804.8700000001</v>
      </c>
    </row>
    <row r="164" spans="1:54" x14ac:dyDescent="0.25">
      <c r="A164" t="s">
        <v>54</v>
      </c>
      <c r="B164" t="s">
        <v>55</v>
      </c>
      <c r="C164">
        <v>13826</v>
      </c>
      <c r="D164">
        <v>15904</v>
      </c>
      <c r="E164">
        <v>2025</v>
      </c>
      <c r="F164">
        <v>1</v>
      </c>
      <c r="G164" t="s">
        <v>600</v>
      </c>
      <c r="H164" t="s">
        <v>127</v>
      </c>
      <c r="I164" t="s">
        <v>128</v>
      </c>
      <c r="J164" t="s">
        <v>129</v>
      </c>
      <c r="K164">
        <v>35519</v>
      </c>
      <c r="L164">
        <v>2023</v>
      </c>
      <c r="M164" t="s">
        <v>60</v>
      </c>
      <c r="N164" t="s">
        <v>61</v>
      </c>
      <c r="O164" t="s">
        <v>93</v>
      </c>
      <c r="P164" t="s">
        <v>94</v>
      </c>
      <c r="Q164" t="s">
        <v>95</v>
      </c>
      <c r="R164" t="s">
        <v>96</v>
      </c>
      <c r="S164" t="s">
        <v>97</v>
      </c>
      <c r="T164" t="s">
        <v>98</v>
      </c>
      <c r="U164" t="s">
        <v>99</v>
      </c>
      <c r="V164" t="s">
        <v>100</v>
      </c>
      <c r="W164" t="s">
        <v>118</v>
      </c>
      <c r="X164" t="s">
        <v>119</v>
      </c>
      <c r="Y164" t="s">
        <v>72</v>
      </c>
      <c r="Z164" t="s">
        <v>73</v>
      </c>
      <c r="AA164" t="s">
        <v>72</v>
      </c>
      <c r="AB164" t="s">
        <v>74</v>
      </c>
      <c r="AC164" t="s">
        <v>75</v>
      </c>
      <c r="AD164" t="s">
        <v>76</v>
      </c>
      <c r="AE164" t="s">
        <v>77</v>
      </c>
      <c r="AF164" t="s">
        <v>130</v>
      </c>
      <c r="AG164" t="s">
        <v>79</v>
      </c>
      <c r="AH164" t="s">
        <v>80</v>
      </c>
      <c r="AI164" t="s">
        <v>81</v>
      </c>
      <c r="AJ164" t="s">
        <v>131</v>
      </c>
      <c r="AK164" t="s">
        <v>105</v>
      </c>
      <c r="AL164" t="s">
        <v>83</v>
      </c>
      <c r="AM164" t="s">
        <v>599</v>
      </c>
      <c r="AN164" s="11">
        <v>51102.38</v>
      </c>
      <c r="AO164" s="11">
        <v>0</v>
      </c>
      <c r="AP164" s="11">
        <v>51102.38</v>
      </c>
      <c r="AQ164" s="11">
        <v>21071.48</v>
      </c>
      <c r="AR164" s="11">
        <v>21071.48</v>
      </c>
      <c r="AS164">
        <v>0</v>
      </c>
      <c r="AY164" t="s">
        <v>106</v>
      </c>
      <c r="AZ164" t="s">
        <v>610</v>
      </c>
      <c r="BA164">
        <v>1</v>
      </c>
      <c r="BB164" s="11">
        <v>51102.38</v>
      </c>
    </row>
    <row r="165" spans="1:54" x14ac:dyDescent="0.25">
      <c r="A165" t="s">
        <v>54</v>
      </c>
      <c r="B165" t="s">
        <v>55</v>
      </c>
      <c r="C165">
        <v>13874</v>
      </c>
      <c r="D165">
        <v>15955</v>
      </c>
      <c r="E165">
        <v>2025</v>
      </c>
      <c r="F165">
        <v>1</v>
      </c>
      <c r="G165" t="s">
        <v>600</v>
      </c>
      <c r="H165" t="s">
        <v>139</v>
      </c>
      <c r="I165" t="s">
        <v>140</v>
      </c>
      <c r="J165" t="s">
        <v>141</v>
      </c>
      <c r="K165">
        <v>1178</v>
      </c>
      <c r="L165">
        <v>2024</v>
      </c>
      <c r="M165" t="s">
        <v>60</v>
      </c>
      <c r="N165" t="s">
        <v>61</v>
      </c>
      <c r="O165" t="s">
        <v>93</v>
      </c>
      <c r="P165" t="s">
        <v>94</v>
      </c>
      <c r="Q165" t="s">
        <v>95</v>
      </c>
      <c r="R165" t="s">
        <v>96</v>
      </c>
      <c r="S165" t="s">
        <v>97</v>
      </c>
      <c r="T165" t="s">
        <v>98</v>
      </c>
      <c r="U165" t="s">
        <v>99</v>
      </c>
      <c r="V165" t="s">
        <v>100</v>
      </c>
      <c r="W165" t="s">
        <v>118</v>
      </c>
      <c r="X165" t="s">
        <v>119</v>
      </c>
      <c r="Y165" t="s">
        <v>72</v>
      </c>
      <c r="Z165" t="s">
        <v>73</v>
      </c>
      <c r="AA165" t="s">
        <v>72</v>
      </c>
      <c r="AB165" t="s">
        <v>74</v>
      </c>
      <c r="AC165" t="s">
        <v>75</v>
      </c>
      <c r="AD165" t="s">
        <v>76</v>
      </c>
      <c r="AE165" t="s">
        <v>77</v>
      </c>
      <c r="AF165" t="s">
        <v>142</v>
      </c>
      <c r="AG165" t="s">
        <v>79</v>
      </c>
      <c r="AH165" t="s">
        <v>80</v>
      </c>
      <c r="AI165" t="s">
        <v>122</v>
      </c>
      <c r="AJ165" t="s">
        <v>142</v>
      </c>
      <c r="AK165" t="s">
        <v>122</v>
      </c>
      <c r="AL165" t="s">
        <v>83</v>
      </c>
      <c r="AM165" t="s">
        <v>599</v>
      </c>
      <c r="AN165" s="11">
        <v>1216346.58</v>
      </c>
      <c r="AO165" s="11">
        <v>0</v>
      </c>
      <c r="AP165" s="11">
        <v>1216346.58</v>
      </c>
      <c r="AQ165" s="11">
        <v>608173.29</v>
      </c>
      <c r="AR165" s="11">
        <v>608173.29</v>
      </c>
      <c r="AS165">
        <v>0</v>
      </c>
      <c r="AY165" t="s">
        <v>106</v>
      </c>
      <c r="AZ165" t="s">
        <v>611</v>
      </c>
      <c r="BA165">
        <v>6</v>
      </c>
      <c r="BB165" s="11">
        <v>202724.43</v>
      </c>
    </row>
    <row r="166" spans="1:54" x14ac:dyDescent="0.25">
      <c r="A166" t="s">
        <v>54</v>
      </c>
      <c r="B166" t="s">
        <v>55</v>
      </c>
      <c r="C166">
        <v>13874</v>
      </c>
      <c r="D166">
        <v>15962</v>
      </c>
      <c r="E166">
        <v>2025</v>
      </c>
      <c r="F166">
        <v>1</v>
      </c>
      <c r="G166" t="s">
        <v>600</v>
      </c>
      <c r="H166" t="s">
        <v>139</v>
      </c>
      <c r="I166" t="s">
        <v>140</v>
      </c>
      <c r="J166" t="s">
        <v>141</v>
      </c>
      <c r="K166">
        <v>1178</v>
      </c>
      <c r="L166">
        <v>2024</v>
      </c>
      <c r="M166" t="s">
        <v>60</v>
      </c>
      <c r="N166" t="s">
        <v>61</v>
      </c>
      <c r="O166" t="s">
        <v>93</v>
      </c>
      <c r="P166" t="s">
        <v>94</v>
      </c>
      <c r="Q166" t="s">
        <v>95</v>
      </c>
      <c r="R166" t="s">
        <v>96</v>
      </c>
      <c r="S166" t="s">
        <v>97</v>
      </c>
      <c r="T166" t="s">
        <v>98</v>
      </c>
      <c r="U166" t="s">
        <v>99</v>
      </c>
      <c r="V166" t="s">
        <v>100</v>
      </c>
      <c r="W166" t="s">
        <v>118</v>
      </c>
      <c r="X166" t="s">
        <v>119</v>
      </c>
      <c r="Y166" t="s">
        <v>72</v>
      </c>
      <c r="Z166" t="s">
        <v>73</v>
      </c>
      <c r="AA166" t="s">
        <v>72</v>
      </c>
      <c r="AB166" t="s">
        <v>74</v>
      </c>
      <c r="AC166" t="s">
        <v>75</v>
      </c>
      <c r="AD166" t="s">
        <v>76</v>
      </c>
      <c r="AE166" t="s">
        <v>77</v>
      </c>
      <c r="AF166" t="s">
        <v>142</v>
      </c>
      <c r="AG166" t="s">
        <v>79</v>
      </c>
      <c r="AH166" t="s">
        <v>80</v>
      </c>
      <c r="AI166" t="s">
        <v>122</v>
      </c>
      <c r="AJ166" t="s">
        <v>142</v>
      </c>
      <c r="AK166" t="s">
        <v>122</v>
      </c>
      <c r="AL166" t="s">
        <v>83</v>
      </c>
      <c r="AM166" t="s">
        <v>599</v>
      </c>
      <c r="AN166" s="11">
        <v>117985.26</v>
      </c>
      <c r="AO166" s="11">
        <v>0</v>
      </c>
      <c r="AP166" s="11">
        <v>117985.26</v>
      </c>
      <c r="AQ166" s="11">
        <v>52874.93</v>
      </c>
      <c r="AR166" s="11">
        <v>52874.93</v>
      </c>
      <c r="AS166">
        <v>0</v>
      </c>
      <c r="AY166" t="s">
        <v>106</v>
      </c>
      <c r="AZ166" t="s">
        <v>612</v>
      </c>
      <c r="BA166">
        <v>6</v>
      </c>
      <c r="BB166" s="11">
        <v>19664.21</v>
      </c>
    </row>
    <row r="167" spans="1:54" x14ac:dyDescent="0.25">
      <c r="A167" t="s">
        <v>54</v>
      </c>
      <c r="B167" t="s">
        <v>55</v>
      </c>
      <c r="C167">
        <v>13874</v>
      </c>
      <c r="D167">
        <v>15970</v>
      </c>
      <c r="E167">
        <v>2025</v>
      </c>
      <c r="F167">
        <v>1</v>
      </c>
      <c r="G167" t="s">
        <v>600</v>
      </c>
      <c r="H167" t="s">
        <v>139</v>
      </c>
      <c r="I167" t="s">
        <v>140</v>
      </c>
      <c r="J167" t="s">
        <v>141</v>
      </c>
      <c r="K167">
        <v>1178</v>
      </c>
      <c r="L167">
        <v>2024</v>
      </c>
      <c r="M167" t="s">
        <v>60</v>
      </c>
      <c r="N167" t="s">
        <v>61</v>
      </c>
      <c r="O167" t="s">
        <v>93</v>
      </c>
      <c r="P167" t="s">
        <v>94</v>
      </c>
      <c r="Q167" t="s">
        <v>95</v>
      </c>
      <c r="R167" t="s">
        <v>96</v>
      </c>
      <c r="S167" t="s">
        <v>97</v>
      </c>
      <c r="T167" t="s">
        <v>98</v>
      </c>
      <c r="U167" t="s">
        <v>99</v>
      </c>
      <c r="V167" t="s">
        <v>100</v>
      </c>
      <c r="W167" t="s">
        <v>118</v>
      </c>
      <c r="X167" t="s">
        <v>119</v>
      </c>
      <c r="Y167" t="s">
        <v>72</v>
      </c>
      <c r="Z167" t="s">
        <v>73</v>
      </c>
      <c r="AA167" t="s">
        <v>72</v>
      </c>
      <c r="AB167" t="s">
        <v>74</v>
      </c>
      <c r="AC167" t="s">
        <v>75</v>
      </c>
      <c r="AD167" t="s">
        <v>76</v>
      </c>
      <c r="AE167" t="s">
        <v>77</v>
      </c>
      <c r="AF167" t="s">
        <v>142</v>
      </c>
      <c r="AG167" t="s">
        <v>79</v>
      </c>
      <c r="AH167" t="s">
        <v>80</v>
      </c>
      <c r="AI167" t="s">
        <v>122</v>
      </c>
      <c r="AJ167" t="s">
        <v>142</v>
      </c>
      <c r="AK167" t="s">
        <v>122</v>
      </c>
      <c r="AL167" t="s">
        <v>83</v>
      </c>
      <c r="AM167" t="s">
        <v>599</v>
      </c>
      <c r="AN167" s="11">
        <v>9600</v>
      </c>
      <c r="AO167" s="11">
        <v>0</v>
      </c>
      <c r="AP167" s="11">
        <v>9600</v>
      </c>
      <c r="AQ167" s="11">
        <v>0</v>
      </c>
      <c r="AR167" s="11">
        <v>0</v>
      </c>
      <c r="AS167">
        <v>0</v>
      </c>
      <c r="AY167" t="s">
        <v>106</v>
      </c>
      <c r="AZ167" t="s">
        <v>613</v>
      </c>
      <c r="BA167">
        <v>6</v>
      </c>
      <c r="BB167" s="11">
        <v>1600</v>
      </c>
    </row>
    <row r="168" spans="1:54" x14ac:dyDescent="0.25">
      <c r="A168" t="s">
        <v>54</v>
      </c>
      <c r="B168" t="s">
        <v>55</v>
      </c>
      <c r="C168">
        <v>13913</v>
      </c>
      <c r="D168">
        <v>15992</v>
      </c>
      <c r="E168">
        <v>2025</v>
      </c>
      <c r="F168">
        <v>1</v>
      </c>
      <c r="G168" t="s">
        <v>600</v>
      </c>
      <c r="H168" t="s">
        <v>614</v>
      </c>
      <c r="I168" t="s">
        <v>615</v>
      </c>
      <c r="J168" t="s">
        <v>616</v>
      </c>
      <c r="K168">
        <v>-1</v>
      </c>
      <c r="L168">
        <v>-1</v>
      </c>
      <c r="M168" t="s">
        <v>60</v>
      </c>
      <c r="N168" t="s">
        <v>61</v>
      </c>
      <c r="O168" t="s">
        <v>93</v>
      </c>
      <c r="P168" t="s">
        <v>94</v>
      </c>
      <c r="Q168" t="s">
        <v>95</v>
      </c>
      <c r="R168" t="s">
        <v>96</v>
      </c>
      <c r="S168" t="s">
        <v>97</v>
      </c>
      <c r="T168" t="s">
        <v>98</v>
      </c>
      <c r="U168" t="s">
        <v>99</v>
      </c>
      <c r="V168" t="s">
        <v>100</v>
      </c>
      <c r="W168" t="s">
        <v>101</v>
      </c>
      <c r="X168" t="s">
        <v>102</v>
      </c>
      <c r="Y168" t="s">
        <v>72</v>
      </c>
      <c r="Z168" t="s">
        <v>73</v>
      </c>
      <c r="AA168" t="s">
        <v>122</v>
      </c>
      <c r="AB168" t="s">
        <v>390</v>
      </c>
      <c r="AC168" t="s">
        <v>75</v>
      </c>
      <c r="AD168" t="s">
        <v>76</v>
      </c>
      <c r="AE168" t="s">
        <v>60</v>
      </c>
      <c r="AF168" t="s">
        <v>617</v>
      </c>
      <c r="AG168" t="s">
        <v>79</v>
      </c>
      <c r="AH168" t="s">
        <v>80</v>
      </c>
      <c r="AI168" t="s">
        <v>81</v>
      </c>
      <c r="AJ168" t="s">
        <v>618</v>
      </c>
      <c r="AK168" t="s">
        <v>81</v>
      </c>
      <c r="AL168" t="s">
        <v>619</v>
      </c>
      <c r="AM168" t="s">
        <v>599</v>
      </c>
      <c r="AN168" s="11">
        <v>1802848.17</v>
      </c>
      <c r="AO168" s="11">
        <v>0</v>
      </c>
      <c r="AP168" s="11">
        <v>1802848.17</v>
      </c>
      <c r="AQ168" s="11">
        <v>1802848.17</v>
      </c>
      <c r="AR168" s="11">
        <v>1802848.17</v>
      </c>
      <c r="AS168">
        <v>0</v>
      </c>
      <c r="AY168" t="s">
        <v>122</v>
      </c>
      <c r="AZ168" t="s">
        <v>620</v>
      </c>
      <c r="BA168">
        <v>1</v>
      </c>
      <c r="BB168" s="11">
        <v>1802848.17</v>
      </c>
    </row>
    <row r="169" spans="1:54" x14ac:dyDescent="0.25">
      <c r="A169" t="s">
        <v>54</v>
      </c>
      <c r="B169" t="s">
        <v>55</v>
      </c>
      <c r="C169">
        <v>13916</v>
      </c>
      <c r="D169">
        <v>15995</v>
      </c>
      <c r="E169">
        <v>2025</v>
      </c>
      <c r="F169">
        <v>1</v>
      </c>
      <c r="G169" t="s">
        <v>600</v>
      </c>
      <c r="H169" t="s">
        <v>614</v>
      </c>
      <c r="I169" t="s">
        <v>615</v>
      </c>
      <c r="J169" t="s">
        <v>616</v>
      </c>
      <c r="K169">
        <v>-1</v>
      </c>
      <c r="L169">
        <v>-1</v>
      </c>
      <c r="M169" t="s">
        <v>60</v>
      </c>
      <c r="N169" t="s">
        <v>61</v>
      </c>
      <c r="O169" t="s">
        <v>93</v>
      </c>
      <c r="P169" t="s">
        <v>94</v>
      </c>
      <c r="Q169" t="s">
        <v>95</v>
      </c>
      <c r="R169" t="s">
        <v>96</v>
      </c>
      <c r="S169" t="s">
        <v>97</v>
      </c>
      <c r="T169" t="s">
        <v>98</v>
      </c>
      <c r="U169" t="s">
        <v>99</v>
      </c>
      <c r="V169" t="s">
        <v>100</v>
      </c>
      <c r="W169" t="s">
        <v>101</v>
      </c>
      <c r="X169" t="s">
        <v>102</v>
      </c>
      <c r="Y169" t="s">
        <v>72</v>
      </c>
      <c r="Z169" t="s">
        <v>73</v>
      </c>
      <c r="AA169" t="s">
        <v>72</v>
      </c>
      <c r="AB169" t="s">
        <v>74</v>
      </c>
      <c r="AC169" t="s">
        <v>75</v>
      </c>
      <c r="AD169" t="s">
        <v>76</v>
      </c>
      <c r="AE169" t="s">
        <v>621</v>
      </c>
      <c r="AF169" t="s">
        <v>622</v>
      </c>
      <c r="AG169" t="s">
        <v>79</v>
      </c>
      <c r="AH169" t="s">
        <v>80</v>
      </c>
      <c r="AI169" t="s">
        <v>81</v>
      </c>
      <c r="AJ169" t="s">
        <v>623</v>
      </c>
      <c r="AK169" t="s">
        <v>81</v>
      </c>
      <c r="AL169" t="s">
        <v>624</v>
      </c>
      <c r="AM169" t="s">
        <v>599</v>
      </c>
      <c r="AN169" s="11">
        <v>6796.57</v>
      </c>
      <c r="AO169" s="11">
        <v>0</v>
      </c>
      <c r="AP169" s="11">
        <v>6796.57</v>
      </c>
      <c r="AQ169" s="11">
        <v>6796.57</v>
      </c>
      <c r="AR169" s="11">
        <v>6796.57</v>
      </c>
      <c r="AS169">
        <v>0</v>
      </c>
      <c r="AY169" t="s">
        <v>122</v>
      </c>
      <c r="AZ169" t="s">
        <v>620</v>
      </c>
      <c r="BA169">
        <v>1</v>
      </c>
      <c r="BB169" s="11">
        <v>6796.57</v>
      </c>
    </row>
    <row r="170" spans="1:54" x14ac:dyDescent="0.25">
      <c r="A170" t="s">
        <v>54</v>
      </c>
      <c r="B170" t="s">
        <v>55</v>
      </c>
      <c r="C170">
        <v>13929</v>
      </c>
      <c r="D170">
        <v>16008</v>
      </c>
      <c r="E170">
        <v>2025</v>
      </c>
      <c r="F170">
        <v>1</v>
      </c>
      <c r="G170" t="s">
        <v>600</v>
      </c>
      <c r="H170" t="s">
        <v>614</v>
      </c>
      <c r="I170" t="s">
        <v>615</v>
      </c>
      <c r="J170" t="s">
        <v>616</v>
      </c>
      <c r="K170">
        <v>-1</v>
      </c>
      <c r="L170">
        <v>-1</v>
      </c>
      <c r="M170" t="s">
        <v>60</v>
      </c>
      <c r="N170" t="s">
        <v>61</v>
      </c>
      <c r="O170" t="s">
        <v>93</v>
      </c>
      <c r="P170" t="s">
        <v>94</v>
      </c>
      <c r="Q170" t="s">
        <v>95</v>
      </c>
      <c r="R170" t="s">
        <v>96</v>
      </c>
      <c r="S170" t="s">
        <v>97</v>
      </c>
      <c r="T170" t="s">
        <v>98</v>
      </c>
      <c r="U170" t="s">
        <v>99</v>
      </c>
      <c r="V170" t="s">
        <v>100</v>
      </c>
      <c r="W170" t="s">
        <v>101</v>
      </c>
      <c r="X170" t="s">
        <v>102</v>
      </c>
      <c r="Y170" t="s">
        <v>72</v>
      </c>
      <c r="Z170" t="s">
        <v>73</v>
      </c>
      <c r="AA170" t="s">
        <v>72</v>
      </c>
      <c r="AB170" t="s">
        <v>74</v>
      </c>
      <c r="AC170" t="s">
        <v>75</v>
      </c>
      <c r="AD170" t="s">
        <v>76</v>
      </c>
      <c r="AE170" t="s">
        <v>625</v>
      </c>
      <c r="AF170" t="s">
        <v>626</v>
      </c>
      <c r="AG170" t="s">
        <v>79</v>
      </c>
      <c r="AH170" t="s">
        <v>80</v>
      </c>
      <c r="AI170" t="s">
        <v>81</v>
      </c>
      <c r="AJ170" t="s">
        <v>627</v>
      </c>
      <c r="AK170" t="s">
        <v>81</v>
      </c>
      <c r="AL170" t="s">
        <v>628</v>
      </c>
      <c r="AM170" t="s">
        <v>599</v>
      </c>
      <c r="AN170" s="11">
        <v>193616.67</v>
      </c>
      <c r="AO170" s="11">
        <v>0</v>
      </c>
      <c r="AP170" s="11">
        <v>193616.67</v>
      </c>
      <c r="AQ170" s="11">
        <v>193616.67</v>
      </c>
      <c r="AR170" s="11">
        <v>193616.67</v>
      </c>
      <c r="AS170">
        <v>0</v>
      </c>
      <c r="AY170" t="s">
        <v>122</v>
      </c>
      <c r="AZ170" t="s">
        <v>620</v>
      </c>
      <c r="BA170">
        <v>1</v>
      </c>
      <c r="BB170" s="11">
        <v>193616.67</v>
      </c>
    </row>
    <row r="171" spans="1:54" x14ac:dyDescent="0.25">
      <c r="A171" t="s">
        <v>54</v>
      </c>
      <c r="B171" t="s">
        <v>55</v>
      </c>
      <c r="C171">
        <v>13956</v>
      </c>
      <c r="D171">
        <v>16033</v>
      </c>
      <c r="E171">
        <v>2025</v>
      </c>
      <c r="F171">
        <v>1</v>
      </c>
      <c r="G171" t="s">
        <v>600</v>
      </c>
      <c r="H171" t="s">
        <v>614</v>
      </c>
      <c r="I171" t="s">
        <v>615</v>
      </c>
      <c r="J171" t="s">
        <v>616</v>
      </c>
      <c r="K171">
        <v>-1</v>
      </c>
      <c r="L171">
        <v>-1</v>
      </c>
      <c r="M171" t="s">
        <v>60</v>
      </c>
      <c r="N171" t="s">
        <v>61</v>
      </c>
      <c r="O171" t="s">
        <v>93</v>
      </c>
      <c r="P171" t="s">
        <v>94</v>
      </c>
      <c r="Q171" t="s">
        <v>95</v>
      </c>
      <c r="R171" t="s">
        <v>96</v>
      </c>
      <c r="S171" t="s">
        <v>97</v>
      </c>
      <c r="T171" t="s">
        <v>98</v>
      </c>
      <c r="U171" t="s">
        <v>99</v>
      </c>
      <c r="V171" t="s">
        <v>100</v>
      </c>
      <c r="W171" t="s">
        <v>101</v>
      </c>
      <c r="X171" t="s">
        <v>102</v>
      </c>
      <c r="Y171" t="s">
        <v>72</v>
      </c>
      <c r="Z171" t="s">
        <v>73</v>
      </c>
      <c r="AA171" t="s">
        <v>72</v>
      </c>
      <c r="AB171" t="s">
        <v>74</v>
      </c>
      <c r="AC171" t="s">
        <v>75</v>
      </c>
      <c r="AD171" t="s">
        <v>76</v>
      </c>
      <c r="AE171" t="s">
        <v>625</v>
      </c>
      <c r="AF171" t="s">
        <v>626</v>
      </c>
      <c r="AG171" t="s">
        <v>79</v>
      </c>
      <c r="AH171" t="s">
        <v>80</v>
      </c>
      <c r="AI171" t="s">
        <v>81</v>
      </c>
      <c r="AJ171" t="s">
        <v>629</v>
      </c>
      <c r="AK171" t="s">
        <v>81</v>
      </c>
      <c r="AL171" t="s">
        <v>628</v>
      </c>
      <c r="AM171" t="s">
        <v>599</v>
      </c>
      <c r="AN171" s="11">
        <v>214022.74</v>
      </c>
      <c r="AO171" s="11">
        <v>0</v>
      </c>
      <c r="AP171" s="11">
        <v>214022.74</v>
      </c>
      <c r="AQ171" s="11">
        <v>214022.74</v>
      </c>
      <c r="AR171" s="11">
        <v>214022.74</v>
      </c>
      <c r="AS171">
        <v>0</v>
      </c>
      <c r="AY171" t="s">
        <v>122</v>
      </c>
      <c r="AZ171" t="s">
        <v>620</v>
      </c>
      <c r="BA171">
        <v>1</v>
      </c>
      <c r="BB171" s="11">
        <v>214022.74</v>
      </c>
    </row>
    <row r="172" spans="1:54" x14ac:dyDescent="0.25">
      <c r="A172" t="s">
        <v>54</v>
      </c>
      <c r="B172" t="s">
        <v>55</v>
      </c>
      <c r="C172">
        <v>14143</v>
      </c>
      <c r="D172">
        <v>16220</v>
      </c>
      <c r="E172">
        <v>2025</v>
      </c>
      <c r="F172">
        <v>1</v>
      </c>
      <c r="G172" t="s">
        <v>600</v>
      </c>
      <c r="H172" t="s">
        <v>614</v>
      </c>
      <c r="I172" t="s">
        <v>615</v>
      </c>
      <c r="J172" t="s">
        <v>616</v>
      </c>
      <c r="K172">
        <v>-1</v>
      </c>
      <c r="L172">
        <v>-1</v>
      </c>
      <c r="M172" t="s">
        <v>60</v>
      </c>
      <c r="N172" t="s">
        <v>61</v>
      </c>
      <c r="O172" t="s">
        <v>93</v>
      </c>
      <c r="P172" t="s">
        <v>94</v>
      </c>
      <c r="Q172" t="s">
        <v>95</v>
      </c>
      <c r="R172" t="s">
        <v>96</v>
      </c>
      <c r="S172" t="s">
        <v>97</v>
      </c>
      <c r="T172" t="s">
        <v>98</v>
      </c>
      <c r="U172" t="s">
        <v>99</v>
      </c>
      <c r="V172" t="s">
        <v>100</v>
      </c>
      <c r="W172" t="s">
        <v>101</v>
      </c>
      <c r="X172" t="s">
        <v>102</v>
      </c>
      <c r="Y172" t="s">
        <v>72</v>
      </c>
      <c r="Z172" t="s">
        <v>73</v>
      </c>
      <c r="AA172" t="s">
        <v>122</v>
      </c>
      <c r="AB172" t="s">
        <v>390</v>
      </c>
      <c r="AC172" t="s">
        <v>75</v>
      </c>
      <c r="AD172" t="s">
        <v>76</v>
      </c>
      <c r="AE172" t="s">
        <v>60</v>
      </c>
      <c r="AF172" t="s">
        <v>617</v>
      </c>
      <c r="AG172" t="s">
        <v>79</v>
      </c>
      <c r="AH172" t="s">
        <v>80</v>
      </c>
      <c r="AI172" t="s">
        <v>206</v>
      </c>
      <c r="AJ172" t="s">
        <v>630</v>
      </c>
      <c r="AK172" t="s">
        <v>81</v>
      </c>
      <c r="AL172" t="s">
        <v>619</v>
      </c>
      <c r="AM172" t="s">
        <v>599</v>
      </c>
      <c r="AN172" s="11">
        <v>3617351.19</v>
      </c>
      <c r="AO172" s="11">
        <v>0</v>
      </c>
      <c r="AP172" s="11">
        <v>3617351.19</v>
      </c>
      <c r="AQ172" s="11">
        <v>3617351.19</v>
      </c>
      <c r="AR172" s="11">
        <v>3617351.19</v>
      </c>
      <c r="AS172">
        <v>0</v>
      </c>
      <c r="AY172" t="s">
        <v>122</v>
      </c>
      <c r="AZ172" t="s">
        <v>620</v>
      </c>
      <c r="BA172">
        <v>1</v>
      </c>
      <c r="BB172" s="11">
        <v>3617351.19</v>
      </c>
    </row>
    <row r="173" spans="1:54" x14ac:dyDescent="0.25">
      <c r="A173" t="s">
        <v>54</v>
      </c>
      <c r="B173" t="s">
        <v>55</v>
      </c>
      <c r="C173">
        <v>14371</v>
      </c>
      <c r="D173">
        <v>16443</v>
      </c>
      <c r="E173">
        <v>2025</v>
      </c>
      <c r="F173">
        <v>1</v>
      </c>
      <c r="G173" t="s">
        <v>600</v>
      </c>
      <c r="H173" t="s">
        <v>614</v>
      </c>
      <c r="I173" t="s">
        <v>615</v>
      </c>
      <c r="J173" t="s">
        <v>616</v>
      </c>
      <c r="K173">
        <v>-1</v>
      </c>
      <c r="L173">
        <v>-1</v>
      </c>
      <c r="M173" t="s">
        <v>60</v>
      </c>
      <c r="N173" t="s">
        <v>61</v>
      </c>
      <c r="O173" t="s">
        <v>93</v>
      </c>
      <c r="P173" t="s">
        <v>94</v>
      </c>
      <c r="Q173" t="s">
        <v>95</v>
      </c>
      <c r="R173" t="s">
        <v>96</v>
      </c>
      <c r="S173" t="s">
        <v>97</v>
      </c>
      <c r="T173" t="s">
        <v>98</v>
      </c>
      <c r="U173" t="s">
        <v>99</v>
      </c>
      <c r="V173" t="s">
        <v>100</v>
      </c>
      <c r="W173" t="s">
        <v>101</v>
      </c>
      <c r="X173" t="s">
        <v>102</v>
      </c>
      <c r="Y173" t="s">
        <v>72</v>
      </c>
      <c r="Z173" t="s">
        <v>73</v>
      </c>
      <c r="AA173" t="s">
        <v>72</v>
      </c>
      <c r="AB173" t="s">
        <v>74</v>
      </c>
      <c r="AC173" t="s">
        <v>75</v>
      </c>
      <c r="AD173" t="s">
        <v>76</v>
      </c>
      <c r="AE173" t="s">
        <v>625</v>
      </c>
      <c r="AF173" t="s">
        <v>626</v>
      </c>
      <c r="AG173" t="s">
        <v>79</v>
      </c>
      <c r="AH173" t="s">
        <v>80</v>
      </c>
      <c r="AI173" t="s">
        <v>81</v>
      </c>
      <c r="AJ173" t="s">
        <v>631</v>
      </c>
      <c r="AK173" t="s">
        <v>81</v>
      </c>
      <c r="AL173" t="s">
        <v>628</v>
      </c>
      <c r="AM173" t="s">
        <v>599</v>
      </c>
      <c r="AN173" s="11">
        <v>58970.91</v>
      </c>
      <c r="AO173" s="11">
        <v>0</v>
      </c>
      <c r="AP173" s="11">
        <v>58970.91</v>
      </c>
      <c r="AQ173" s="11">
        <v>58970.91</v>
      </c>
      <c r="AR173" s="11">
        <v>58970.91</v>
      </c>
      <c r="AS173">
        <v>0</v>
      </c>
      <c r="AY173" t="s">
        <v>122</v>
      </c>
      <c r="AZ173" t="s">
        <v>620</v>
      </c>
      <c r="BA173">
        <v>1</v>
      </c>
      <c r="BB173" s="11">
        <v>58970.91</v>
      </c>
    </row>
    <row r="174" spans="1:54" x14ac:dyDescent="0.25">
      <c r="A174" t="s">
        <v>54</v>
      </c>
      <c r="B174" t="s">
        <v>55</v>
      </c>
      <c r="C174">
        <v>14393</v>
      </c>
      <c r="D174">
        <v>16465</v>
      </c>
      <c r="E174">
        <v>2025</v>
      </c>
      <c r="F174">
        <v>1</v>
      </c>
      <c r="G174" t="s">
        <v>600</v>
      </c>
      <c r="H174" t="s">
        <v>614</v>
      </c>
      <c r="I174" t="s">
        <v>615</v>
      </c>
      <c r="J174" t="s">
        <v>616</v>
      </c>
      <c r="K174">
        <v>-1</v>
      </c>
      <c r="L174">
        <v>-1</v>
      </c>
      <c r="M174" t="s">
        <v>60</v>
      </c>
      <c r="N174" t="s">
        <v>61</v>
      </c>
      <c r="O174" t="s">
        <v>93</v>
      </c>
      <c r="P174" t="s">
        <v>94</v>
      </c>
      <c r="Q174" t="s">
        <v>95</v>
      </c>
      <c r="R174" t="s">
        <v>96</v>
      </c>
      <c r="S174" t="s">
        <v>97</v>
      </c>
      <c r="T174" t="s">
        <v>98</v>
      </c>
      <c r="U174" t="s">
        <v>99</v>
      </c>
      <c r="V174" t="s">
        <v>100</v>
      </c>
      <c r="W174" t="s">
        <v>101</v>
      </c>
      <c r="X174" t="s">
        <v>102</v>
      </c>
      <c r="Y174" t="s">
        <v>72</v>
      </c>
      <c r="Z174" t="s">
        <v>73</v>
      </c>
      <c r="AA174" t="s">
        <v>72</v>
      </c>
      <c r="AB174" t="s">
        <v>74</v>
      </c>
      <c r="AC174" t="s">
        <v>75</v>
      </c>
      <c r="AD174" t="s">
        <v>76</v>
      </c>
      <c r="AE174" t="s">
        <v>625</v>
      </c>
      <c r="AF174" t="s">
        <v>626</v>
      </c>
      <c r="AG174" t="s">
        <v>79</v>
      </c>
      <c r="AH174" t="s">
        <v>80</v>
      </c>
      <c r="AI174" t="s">
        <v>81</v>
      </c>
      <c r="AJ174" t="s">
        <v>632</v>
      </c>
      <c r="AK174" t="s">
        <v>81</v>
      </c>
      <c r="AL174" t="s">
        <v>628</v>
      </c>
      <c r="AM174" t="s">
        <v>599</v>
      </c>
      <c r="AN174" s="11">
        <v>47450.62</v>
      </c>
      <c r="AO174" s="11">
        <v>0</v>
      </c>
      <c r="AP174" s="11">
        <v>47450.62</v>
      </c>
      <c r="AQ174" s="11">
        <v>47450.62</v>
      </c>
      <c r="AR174" s="11">
        <v>47450.62</v>
      </c>
      <c r="AS174">
        <v>0</v>
      </c>
      <c r="AY174" t="s">
        <v>122</v>
      </c>
      <c r="AZ174" t="s">
        <v>620</v>
      </c>
      <c r="BA174">
        <v>1</v>
      </c>
      <c r="BB174" s="11">
        <v>47450.62</v>
      </c>
    </row>
    <row r="175" spans="1:54" x14ac:dyDescent="0.25">
      <c r="A175" t="s">
        <v>54</v>
      </c>
      <c r="B175" t="s">
        <v>55</v>
      </c>
      <c r="C175">
        <v>14401</v>
      </c>
      <c r="D175">
        <v>16474</v>
      </c>
      <c r="E175">
        <v>2025</v>
      </c>
      <c r="F175">
        <v>1</v>
      </c>
      <c r="G175" t="s">
        <v>600</v>
      </c>
      <c r="H175" t="s">
        <v>614</v>
      </c>
      <c r="I175" t="s">
        <v>615</v>
      </c>
      <c r="J175" t="s">
        <v>616</v>
      </c>
      <c r="K175">
        <v>-1</v>
      </c>
      <c r="L175">
        <v>-1</v>
      </c>
      <c r="M175" t="s">
        <v>60</v>
      </c>
      <c r="N175" t="s">
        <v>61</v>
      </c>
      <c r="O175" t="s">
        <v>93</v>
      </c>
      <c r="P175" t="s">
        <v>94</v>
      </c>
      <c r="Q175" t="s">
        <v>95</v>
      </c>
      <c r="R175" t="s">
        <v>96</v>
      </c>
      <c r="S175" t="s">
        <v>97</v>
      </c>
      <c r="T175" t="s">
        <v>98</v>
      </c>
      <c r="U175" t="s">
        <v>99</v>
      </c>
      <c r="V175" t="s">
        <v>100</v>
      </c>
      <c r="W175" t="s">
        <v>101</v>
      </c>
      <c r="X175" t="s">
        <v>102</v>
      </c>
      <c r="Y175" t="s">
        <v>72</v>
      </c>
      <c r="Z175" t="s">
        <v>73</v>
      </c>
      <c r="AA175" t="s">
        <v>72</v>
      </c>
      <c r="AB175" t="s">
        <v>74</v>
      </c>
      <c r="AC175" t="s">
        <v>75</v>
      </c>
      <c r="AD175" t="s">
        <v>76</v>
      </c>
      <c r="AE175" t="s">
        <v>621</v>
      </c>
      <c r="AF175" t="s">
        <v>622</v>
      </c>
      <c r="AG175" t="s">
        <v>79</v>
      </c>
      <c r="AH175" t="s">
        <v>80</v>
      </c>
      <c r="AI175" t="s">
        <v>81</v>
      </c>
      <c r="AJ175" t="s">
        <v>633</v>
      </c>
      <c r="AK175" t="s">
        <v>81</v>
      </c>
      <c r="AL175" t="s">
        <v>624</v>
      </c>
      <c r="AM175" t="s">
        <v>599</v>
      </c>
      <c r="AN175" s="11">
        <v>10447.43</v>
      </c>
      <c r="AO175" s="11">
        <v>0</v>
      </c>
      <c r="AP175" s="11">
        <v>10447.43</v>
      </c>
      <c r="AQ175" s="11">
        <v>10447.43</v>
      </c>
      <c r="AR175" s="11">
        <v>10447.43</v>
      </c>
      <c r="AS175">
        <v>0</v>
      </c>
      <c r="AY175" t="s">
        <v>122</v>
      </c>
      <c r="AZ175" t="s">
        <v>620</v>
      </c>
      <c r="BA175">
        <v>1</v>
      </c>
      <c r="BB175" s="11">
        <v>10447.43</v>
      </c>
    </row>
    <row r="176" spans="1:54" x14ac:dyDescent="0.25">
      <c r="A176" t="s">
        <v>54</v>
      </c>
      <c r="B176" t="s">
        <v>55</v>
      </c>
      <c r="C176">
        <v>14450</v>
      </c>
      <c r="D176">
        <v>16531</v>
      </c>
      <c r="E176">
        <v>2025</v>
      </c>
      <c r="F176">
        <v>1</v>
      </c>
      <c r="G176" t="s">
        <v>600</v>
      </c>
      <c r="H176" t="s">
        <v>90</v>
      </c>
      <c r="I176" t="s">
        <v>91</v>
      </c>
      <c r="J176" t="s">
        <v>92</v>
      </c>
      <c r="K176">
        <v>197</v>
      </c>
      <c r="L176">
        <v>2025</v>
      </c>
      <c r="M176" t="s">
        <v>60</v>
      </c>
      <c r="N176" t="s">
        <v>61</v>
      </c>
      <c r="O176" t="s">
        <v>93</v>
      </c>
      <c r="P176" t="s">
        <v>94</v>
      </c>
      <c r="Q176" t="s">
        <v>95</v>
      </c>
      <c r="R176" t="s">
        <v>96</v>
      </c>
      <c r="S176" t="s">
        <v>97</v>
      </c>
      <c r="T176" t="s">
        <v>98</v>
      </c>
      <c r="U176" t="s">
        <v>99</v>
      </c>
      <c r="V176" t="s">
        <v>100</v>
      </c>
      <c r="W176" t="s">
        <v>101</v>
      </c>
      <c r="X176" t="s">
        <v>102</v>
      </c>
      <c r="Y176" t="s">
        <v>72</v>
      </c>
      <c r="Z176" t="s">
        <v>73</v>
      </c>
      <c r="AA176" t="s">
        <v>72</v>
      </c>
      <c r="AB176" t="s">
        <v>74</v>
      </c>
      <c r="AC176" t="s">
        <v>75</v>
      </c>
      <c r="AD176" t="s">
        <v>76</v>
      </c>
      <c r="AE176" t="s">
        <v>77</v>
      </c>
      <c r="AF176" t="s">
        <v>103</v>
      </c>
      <c r="AG176" t="s">
        <v>79</v>
      </c>
      <c r="AH176" t="s">
        <v>80</v>
      </c>
      <c r="AI176" t="s">
        <v>81</v>
      </c>
      <c r="AJ176" t="s">
        <v>104</v>
      </c>
      <c r="AK176" t="s">
        <v>105</v>
      </c>
      <c r="AL176" t="s">
        <v>83</v>
      </c>
      <c r="AM176" t="s">
        <v>599</v>
      </c>
      <c r="AN176" s="11">
        <v>883880.52</v>
      </c>
      <c r="AO176" s="11">
        <v>0</v>
      </c>
      <c r="AP176" s="11">
        <v>883880.52</v>
      </c>
      <c r="AQ176" s="11">
        <v>441940.26</v>
      </c>
      <c r="AR176" s="11">
        <v>294626.84000000003</v>
      </c>
      <c r="AS176">
        <v>0</v>
      </c>
      <c r="AY176" t="s">
        <v>106</v>
      </c>
      <c r="AZ176" t="s">
        <v>634</v>
      </c>
      <c r="BA176">
        <v>6</v>
      </c>
      <c r="BB176" s="11">
        <v>147313.42000000001</v>
      </c>
    </row>
    <row r="177" spans="1:54" x14ac:dyDescent="0.25">
      <c r="A177" t="s">
        <v>54</v>
      </c>
      <c r="B177" t="s">
        <v>55</v>
      </c>
      <c r="C177">
        <v>14458</v>
      </c>
      <c r="D177">
        <v>16543</v>
      </c>
      <c r="E177">
        <v>2025</v>
      </c>
      <c r="F177">
        <v>1</v>
      </c>
      <c r="G177" t="s">
        <v>600</v>
      </c>
      <c r="H177" t="s">
        <v>346</v>
      </c>
      <c r="I177" t="s">
        <v>347</v>
      </c>
      <c r="J177" t="s">
        <v>348</v>
      </c>
      <c r="K177">
        <v>638</v>
      </c>
      <c r="L177">
        <v>2025</v>
      </c>
      <c r="M177" t="s">
        <v>60</v>
      </c>
      <c r="N177" t="s">
        <v>61</v>
      </c>
      <c r="O177" t="s">
        <v>93</v>
      </c>
      <c r="P177" t="s">
        <v>94</v>
      </c>
      <c r="Q177" t="s">
        <v>95</v>
      </c>
      <c r="R177" t="s">
        <v>96</v>
      </c>
      <c r="S177" t="s">
        <v>97</v>
      </c>
      <c r="T177" t="s">
        <v>98</v>
      </c>
      <c r="U177" t="s">
        <v>99</v>
      </c>
      <c r="V177" t="s">
        <v>100</v>
      </c>
      <c r="W177" t="s">
        <v>101</v>
      </c>
      <c r="X177" t="s">
        <v>102</v>
      </c>
      <c r="Y177" t="s">
        <v>72</v>
      </c>
      <c r="Z177" t="s">
        <v>73</v>
      </c>
      <c r="AA177" t="s">
        <v>72</v>
      </c>
      <c r="AB177" t="s">
        <v>74</v>
      </c>
      <c r="AC177" t="s">
        <v>75</v>
      </c>
      <c r="AD177" t="s">
        <v>76</v>
      </c>
      <c r="AE177" t="s">
        <v>77</v>
      </c>
      <c r="AF177" t="s">
        <v>111</v>
      </c>
      <c r="AG177" t="s">
        <v>79</v>
      </c>
      <c r="AH177" t="s">
        <v>80</v>
      </c>
      <c r="AI177" t="s">
        <v>81</v>
      </c>
      <c r="AJ177" t="s">
        <v>112</v>
      </c>
      <c r="AK177" t="s">
        <v>113</v>
      </c>
      <c r="AL177" t="s">
        <v>83</v>
      </c>
      <c r="AM177" t="s">
        <v>599</v>
      </c>
      <c r="AN177" s="11">
        <v>517499.82</v>
      </c>
      <c r="AO177" s="11">
        <v>51212.58</v>
      </c>
      <c r="AP177" s="11">
        <v>466287.24</v>
      </c>
      <c r="AQ177" s="11">
        <v>257402.88</v>
      </c>
      <c r="AR177" s="11">
        <v>257402.88</v>
      </c>
      <c r="AS177">
        <v>0</v>
      </c>
      <c r="AY177" t="s">
        <v>106</v>
      </c>
      <c r="AZ177" t="s">
        <v>635</v>
      </c>
      <c r="BA177">
        <v>1</v>
      </c>
      <c r="BB177" s="11">
        <v>517499.82</v>
      </c>
    </row>
    <row r="178" spans="1:54" x14ac:dyDescent="0.25">
      <c r="A178" t="s">
        <v>54</v>
      </c>
      <c r="B178" t="s">
        <v>55</v>
      </c>
      <c r="C178">
        <v>74</v>
      </c>
      <c r="D178">
        <v>17900</v>
      </c>
      <c r="E178">
        <v>2025</v>
      </c>
      <c r="F178">
        <v>2</v>
      </c>
      <c r="G178" t="s">
        <v>636</v>
      </c>
      <c r="H178" t="s">
        <v>336</v>
      </c>
      <c r="I178" t="s">
        <v>337</v>
      </c>
      <c r="J178" t="s">
        <v>338</v>
      </c>
      <c r="K178">
        <v>385</v>
      </c>
      <c r="L178">
        <v>2024</v>
      </c>
      <c r="M178" t="s">
        <v>60</v>
      </c>
      <c r="N178" t="s">
        <v>61</v>
      </c>
      <c r="O178" t="s">
        <v>93</v>
      </c>
      <c r="P178" t="s">
        <v>94</v>
      </c>
      <c r="Q178" t="s">
        <v>95</v>
      </c>
      <c r="R178" t="s">
        <v>96</v>
      </c>
      <c r="S178" t="s">
        <v>97</v>
      </c>
      <c r="T178" t="s">
        <v>98</v>
      </c>
      <c r="U178" t="s">
        <v>99</v>
      </c>
      <c r="V178" t="s">
        <v>100</v>
      </c>
      <c r="W178" t="s">
        <v>101</v>
      </c>
      <c r="X178" t="s">
        <v>102</v>
      </c>
      <c r="Y178" t="s">
        <v>72</v>
      </c>
      <c r="Z178" t="s">
        <v>73</v>
      </c>
      <c r="AA178" t="s">
        <v>72</v>
      </c>
      <c r="AB178" t="s">
        <v>74</v>
      </c>
      <c r="AC178" t="s">
        <v>75</v>
      </c>
      <c r="AD178" t="s">
        <v>76</v>
      </c>
      <c r="AE178" t="s">
        <v>77</v>
      </c>
      <c r="AF178" t="s">
        <v>175</v>
      </c>
      <c r="AG178" t="s">
        <v>79</v>
      </c>
      <c r="AH178" t="s">
        <v>80</v>
      </c>
      <c r="AI178" t="s">
        <v>81</v>
      </c>
      <c r="AJ178" t="s">
        <v>339</v>
      </c>
      <c r="AK178" t="s">
        <v>122</v>
      </c>
      <c r="AL178" t="s">
        <v>83</v>
      </c>
      <c r="AM178" t="s">
        <v>599</v>
      </c>
      <c r="AN178" s="11">
        <v>25981.16</v>
      </c>
      <c r="AO178" s="11">
        <v>0</v>
      </c>
      <c r="AP178" s="11">
        <v>25981.16</v>
      </c>
      <c r="AQ178" s="11">
        <v>2397.5</v>
      </c>
      <c r="AR178" s="11">
        <v>2397.5</v>
      </c>
      <c r="AS178">
        <v>0</v>
      </c>
      <c r="AY178" t="s">
        <v>164</v>
      </c>
      <c r="AZ178" t="s">
        <v>343</v>
      </c>
      <c r="BA178">
        <v>6</v>
      </c>
      <c r="BB178" s="11">
        <v>393.65</v>
      </c>
    </row>
    <row r="179" spans="1:54" x14ac:dyDescent="0.25">
      <c r="A179" t="s">
        <v>54</v>
      </c>
      <c r="B179" t="s">
        <v>55</v>
      </c>
      <c r="C179">
        <v>74</v>
      </c>
      <c r="D179">
        <v>17903</v>
      </c>
      <c r="E179">
        <v>2025</v>
      </c>
      <c r="F179">
        <v>2</v>
      </c>
      <c r="G179" t="s">
        <v>636</v>
      </c>
      <c r="H179" t="s">
        <v>336</v>
      </c>
      <c r="I179" t="s">
        <v>337</v>
      </c>
      <c r="J179" t="s">
        <v>338</v>
      </c>
      <c r="K179">
        <v>385</v>
      </c>
      <c r="L179">
        <v>2024</v>
      </c>
      <c r="M179" t="s">
        <v>60</v>
      </c>
      <c r="N179" t="s">
        <v>61</v>
      </c>
      <c r="O179" t="s">
        <v>93</v>
      </c>
      <c r="P179" t="s">
        <v>94</v>
      </c>
      <c r="Q179" t="s">
        <v>95</v>
      </c>
      <c r="R179" t="s">
        <v>96</v>
      </c>
      <c r="S179" t="s">
        <v>97</v>
      </c>
      <c r="T179" t="s">
        <v>98</v>
      </c>
      <c r="U179" t="s">
        <v>99</v>
      </c>
      <c r="V179" t="s">
        <v>100</v>
      </c>
      <c r="W179" t="s">
        <v>101</v>
      </c>
      <c r="X179" t="s">
        <v>102</v>
      </c>
      <c r="Y179" t="s">
        <v>72</v>
      </c>
      <c r="Z179" t="s">
        <v>73</v>
      </c>
      <c r="AA179" t="s">
        <v>72</v>
      </c>
      <c r="AB179" t="s">
        <v>74</v>
      </c>
      <c r="AC179" t="s">
        <v>75</v>
      </c>
      <c r="AD179" t="s">
        <v>76</v>
      </c>
      <c r="AE179" t="s">
        <v>77</v>
      </c>
      <c r="AF179" t="s">
        <v>175</v>
      </c>
      <c r="AG179" t="s">
        <v>79</v>
      </c>
      <c r="AH179" t="s">
        <v>80</v>
      </c>
      <c r="AI179" t="s">
        <v>81</v>
      </c>
      <c r="AJ179" t="s">
        <v>339</v>
      </c>
      <c r="AK179" t="s">
        <v>122</v>
      </c>
      <c r="AL179" t="s">
        <v>83</v>
      </c>
      <c r="AM179" t="s">
        <v>599</v>
      </c>
      <c r="AN179" s="11">
        <v>2598.16</v>
      </c>
      <c r="AO179" s="11">
        <v>0</v>
      </c>
      <c r="AP179" s="11">
        <v>2598.16</v>
      </c>
      <c r="AQ179" s="11">
        <v>332.43</v>
      </c>
      <c r="AR179" s="11">
        <v>332.43</v>
      </c>
      <c r="AS179">
        <v>0</v>
      </c>
      <c r="AY179" t="s">
        <v>164</v>
      </c>
      <c r="AZ179" t="s">
        <v>637</v>
      </c>
      <c r="BA179">
        <v>6</v>
      </c>
      <c r="BB179" s="11">
        <v>39.36</v>
      </c>
    </row>
    <row r="180" spans="1:54" x14ac:dyDescent="0.25">
      <c r="A180" t="s">
        <v>54</v>
      </c>
      <c r="B180" t="s">
        <v>55</v>
      </c>
      <c r="C180">
        <v>15386</v>
      </c>
      <c r="D180">
        <v>18023</v>
      </c>
      <c r="E180">
        <v>2025</v>
      </c>
      <c r="F180">
        <v>2</v>
      </c>
      <c r="G180" t="s">
        <v>636</v>
      </c>
      <c r="H180" t="s">
        <v>139</v>
      </c>
      <c r="I180" t="s">
        <v>140</v>
      </c>
      <c r="J180" t="s">
        <v>141</v>
      </c>
      <c r="K180">
        <v>1178</v>
      </c>
      <c r="L180">
        <v>2024</v>
      </c>
      <c r="M180" t="s">
        <v>60</v>
      </c>
      <c r="N180" t="s">
        <v>61</v>
      </c>
      <c r="O180" t="s">
        <v>93</v>
      </c>
      <c r="P180" t="s">
        <v>94</v>
      </c>
      <c r="Q180" t="s">
        <v>95</v>
      </c>
      <c r="R180" t="s">
        <v>96</v>
      </c>
      <c r="S180" t="s">
        <v>97</v>
      </c>
      <c r="T180" t="s">
        <v>98</v>
      </c>
      <c r="U180" t="s">
        <v>99</v>
      </c>
      <c r="V180" t="s">
        <v>100</v>
      </c>
      <c r="W180" t="s">
        <v>118</v>
      </c>
      <c r="X180" t="s">
        <v>119</v>
      </c>
      <c r="Y180" t="s">
        <v>72</v>
      </c>
      <c r="Z180" t="s">
        <v>73</v>
      </c>
      <c r="AA180" t="s">
        <v>72</v>
      </c>
      <c r="AB180" t="s">
        <v>74</v>
      </c>
      <c r="AC180" t="s">
        <v>75</v>
      </c>
      <c r="AD180" t="s">
        <v>76</v>
      </c>
      <c r="AE180" t="s">
        <v>77</v>
      </c>
      <c r="AF180" t="s">
        <v>142</v>
      </c>
      <c r="AG180" t="s">
        <v>79</v>
      </c>
      <c r="AH180" t="s">
        <v>80</v>
      </c>
      <c r="AI180" t="s">
        <v>122</v>
      </c>
      <c r="AJ180" t="s">
        <v>142</v>
      </c>
      <c r="AK180" t="s">
        <v>122</v>
      </c>
      <c r="AL180" t="s">
        <v>83</v>
      </c>
      <c r="AM180" t="s">
        <v>599</v>
      </c>
      <c r="AN180" s="11">
        <v>99528</v>
      </c>
      <c r="AO180" s="11">
        <v>0</v>
      </c>
      <c r="AP180" s="11">
        <v>99528</v>
      </c>
      <c r="AQ180" s="11">
        <v>72384</v>
      </c>
      <c r="AR180" s="11">
        <v>72384</v>
      </c>
      <c r="AS180">
        <v>0</v>
      </c>
      <c r="AY180" t="s">
        <v>106</v>
      </c>
      <c r="AZ180" t="s">
        <v>638</v>
      </c>
      <c r="BA180">
        <v>11</v>
      </c>
      <c r="BB180" s="11">
        <v>9048</v>
      </c>
    </row>
    <row r="181" spans="1:54" x14ac:dyDescent="0.25">
      <c r="A181" t="s">
        <v>54</v>
      </c>
      <c r="B181" t="s">
        <v>55</v>
      </c>
      <c r="C181">
        <v>15413</v>
      </c>
      <c r="D181">
        <v>18097</v>
      </c>
      <c r="E181">
        <v>2025</v>
      </c>
      <c r="F181">
        <v>2</v>
      </c>
      <c r="G181" t="s">
        <v>636</v>
      </c>
      <c r="H181" t="s">
        <v>183</v>
      </c>
      <c r="I181" t="s">
        <v>184</v>
      </c>
      <c r="J181" t="s">
        <v>185</v>
      </c>
      <c r="K181">
        <v>587</v>
      </c>
      <c r="L181">
        <v>2022</v>
      </c>
      <c r="M181" t="s">
        <v>60</v>
      </c>
      <c r="N181" t="s">
        <v>61</v>
      </c>
      <c r="O181" t="s">
        <v>93</v>
      </c>
      <c r="P181" t="s">
        <v>94</v>
      </c>
      <c r="Q181" t="s">
        <v>95</v>
      </c>
      <c r="R181" t="s">
        <v>96</v>
      </c>
      <c r="S181" t="s">
        <v>97</v>
      </c>
      <c r="T181" t="s">
        <v>98</v>
      </c>
      <c r="U181" t="s">
        <v>99</v>
      </c>
      <c r="V181" t="s">
        <v>100</v>
      </c>
      <c r="W181" t="s">
        <v>101</v>
      </c>
      <c r="X181" t="s">
        <v>102</v>
      </c>
      <c r="Y181" t="s">
        <v>72</v>
      </c>
      <c r="Z181" t="s">
        <v>73</v>
      </c>
      <c r="AA181" t="s">
        <v>72</v>
      </c>
      <c r="AB181" t="s">
        <v>74</v>
      </c>
      <c r="AC181" t="s">
        <v>75</v>
      </c>
      <c r="AD181" t="s">
        <v>76</v>
      </c>
      <c r="AE181" t="s">
        <v>77</v>
      </c>
      <c r="AF181" t="s">
        <v>175</v>
      </c>
      <c r="AG181" t="s">
        <v>79</v>
      </c>
      <c r="AH181" t="s">
        <v>80</v>
      </c>
      <c r="AI181" t="s">
        <v>81</v>
      </c>
      <c r="AJ181" t="s">
        <v>176</v>
      </c>
      <c r="AK181" t="s">
        <v>122</v>
      </c>
      <c r="AL181" t="s">
        <v>83</v>
      </c>
      <c r="AM181" t="s">
        <v>599</v>
      </c>
      <c r="AN181" s="11">
        <v>101445.3</v>
      </c>
      <c r="AO181" s="11">
        <v>0</v>
      </c>
      <c r="AP181" s="11">
        <v>101445.3</v>
      </c>
      <c r="AQ181" s="11">
        <v>62681.57</v>
      </c>
      <c r="AR181" s="11">
        <v>62681.57</v>
      </c>
      <c r="AS181">
        <v>0</v>
      </c>
      <c r="AY181" t="s">
        <v>106</v>
      </c>
      <c r="AZ181" t="s">
        <v>639</v>
      </c>
      <c r="BA181">
        <v>11</v>
      </c>
      <c r="BB181" s="11">
        <v>9222.2999999999993</v>
      </c>
    </row>
    <row r="182" spans="1:54" x14ac:dyDescent="0.25">
      <c r="A182" t="s">
        <v>54</v>
      </c>
      <c r="B182" t="s">
        <v>55</v>
      </c>
      <c r="C182">
        <v>15582</v>
      </c>
      <c r="D182">
        <v>18429</v>
      </c>
      <c r="E182">
        <v>2025</v>
      </c>
      <c r="F182">
        <v>2</v>
      </c>
      <c r="G182" t="s">
        <v>636</v>
      </c>
      <c r="H182" t="s">
        <v>209</v>
      </c>
      <c r="I182" t="s">
        <v>184</v>
      </c>
      <c r="J182" t="s">
        <v>185</v>
      </c>
      <c r="K182">
        <v>615</v>
      </c>
      <c r="L182">
        <v>2024</v>
      </c>
      <c r="M182" t="s">
        <v>60</v>
      </c>
      <c r="N182" t="s">
        <v>61</v>
      </c>
      <c r="O182" t="s">
        <v>93</v>
      </c>
      <c r="P182" t="s">
        <v>94</v>
      </c>
      <c r="Q182" t="s">
        <v>95</v>
      </c>
      <c r="R182" t="s">
        <v>96</v>
      </c>
      <c r="S182" t="s">
        <v>97</v>
      </c>
      <c r="T182" t="s">
        <v>98</v>
      </c>
      <c r="U182" t="s">
        <v>99</v>
      </c>
      <c r="V182" t="s">
        <v>100</v>
      </c>
      <c r="W182" t="s">
        <v>101</v>
      </c>
      <c r="X182" t="s">
        <v>102</v>
      </c>
      <c r="Y182" t="s">
        <v>72</v>
      </c>
      <c r="Z182" t="s">
        <v>73</v>
      </c>
      <c r="AA182" t="s">
        <v>72</v>
      </c>
      <c r="AB182" t="s">
        <v>74</v>
      </c>
      <c r="AC182" t="s">
        <v>75</v>
      </c>
      <c r="AD182" t="s">
        <v>76</v>
      </c>
      <c r="AE182" t="s">
        <v>77</v>
      </c>
      <c r="AF182" t="s">
        <v>175</v>
      </c>
      <c r="AG182" t="s">
        <v>79</v>
      </c>
      <c r="AH182" t="s">
        <v>80</v>
      </c>
      <c r="AI182" t="s">
        <v>81</v>
      </c>
      <c r="AJ182" t="s">
        <v>176</v>
      </c>
      <c r="AK182" t="s">
        <v>122</v>
      </c>
      <c r="AL182" t="s">
        <v>83</v>
      </c>
      <c r="AM182" t="s">
        <v>599</v>
      </c>
      <c r="AN182" s="11">
        <v>16833.419999999998</v>
      </c>
      <c r="AO182" s="11">
        <v>0</v>
      </c>
      <c r="AP182" s="11">
        <v>16833.419999999998</v>
      </c>
      <c r="AQ182" s="11">
        <v>12157.42</v>
      </c>
      <c r="AR182" s="11">
        <v>12157.42</v>
      </c>
      <c r="AS182">
        <v>0</v>
      </c>
      <c r="AY182" t="s">
        <v>106</v>
      </c>
      <c r="AZ182" t="s">
        <v>640</v>
      </c>
      <c r="BA182">
        <v>1</v>
      </c>
      <c r="BB182" s="11">
        <v>16833.419999999998</v>
      </c>
    </row>
    <row r="183" spans="1:54" x14ac:dyDescent="0.25">
      <c r="A183" t="s">
        <v>54</v>
      </c>
      <c r="B183" t="s">
        <v>55</v>
      </c>
      <c r="C183">
        <v>15582</v>
      </c>
      <c r="D183">
        <v>18434</v>
      </c>
      <c r="E183">
        <v>2025</v>
      </c>
      <c r="F183">
        <v>2</v>
      </c>
      <c r="G183" t="s">
        <v>636</v>
      </c>
      <c r="H183" t="s">
        <v>209</v>
      </c>
      <c r="I183" t="s">
        <v>184</v>
      </c>
      <c r="J183" t="s">
        <v>185</v>
      </c>
      <c r="K183">
        <v>615</v>
      </c>
      <c r="L183">
        <v>2024</v>
      </c>
      <c r="M183" t="s">
        <v>60</v>
      </c>
      <c r="N183" t="s">
        <v>61</v>
      </c>
      <c r="O183" t="s">
        <v>93</v>
      </c>
      <c r="P183" t="s">
        <v>94</v>
      </c>
      <c r="Q183" t="s">
        <v>95</v>
      </c>
      <c r="R183" t="s">
        <v>96</v>
      </c>
      <c r="S183" t="s">
        <v>97</v>
      </c>
      <c r="T183" t="s">
        <v>98</v>
      </c>
      <c r="U183" t="s">
        <v>99</v>
      </c>
      <c r="V183" t="s">
        <v>100</v>
      </c>
      <c r="W183" t="s">
        <v>101</v>
      </c>
      <c r="X183" t="s">
        <v>102</v>
      </c>
      <c r="Y183" t="s">
        <v>72</v>
      </c>
      <c r="Z183" t="s">
        <v>73</v>
      </c>
      <c r="AA183" t="s">
        <v>72</v>
      </c>
      <c r="AB183" t="s">
        <v>74</v>
      </c>
      <c r="AC183" t="s">
        <v>75</v>
      </c>
      <c r="AD183" t="s">
        <v>76</v>
      </c>
      <c r="AE183" t="s">
        <v>77</v>
      </c>
      <c r="AF183" t="s">
        <v>175</v>
      </c>
      <c r="AG183" t="s">
        <v>79</v>
      </c>
      <c r="AH183" t="s">
        <v>80</v>
      </c>
      <c r="AI183" t="s">
        <v>81</v>
      </c>
      <c r="AJ183" t="s">
        <v>176</v>
      </c>
      <c r="AK183" t="s">
        <v>122</v>
      </c>
      <c r="AL183" t="s">
        <v>83</v>
      </c>
      <c r="AM183" t="s">
        <v>599</v>
      </c>
      <c r="AN183" s="11">
        <v>2031.48</v>
      </c>
      <c r="AO183" s="11">
        <v>0</v>
      </c>
      <c r="AP183" s="11">
        <v>2031.48</v>
      </c>
      <c r="AQ183" s="11">
        <v>417.73</v>
      </c>
      <c r="AR183" s="11">
        <v>417.73</v>
      </c>
      <c r="AS183">
        <v>0</v>
      </c>
      <c r="AY183" t="s">
        <v>106</v>
      </c>
      <c r="AZ183" t="s">
        <v>641</v>
      </c>
      <c r="BA183">
        <v>1</v>
      </c>
      <c r="BB183" s="11">
        <v>2031.48</v>
      </c>
    </row>
    <row r="184" spans="1:54" x14ac:dyDescent="0.25">
      <c r="A184" t="s">
        <v>54</v>
      </c>
      <c r="B184" t="s">
        <v>55</v>
      </c>
      <c r="C184">
        <v>7576</v>
      </c>
      <c r="D184">
        <v>18647</v>
      </c>
      <c r="E184">
        <v>2025</v>
      </c>
      <c r="F184">
        <v>2</v>
      </c>
      <c r="G184" t="s">
        <v>642</v>
      </c>
      <c r="H184" t="s">
        <v>643</v>
      </c>
      <c r="I184" t="s">
        <v>644</v>
      </c>
      <c r="J184" t="s">
        <v>645</v>
      </c>
      <c r="K184">
        <v>2506</v>
      </c>
      <c r="L184">
        <v>2025</v>
      </c>
      <c r="M184" t="s">
        <v>60</v>
      </c>
      <c r="N184" t="s">
        <v>61</v>
      </c>
      <c r="O184" t="s">
        <v>93</v>
      </c>
      <c r="P184" t="s">
        <v>94</v>
      </c>
      <c r="Q184" t="s">
        <v>95</v>
      </c>
      <c r="R184" t="s">
        <v>96</v>
      </c>
      <c r="S184" t="s">
        <v>97</v>
      </c>
      <c r="T184" t="s">
        <v>98</v>
      </c>
      <c r="U184" t="s">
        <v>99</v>
      </c>
      <c r="V184" t="s">
        <v>100</v>
      </c>
      <c r="W184" t="s">
        <v>118</v>
      </c>
      <c r="X184" t="s">
        <v>119</v>
      </c>
      <c r="Y184" t="s">
        <v>113</v>
      </c>
      <c r="Z184" t="s">
        <v>258</v>
      </c>
      <c r="AA184" t="s">
        <v>113</v>
      </c>
      <c r="AB184" t="s">
        <v>259</v>
      </c>
      <c r="AC184" t="s">
        <v>75</v>
      </c>
      <c r="AD184" t="s">
        <v>76</v>
      </c>
      <c r="AE184" t="s">
        <v>646</v>
      </c>
      <c r="AF184" t="s">
        <v>647</v>
      </c>
      <c r="AG184" t="s">
        <v>79</v>
      </c>
      <c r="AH184" t="s">
        <v>80</v>
      </c>
      <c r="AI184" t="s">
        <v>82</v>
      </c>
      <c r="AJ184" t="s">
        <v>648</v>
      </c>
      <c r="AK184" t="s">
        <v>113</v>
      </c>
      <c r="AL184" t="s">
        <v>649</v>
      </c>
      <c r="AM184" t="s">
        <v>599</v>
      </c>
      <c r="AN184" s="11">
        <v>37000</v>
      </c>
      <c r="AO184" s="11">
        <v>0</v>
      </c>
      <c r="AP184" s="11">
        <v>37000</v>
      </c>
      <c r="AQ184" s="11">
        <v>37000</v>
      </c>
      <c r="AR184" s="11">
        <v>37000</v>
      </c>
      <c r="AS184">
        <v>0</v>
      </c>
      <c r="AY184" t="s">
        <v>207</v>
      </c>
      <c r="AZ184" t="s">
        <v>650</v>
      </c>
      <c r="BA184">
        <v>37</v>
      </c>
      <c r="BB184" s="11">
        <v>1000</v>
      </c>
    </row>
    <row r="185" spans="1:54" x14ac:dyDescent="0.25">
      <c r="A185" t="s">
        <v>54</v>
      </c>
      <c r="B185" t="s">
        <v>55</v>
      </c>
      <c r="C185">
        <v>15718</v>
      </c>
      <c r="D185">
        <v>18677</v>
      </c>
      <c r="E185">
        <v>2025</v>
      </c>
      <c r="F185">
        <v>2</v>
      </c>
      <c r="G185" t="s">
        <v>642</v>
      </c>
      <c r="H185" t="s">
        <v>479</v>
      </c>
      <c r="I185" t="s">
        <v>274</v>
      </c>
      <c r="J185" t="s">
        <v>275</v>
      </c>
      <c r="K185">
        <v>386</v>
      </c>
      <c r="L185">
        <v>2024</v>
      </c>
      <c r="M185" t="s">
        <v>60</v>
      </c>
      <c r="N185" t="s">
        <v>61</v>
      </c>
      <c r="O185" t="s">
        <v>93</v>
      </c>
      <c r="P185" t="s">
        <v>94</v>
      </c>
      <c r="Q185" t="s">
        <v>95</v>
      </c>
      <c r="R185" t="s">
        <v>96</v>
      </c>
      <c r="S185" t="s">
        <v>97</v>
      </c>
      <c r="T185" t="s">
        <v>98</v>
      </c>
      <c r="U185" t="s">
        <v>99</v>
      </c>
      <c r="V185" t="s">
        <v>100</v>
      </c>
      <c r="W185" t="s">
        <v>101</v>
      </c>
      <c r="X185" t="s">
        <v>102</v>
      </c>
      <c r="Y185" t="s">
        <v>72</v>
      </c>
      <c r="Z185" t="s">
        <v>73</v>
      </c>
      <c r="AA185" t="s">
        <v>72</v>
      </c>
      <c r="AB185" t="s">
        <v>74</v>
      </c>
      <c r="AC185" t="s">
        <v>75</v>
      </c>
      <c r="AD185" t="s">
        <v>76</v>
      </c>
      <c r="AE185" t="s">
        <v>77</v>
      </c>
      <c r="AF185" t="s">
        <v>175</v>
      </c>
      <c r="AG185" t="s">
        <v>79</v>
      </c>
      <c r="AH185" t="s">
        <v>80</v>
      </c>
      <c r="AI185" t="s">
        <v>81</v>
      </c>
      <c r="AJ185" t="s">
        <v>276</v>
      </c>
      <c r="AK185" t="s">
        <v>122</v>
      </c>
      <c r="AL185" t="s">
        <v>83</v>
      </c>
      <c r="AM185" t="s">
        <v>599</v>
      </c>
      <c r="AN185" s="11">
        <v>1749</v>
      </c>
      <c r="AO185" s="11">
        <v>1749</v>
      </c>
      <c r="AP185" s="11">
        <v>0</v>
      </c>
      <c r="AQ185" s="11">
        <v>0</v>
      </c>
      <c r="AR185" s="11">
        <v>0</v>
      </c>
      <c r="AS185">
        <v>0</v>
      </c>
      <c r="AY185" t="s">
        <v>106</v>
      </c>
      <c r="AZ185" t="s">
        <v>651</v>
      </c>
      <c r="BA185">
        <v>11</v>
      </c>
      <c r="BB185" s="11">
        <v>159</v>
      </c>
    </row>
    <row r="186" spans="1:54" x14ac:dyDescent="0.25">
      <c r="A186" t="s">
        <v>54</v>
      </c>
      <c r="B186" t="s">
        <v>55</v>
      </c>
      <c r="C186">
        <v>15769</v>
      </c>
      <c r="D186">
        <v>18751</v>
      </c>
      <c r="E186">
        <v>2025</v>
      </c>
      <c r="F186">
        <v>2</v>
      </c>
      <c r="G186" t="s">
        <v>642</v>
      </c>
      <c r="H186" t="s">
        <v>479</v>
      </c>
      <c r="I186" t="s">
        <v>274</v>
      </c>
      <c r="J186" t="s">
        <v>275</v>
      </c>
      <c r="K186">
        <v>386</v>
      </c>
      <c r="L186">
        <v>2024</v>
      </c>
      <c r="M186" t="s">
        <v>60</v>
      </c>
      <c r="N186" t="s">
        <v>61</v>
      </c>
      <c r="O186" t="s">
        <v>93</v>
      </c>
      <c r="P186" t="s">
        <v>94</v>
      </c>
      <c r="Q186" t="s">
        <v>95</v>
      </c>
      <c r="R186" t="s">
        <v>96</v>
      </c>
      <c r="S186" t="s">
        <v>97</v>
      </c>
      <c r="T186" t="s">
        <v>98</v>
      </c>
      <c r="U186" t="s">
        <v>99</v>
      </c>
      <c r="V186" t="s">
        <v>100</v>
      </c>
      <c r="W186" t="s">
        <v>101</v>
      </c>
      <c r="X186" t="s">
        <v>102</v>
      </c>
      <c r="Y186" t="s">
        <v>72</v>
      </c>
      <c r="Z186" t="s">
        <v>73</v>
      </c>
      <c r="AA186" t="s">
        <v>72</v>
      </c>
      <c r="AB186" t="s">
        <v>74</v>
      </c>
      <c r="AC186" t="s">
        <v>75</v>
      </c>
      <c r="AD186" t="s">
        <v>76</v>
      </c>
      <c r="AE186" t="s">
        <v>77</v>
      </c>
      <c r="AF186" t="s">
        <v>175</v>
      </c>
      <c r="AG186" t="s">
        <v>79</v>
      </c>
      <c r="AH186" t="s">
        <v>80</v>
      </c>
      <c r="AI186" t="s">
        <v>81</v>
      </c>
      <c r="AJ186" t="s">
        <v>276</v>
      </c>
      <c r="AK186" t="s">
        <v>122</v>
      </c>
      <c r="AL186" t="s">
        <v>83</v>
      </c>
      <c r="AM186" t="s">
        <v>599</v>
      </c>
      <c r="AN186" s="11">
        <v>2945.69</v>
      </c>
      <c r="AO186" s="11">
        <v>0</v>
      </c>
      <c r="AP186" s="11">
        <v>2945.69</v>
      </c>
      <c r="AQ186" s="11">
        <v>2142.3200000000002</v>
      </c>
      <c r="AR186" s="11">
        <v>2142.3200000000002</v>
      </c>
      <c r="AS186">
        <v>0</v>
      </c>
      <c r="AY186" t="s">
        <v>106</v>
      </c>
      <c r="AZ186" t="s">
        <v>651</v>
      </c>
      <c r="BA186">
        <v>11</v>
      </c>
      <c r="BB186" s="11">
        <v>267.79000000000002</v>
      </c>
    </row>
    <row r="187" spans="1:54" x14ac:dyDescent="0.25">
      <c r="A187" t="s">
        <v>54</v>
      </c>
      <c r="B187" t="s">
        <v>55</v>
      </c>
      <c r="C187">
        <v>5344</v>
      </c>
      <c r="D187">
        <v>19214</v>
      </c>
      <c r="E187">
        <v>2025</v>
      </c>
      <c r="F187">
        <v>2</v>
      </c>
      <c r="G187" t="s">
        <v>652</v>
      </c>
      <c r="H187" t="s">
        <v>653</v>
      </c>
      <c r="I187" t="s">
        <v>654</v>
      </c>
      <c r="J187" t="s">
        <v>655</v>
      </c>
      <c r="K187">
        <v>1820</v>
      </c>
      <c r="L187">
        <v>2025</v>
      </c>
      <c r="M187" t="s">
        <v>60</v>
      </c>
      <c r="N187" t="s">
        <v>61</v>
      </c>
      <c r="O187" t="s">
        <v>93</v>
      </c>
      <c r="P187" t="s">
        <v>94</v>
      </c>
      <c r="Q187" t="s">
        <v>95</v>
      </c>
      <c r="R187" t="s">
        <v>96</v>
      </c>
      <c r="S187" t="s">
        <v>150</v>
      </c>
      <c r="T187" t="s">
        <v>151</v>
      </c>
      <c r="U187" t="s">
        <v>378</v>
      </c>
      <c r="V187" t="s">
        <v>379</v>
      </c>
      <c r="W187" t="s">
        <v>380</v>
      </c>
      <c r="X187" t="s">
        <v>381</v>
      </c>
      <c r="Y187" t="s">
        <v>72</v>
      </c>
      <c r="Z187" t="s">
        <v>73</v>
      </c>
      <c r="AA187" t="s">
        <v>72</v>
      </c>
      <c r="AB187" t="s">
        <v>74</v>
      </c>
      <c r="AC187" t="s">
        <v>75</v>
      </c>
      <c r="AD187" t="s">
        <v>76</v>
      </c>
      <c r="AE187" t="s">
        <v>154</v>
      </c>
      <c r="AF187" t="s">
        <v>656</v>
      </c>
      <c r="AG187" t="s">
        <v>79</v>
      </c>
      <c r="AH187" t="s">
        <v>80</v>
      </c>
      <c r="AI187" t="s">
        <v>81</v>
      </c>
      <c r="AJ187" t="s">
        <v>657</v>
      </c>
      <c r="AK187" t="s">
        <v>206</v>
      </c>
      <c r="AL187" t="s">
        <v>157</v>
      </c>
      <c r="AM187" t="s">
        <v>599</v>
      </c>
      <c r="AN187" s="11">
        <v>50</v>
      </c>
      <c r="AO187" s="11">
        <v>0</v>
      </c>
      <c r="AP187" s="11">
        <v>50</v>
      </c>
      <c r="AQ187" s="11">
        <v>50</v>
      </c>
      <c r="AR187" s="11">
        <v>50</v>
      </c>
      <c r="AS187">
        <v>0</v>
      </c>
      <c r="AY187" t="s">
        <v>207</v>
      </c>
      <c r="AZ187" t="s">
        <v>658</v>
      </c>
      <c r="BA187">
        <v>1</v>
      </c>
      <c r="BB187" s="11">
        <v>50</v>
      </c>
    </row>
    <row r="188" spans="1:54" x14ac:dyDescent="0.25">
      <c r="A188" t="s">
        <v>54</v>
      </c>
      <c r="B188" t="s">
        <v>55</v>
      </c>
      <c r="C188">
        <v>16284</v>
      </c>
      <c r="D188">
        <v>19371</v>
      </c>
      <c r="E188">
        <v>2025</v>
      </c>
      <c r="F188">
        <v>2</v>
      </c>
      <c r="G188" t="s">
        <v>652</v>
      </c>
      <c r="H188" t="s">
        <v>659</v>
      </c>
      <c r="I188" t="s">
        <v>660</v>
      </c>
      <c r="J188" t="s">
        <v>661</v>
      </c>
      <c r="K188">
        <v>40339</v>
      </c>
      <c r="L188">
        <v>2024</v>
      </c>
      <c r="M188" t="s">
        <v>60</v>
      </c>
      <c r="N188" t="s">
        <v>61</v>
      </c>
      <c r="O188" t="s">
        <v>93</v>
      </c>
      <c r="P188" t="s">
        <v>94</v>
      </c>
      <c r="Q188" t="s">
        <v>196</v>
      </c>
      <c r="R188" t="s">
        <v>197</v>
      </c>
      <c r="S188" t="s">
        <v>198</v>
      </c>
      <c r="T188" t="s">
        <v>199</v>
      </c>
      <c r="U188" t="s">
        <v>200</v>
      </c>
      <c r="V188" t="s">
        <v>201</v>
      </c>
      <c r="W188" t="s">
        <v>202</v>
      </c>
      <c r="X188" t="s">
        <v>203</v>
      </c>
      <c r="Y188" t="s">
        <v>72</v>
      </c>
      <c r="Z188" t="s">
        <v>73</v>
      </c>
      <c r="AA188" t="s">
        <v>72</v>
      </c>
      <c r="AB188" t="s">
        <v>74</v>
      </c>
      <c r="AC188" t="s">
        <v>75</v>
      </c>
      <c r="AD188" t="s">
        <v>76</v>
      </c>
      <c r="AE188" t="s">
        <v>154</v>
      </c>
      <c r="AF188" t="s">
        <v>662</v>
      </c>
      <c r="AG188" t="s">
        <v>79</v>
      </c>
      <c r="AH188" t="s">
        <v>80</v>
      </c>
      <c r="AI188" t="s">
        <v>81</v>
      </c>
      <c r="AJ188" t="s">
        <v>662</v>
      </c>
      <c r="AK188" t="s">
        <v>81</v>
      </c>
      <c r="AL188" t="s">
        <v>157</v>
      </c>
      <c r="AM188" t="s">
        <v>599</v>
      </c>
      <c r="AN188" s="11">
        <v>480000</v>
      </c>
      <c r="AO188" s="11">
        <v>480000</v>
      </c>
      <c r="AP188" s="11">
        <v>0</v>
      </c>
      <c r="AQ188" s="11">
        <v>0</v>
      </c>
      <c r="AR188" s="11">
        <v>0</v>
      </c>
      <c r="AS188">
        <v>0</v>
      </c>
      <c r="AY188" t="s">
        <v>207</v>
      </c>
      <c r="AZ188" t="s">
        <v>663</v>
      </c>
      <c r="BA188">
        <v>1</v>
      </c>
      <c r="BB188" s="11">
        <v>480000</v>
      </c>
    </row>
    <row r="189" spans="1:54" x14ac:dyDescent="0.25">
      <c r="A189" t="s">
        <v>54</v>
      </c>
      <c r="B189" t="s">
        <v>55</v>
      </c>
      <c r="C189">
        <v>16267</v>
      </c>
      <c r="D189">
        <v>19375</v>
      </c>
      <c r="E189">
        <v>2025</v>
      </c>
      <c r="F189">
        <v>2</v>
      </c>
      <c r="G189" t="s">
        <v>652</v>
      </c>
      <c r="H189" t="s">
        <v>664</v>
      </c>
      <c r="I189" t="s">
        <v>665</v>
      </c>
      <c r="J189" t="s">
        <v>666</v>
      </c>
      <c r="K189">
        <v>41407</v>
      </c>
      <c r="L189">
        <v>2024</v>
      </c>
      <c r="M189" t="s">
        <v>60</v>
      </c>
      <c r="N189" t="s">
        <v>61</v>
      </c>
      <c r="O189" t="s">
        <v>93</v>
      </c>
      <c r="P189" t="s">
        <v>94</v>
      </c>
      <c r="Q189" t="s">
        <v>95</v>
      </c>
      <c r="R189" t="s">
        <v>96</v>
      </c>
      <c r="S189" t="s">
        <v>97</v>
      </c>
      <c r="T189" t="s">
        <v>98</v>
      </c>
      <c r="U189" t="s">
        <v>99</v>
      </c>
      <c r="V189" t="s">
        <v>100</v>
      </c>
      <c r="W189" t="s">
        <v>118</v>
      </c>
      <c r="X189" t="s">
        <v>119</v>
      </c>
      <c r="Y189" t="s">
        <v>113</v>
      </c>
      <c r="Z189" t="s">
        <v>258</v>
      </c>
      <c r="AA189" t="s">
        <v>113</v>
      </c>
      <c r="AB189" t="s">
        <v>259</v>
      </c>
      <c r="AC189" t="s">
        <v>75</v>
      </c>
      <c r="AD189" t="s">
        <v>76</v>
      </c>
      <c r="AE189" t="s">
        <v>260</v>
      </c>
      <c r="AF189" t="s">
        <v>667</v>
      </c>
      <c r="AG189" t="s">
        <v>79</v>
      </c>
      <c r="AH189" t="s">
        <v>80</v>
      </c>
      <c r="AI189" t="s">
        <v>81</v>
      </c>
      <c r="AJ189" t="s">
        <v>668</v>
      </c>
      <c r="AK189" t="s">
        <v>82</v>
      </c>
      <c r="AL189" t="s">
        <v>263</v>
      </c>
      <c r="AM189" t="s">
        <v>599</v>
      </c>
      <c r="AN189" s="11">
        <v>202049.59</v>
      </c>
      <c r="AO189" s="11">
        <v>0</v>
      </c>
      <c r="AP189" s="11">
        <v>202049.59</v>
      </c>
      <c r="AQ189" s="11">
        <v>202049.59</v>
      </c>
      <c r="AR189" s="11">
        <v>202049.59</v>
      </c>
      <c r="AS189">
        <v>0</v>
      </c>
      <c r="AY189" t="s">
        <v>251</v>
      </c>
      <c r="AZ189" t="s">
        <v>669</v>
      </c>
      <c r="BA189">
        <v>1</v>
      </c>
      <c r="BB189" s="11">
        <v>202049.59</v>
      </c>
    </row>
    <row r="190" spans="1:54" x14ac:dyDescent="0.25">
      <c r="A190" t="s">
        <v>54</v>
      </c>
      <c r="B190" t="s">
        <v>55</v>
      </c>
      <c r="C190">
        <v>16296</v>
      </c>
      <c r="D190">
        <v>19383</v>
      </c>
      <c r="E190">
        <v>2025</v>
      </c>
      <c r="F190">
        <v>2</v>
      </c>
      <c r="G190" t="s">
        <v>652</v>
      </c>
      <c r="H190" t="s">
        <v>659</v>
      </c>
      <c r="I190" t="s">
        <v>660</v>
      </c>
      <c r="J190" t="s">
        <v>661</v>
      </c>
      <c r="K190">
        <v>40339</v>
      </c>
      <c r="L190">
        <v>2024</v>
      </c>
      <c r="M190" t="s">
        <v>60</v>
      </c>
      <c r="N190" t="s">
        <v>61</v>
      </c>
      <c r="O190" t="s">
        <v>93</v>
      </c>
      <c r="P190" t="s">
        <v>94</v>
      </c>
      <c r="Q190" t="s">
        <v>196</v>
      </c>
      <c r="R190" t="s">
        <v>197</v>
      </c>
      <c r="S190" t="s">
        <v>198</v>
      </c>
      <c r="T190" t="s">
        <v>199</v>
      </c>
      <c r="U190" t="s">
        <v>200</v>
      </c>
      <c r="V190" t="s">
        <v>201</v>
      </c>
      <c r="W190" t="s">
        <v>202</v>
      </c>
      <c r="X190" t="s">
        <v>203</v>
      </c>
      <c r="Y190" t="s">
        <v>72</v>
      </c>
      <c r="Z190" t="s">
        <v>73</v>
      </c>
      <c r="AA190" t="s">
        <v>72</v>
      </c>
      <c r="AB190" t="s">
        <v>74</v>
      </c>
      <c r="AC190" t="s">
        <v>75</v>
      </c>
      <c r="AD190" t="s">
        <v>76</v>
      </c>
      <c r="AE190" t="s">
        <v>154</v>
      </c>
      <c r="AF190" t="s">
        <v>662</v>
      </c>
      <c r="AG190" t="s">
        <v>79</v>
      </c>
      <c r="AH190" t="s">
        <v>80</v>
      </c>
      <c r="AI190" t="s">
        <v>81</v>
      </c>
      <c r="AJ190" t="s">
        <v>662</v>
      </c>
      <c r="AK190" t="s">
        <v>81</v>
      </c>
      <c r="AL190" t="s">
        <v>157</v>
      </c>
      <c r="AM190" t="s">
        <v>599</v>
      </c>
      <c r="AN190" s="11">
        <v>528000</v>
      </c>
      <c r="AO190" s="11">
        <v>0</v>
      </c>
      <c r="AP190" s="11">
        <v>528000</v>
      </c>
      <c r="AQ190" s="11">
        <v>240000</v>
      </c>
      <c r="AR190" s="11">
        <v>192000</v>
      </c>
      <c r="AS190">
        <v>0</v>
      </c>
      <c r="AY190" t="s">
        <v>207</v>
      </c>
      <c r="AZ190" t="s">
        <v>663</v>
      </c>
      <c r="BA190">
        <v>1</v>
      </c>
      <c r="BB190" s="11">
        <v>528000</v>
      </c>
    </row>
    <row r="191" spans="1:54" x14ac:dyDescent="0.25">
      <c r="A191" t="s">
        <v>54</v>
      </c>
      <c r="B191" t="s">
        <v>55</v>
      </c>
      <c r="C191">
        <v>16285</v>
      </c>
      <c r="D191">
        <v>19394</v>
      </c>
      <c r="E191">
        <v>2025</v>
      </c>
      <c r="F191">
        <v>2</v>
      </c>
      <c r="G191" t="s">
        <v>652</v>
      </c>
      <c r="H191" t="s">
        <v>447</v>
      </c>
      <c r="I191" t="s">
        <v>448</v>
      </c>
      <c r="J191" t="s">
        <v>449</v>
      </c>
      <c r="K191">
        <v>256</v>
      </c>
      <c r="L191">
        <v>2025</v>
      </c>
      <c r="M191" t="s">
        <v>60</v>
      </c>
      <c r="N191" t="s">
        <v>61</v>
      </c>
      <c r="O191" t="s">
        <v>93</v>
      </c>
      <c r="P191" t="s">
        <v>94</v>
      </c>
      <c r="Q191" t="s">
        <v>95</v>
      </c>
      <c r="R191" t="s">
        <v>96</v>
      </c>
      <c r="S191" t="s">
        <v>97</v>
      </c>
      <c r="T191" t="s">
        <v>98</v>
      </c>
      <c r="U191" t="s">
        <v>99</v>
      </c>
      <c r="V191" t="s">
        <v>100</v>
      </c>
      <c r="W191" t="s">
        <v>118</v>
      </c>
      <c r="X191" t="s">
        <v>119</v>
      </c>
      <c r="Y191" t="s">
        <v>72</v>
      </c>
      <c r="Z191" t="s">
        <v>73</v>
      </c>
      <c r="AA191" t="s">
        <v>72</v>
      </c>
      <c r="AB191" t="s">
        <v>74</v>
      </c>
      <c r="AC191" t="s">
        <v>75</v>
      </c>
      <c r="AD191" t="s">
        <v>76</v>
      </c>
      <c r="AE191" t="s">
        <v>77</v>
      </c>
      <c r="AF191" t="s">
        <v>120</v>
      </c>
      <c r="AG191" t="s">
        <v>79</v>
      </c>
      <c r="AH191" t="s">
        <v>80</v>
      </c>
      <c r="AI191" t="s">
        <v>82</v>
      </c>
      <c r="AJ191" t="s">
        <v>163</v>
      </c>
      <c r="AK191" t="s">
        <v>122</v>
      </c>
      <c r="AL191" t="s">
        <v>83</v>
      </c>
      <c r="AM191" t="s">
        <v>599</v>
      </c>
      <c r="AN191" s="11">
        <v>19999.98</v>
      </c>
      <c r="AO191" s="11">
        <v>0</v>
      </c>
      <c r="AP191" s="11">
        <v>19999.98</v>
      </c>
      <c r="AQ191" s="11">
        <v>5222.22</v>
      </c>
      <c r="AR191" s="11">
        <v>5222.22</v>
      </c>
      <c r="AS191">
        <v>0</v>
      </c>
      <c r="AY191" t="s">
        <v>158</v>
      </c>
      <c r="AZ191" t="s">
        <v>670</v>
      </c>
      <c r="BA191">
        <v>6</v>
      </c>
      <c r="BB191" s="11">
        <v>3333.33</v>
      </c>
    </row>
    <row r="192" spans="1:54" x14ac:dyDescent="0.25">
      <c r="A192" t="s">
        <v>54</v>
      </c>
      <c r="B192" t="s">
        <v>55</v>
      </c>
      <c r="C192">
        <v>16307</v>
      </c>
      <c r="D192">
        <v>19403</v>
      </c>
      <c r="E192">
        <v>2025</v>
      </c>
      <c r="F192">
        <v>2</v>
      </c>
      <c r="G192" t="s">
        <v>652</v>
      </c>
      <c r="H192" t="s">
        <v>481</v>
      </c>
      <c r="I192" t="s">
        <v>482</v>
      </c>
      <c r="J192" t="s">
        <v>483</v>
      </c>
      <c r="K192">
        <v>40302</v>
      </c>
      <c r="L192">
        <v>2023</v>
      </c>
      <c r="M192" t="s">
        <v>60</v>
      </c>
      <c r="N192" t="s">
        <v>61</v>
      </c>
      <c r="O192" t="s">
        <v>93</v>
      </c>
      <c r="P192" t="s">
        <v>94</v>
      </c>
      <c r="Q192" t="s">
        <v>95</v>
      </c>
      <c r="R192" t="s">
        <v>96</v>
      </c>
      <c r="S192" t="s">
        <v>150</v>
      </c>
      <c r="T192" t="s">
        <v>151</v>
      </c>
      <c r="U192" t="s">
        <v>378</v>
      </c>
      <c r="V192" t="s">
        <v>379</v>
      </c>
      <c r="W192" t="s">
        <v>380</v>
      </c>
      <c r="X192" t="s">
        <v>381</v>
      </c>
      <c r="Y192" t="s">
        <v>72</v>
      </c>
      <c r="Z192" t="s">
        <v>73</v>
      </c>
      <c r="AA192" t="s">
        <v>72</v>
      </c>
      <c r="AB192" t="s">
        <v>74</v>
      </c>
      <c r="AC192" t="s">
        <v>75</v>
      </c>
      <c r="AD192" t="s">
        <v>76</v>
      </c>
      <c r="AE192" t="s">
        <v>154</v>
      </c>
      <c r="AF192" t="s">
        <v>322</v>
      </c>
      <c r="AG192" t="s">
        <v>79</v>
      </c>
      <c r="AH192" t="s">
        <v>80</v>
      </c>
      <c r="AI192" t="s">
        <v>81</v>
      </c>
      <c r="AJ192" t="s">
        <v>323</v>
      </c>
      <c r="AK192" t="s">
        <v>122</v>
      </c>
      <c r="AL192" t="s">
        <v>157</v>
      </c>
      <c r="AM192" t="s">
        <v>599</v>
      </c>
      <c r="AN192" s="11">
        <v>11220</v>
      </c>
      <c r="AO192" s="11">
        <v>0</v>
      </c>
      <c r="AP192" s="11">
        <v>11220</v>
      </c>
      <c r="AQ192" s="11">
        <v>5610</v>
      </c>
      <c r="AR192" s="11">
        <v>5610</v>
      </c>
      <c r="AS192">
        <v>0</v>
      </c>
      <c r="AY192" t="s">
        <v>158</v>
      </c>
      <c r="AZ192" t="s">
        <v>671</v>
      </c>
      <c r="BA192">
        <v>6</v>
      </c>
      <c r="BB192" s="11">
        <v>1870</v>
      </c>
    </row>
    <row r="193" spans="1:54" x14ac:dyDescent="0.25">
      <c r="A193" t="s">
        <v>54</v>
      </c>
      <c r="B193" t="s">
        <v>55</v>
      </c>
      <c r="C193">
        <v>16287</v>
      </c>
      <c r="D193">
        <v>19463</v>
      </c>
      <c r="E193">
        <v>2025</v>
      </c>
      <c r="F193">
        <v>2</v>
      </c>
      <c r="G193" t="s">
        <v>652</v>
      </c>
      <c r="H193" t="s">
        <v>554</v>
      </c>
      <c r="I193" t="s">
        <v>555</v>
      </c>
      <c r="J193" t="s">
        <v>556</v>
      </c>
      <c r="K193">
        <v>20994</v>
      </c>
      <c r="L193">
        <v>2024</v>
      </c>
      <c r="M193" t="s">
        <v>60</v>
      </c>
      <c r="N193" t="s">
        <v>61</v>
      </c>
      <c r="O193" t="s">
        <v>93</v>
      </c>
      <c r="P193" t="s">
        <v>94</v>
      </c>
      <c r="Q193" t="s">
        <v>95</v>
      </c>
      <c r="R193" t="s">
        <v>96</v>
      </c>
      <c r="S193" t="s">
        <v>150</v>
      </c>
      <c r="T193" t="s">
        <v>151</v>
      </c>
      <c r="U193" t="s">
        <v>378</v>
      </c>
      <c r="V193" t="s">
        <v>379</v>
      </c>
      <c r="W193" t="s">
        <v>380</v>
      </c>
      <c r="X193" t="s">
        <v>381</v>
      </c>
      <c r="Y193" t="s">
        <v>72</v>
      </c>
      <c r="Z193" t="s">
        <v>73</v>
      </c>
      <c r="AA193" t="s">
        <v>72</v>
      </c>
      <c r="AB193" t="s">
        <v>74</v>
      </c>
      <c r="AC193" t="s">
        <v>75</v>
      </c>
      <c r="AD193" t="s">
        <v>76</v>
      </c>
      <c r="AE193" t="s">
        <v>154</v>
      </c>
      <c r="AF193" t="s">
        <v>557</v>
      </c>
      <c r="AG193" t="s">
        <v>79</v>
      </c>
      <c r="AH193" t="s">
        <v>80</v>
      </c>
      <c r="AI193" t="s">
        <v>81</v>
      </c>
      <c r="AJ193" t="s">
        <v>557</v>
      </c>
      <c r="AK193" t="s">
        <v>81</v>
      </c>
      <c r="AL193" t="s">
        <v>157</v>
      </c>
      <c r="AM193" t="s">
        <v>599</v>
      </c>
      <c r="AN193" s="11">
        <v>71831.259999999995</v>
      </c>
      <c r="AO193" s="11">
        <v>0</v>
      </c>
      <c r="AP193" s="11">
        <v>71831.259999999995</v>
      </c>
      <c r="AQ193" s="11">
        <v>71831.259999999995</v>
      </c>
      <c r="AR193" s="11">
        <v>71831.259999999995</v>
      </c>
      <c r="AS193">
        <v>0</v>
      </c>
      <c r="AY193" t="s">
        <v>223</v>
      </c>
      <c r="AZ193" t="s">
        <v>672</v>
      </c>
      <c r="BA193">
        <v>1</v>
      </c>
      <c r="BB193" s="11">
        <v>71831.259999999995</v>
      </c>
    </row>
    <row r="194" spans="1:54" x14ac:dyDescent="0.25">
      <c r="A194" t="s">
        <v>54</v>
      </c>
      <c r="B194" t="s">
        <v>55</v>
      </c>
      <c r="C194">
        <v>16383</v>
      </c>
      <c r="D194">
        <v>19484</v>
      </c>
      <c r="E194">
        <v>2025</v>
      </c>
      <c r="F194">
        <v>2</v>
      </c>
      <c r="G194" t="s">
        <v>652</v>
      </c>
      <c r="H194" t="s">
        <v>367</v>
      </c>
      <c r="I194" t="s">
        <v>368</v>
      </c>
      <c r="J194" t="s">
        <v>369</v>
      </c>
      <c r="K194">
        <v>27560</v>
      </c>
      <c r="L194">
        <v>2022</v>
      </c>
      <c r="M194" t="s">
        <v>60</v>
      </c>
      <c r="N194" t="s">
        <v>61</v>
      </c>
      <c r="O194" t="s">
        <v>93</v>
      </c>
      <c r="P194" t="s">
        <v>94</v>
      </c>
      <c r="Q194" t="s">
        <v>196</v>
      </c>
      <c r="R194" t="s">
        <v>197</v>
      </c>
      <c r="S194" t="s">
        <v>198</v>
      </c>
      <c r="T194" t="s">
        <v>199</v>
      </c>
      <c r="U194" t="s">
        <v>200</v>
      </c>
      <c r="V194" t="s">
        <v>201</v>
      </c>
      <c r="W194" t="s">
        <v>202</v>
      </c>
      <c r="X194" t="s">
        <v>203</v>
      </c>
      <c r="Y194" t="s">
        <v>72</v>
      </c>
      <c r="Z194" t="s">
        <v>73</v>
      </c>
      <c r="AA194" t="s">
        <v>72</v>
      </c>
      <c r="AB194" t="s">
        <v>74</v>
      </c>
      <c r="AC194" t="s">
        <v>75</v>
      </c>
      <c r="AD194" t="s">
        <v>76</v>
      </c>
      <c r="AE194" t="s">
        <v>154</v>
      </c>
      <c r="AF194" t="s">
        <v>322</v>
      </c>
      <c r="AG194" t="s">
        <v>79</v>
      </c>
      <c r="AH194" t="s">
        <v>80</v>
      </c>
      <c r="AI194" t="s">
        <v>81</v>
      </c>
      <c r="AJ194" t="s">
        <v>323</v>
      </c>
      <c r="AK194" t="s">
        <v>122</v>
      </c>
      <c r="AL194" t="s">
        <v>157</v>
      </c>
      <c r="AM194" t="s">
        <v>599</v>
      </c>
      <c r="AN194" s="11">
        <v>1240.3699999999999</v>
      </c>
      <c r="AO194" s="11">
        <v>0</v>
      </c>
      <c r="AP194" s="11">
        <v>1240.3699999999999</v>
      </c>
      <c r="AQ194" s="11">
        <v>1189.23</v>
      </c>
      <c r="AR194" s="11">
        <v>1189.23</v>
      </c>
      <c r="AS194">
        <v>0</v>
      </c>
      <c r="AY194" t="s">
        <v>207</v>
      </c>
      <c r="AZ194" t="s">
        <v>370</v>
      </c>
      <c r="BA194">
        <v>1</v>
      </c>
      <c r="BB194" s="11">
        <v>1240.3699999999999</v>
      </c>
    </row>
    <row r="195" spans="1:54" x14ac:dyDescent="0.25">
      <c r="A195" t="s">
        <v>54</v>
      </c>
      <c r="B195" t="s">
        <v>55</v>
      </c>
      <c r="C195">
        <v>16477</v>
      </c>
      <c r="D195">
        <v>19602</v>
      </c>
      <c r="E195">
        <v>2025</v>
      </c>
      <c r="F195">
        <v>2</v>
      </c>
      <c r="G195" t="s">
        <v>652</v>
      </c>
      <c r="H195" t="s">
        <v>253</v>
      </c>
      <c r="I195" t="s">
        <v>254</v>
      </c>
      <c r="J195" t="s">
        <v>255</v>
      </c>
      <c r="K195">
        <v>26166</v>
      </c>
      <c r="L195">
        <v>2022</v>
      </c>
      <c r="M195" t="s">
        <v>60</v>
      </c>
      <c r="N195" t="s">
        <v>61</v>
      </c>
      <c r="O195" t="s">
        <v>93</v>
      </c>
      <c r="P195" t="s">
        <v>94</v>
      </c>
      <c r="Q195" t="s">
        <v>196</v>
      </c>
      <c r="R195" t="s">
        <v>197</v>
      </c>
      <c r="S195" t="s">
        <v>198</v>
      </c>
      <c r="T195" t="s">
        <v>199</v>
      </c>
      <c r="U195" t="s">
        <v>200</v>
      </c>
      <c r="V195" t="s">
        <v>201</v>
      </c>
      <c r="W195" t="s">
        <v>202</v>
      </c>
      <c r="X195" t="s">
        <v>203</v>
      </c>
      <c r="Y195" t="s">
        <v>72</v>
      </c>
      <c r="Z195" t="s">
        <v>73</v>
      </c>
      <c r="AA195" t="s">
        <v>72</v>
      </c>
      <c r="AB195" t="s">
        <v>74</v>
      </c>
      <c r="AC195" t="s">
        <v>75</v>
      </c>
      <c r="AD195" t="s">
        <v>76</v>
      </c>
      <c r="AE195" t="s">
        <v>77</v>
      </c>
      <c r="AF195" t="s">
        <v>120</v>
      </c>
      <c r="AG195" t="s">
        <v>79</v>
      </c>
      <c r="AH195" t="s">
        <v>80</v>
      </c>
      <c r="AI195" t="s">
        <v>81</v>
      </c>
      <c r="AJ195" t="s">
        <v>121</v>
      </c>
      <c r="AK195" t="s">
        <v>122</v>
      </c>
      <c r="AL195" t="s">
        <v>83</v>
      </c>
      <c r="AM195" t="s">
        <v>599</v>
      </c>
      <c r="AN195" s="11">
        <v>11680.62</v>
      </c>
      <c r="AO195" s="11">
        <v>0</v>
      </c>
      <c r="AP195" s="11">
        <v>11680.62</v>
      </c>
      <c r="AQ195" s="11">
        <v>11680.62</v>
      </c>
      <c r="AR195" s="11">
        <v>11680.62</v>
      </c>
      <c r="AS195">
        <v>0</v>
      </c>
      <c r="AY195" t="s">
        <v>207</v>
      </c>
      <c r="AZ195" t="s">
        <v>256</v>
      </c>
      <c r="BA195">
        <v>1</v>
      </c>
      <c r="BB195" s="11">
        <v>11680.62</v>
      </c>
    </row>
    <row r="196" spans="1:54" x14ac:dyDescent="0.25">
      <c r="A196" t="s">
        <v>54</v>
      </c>
      <c r="B196" t="s">
        <v>55</v>
      </c>
      <c r="C196">
        <v>16473</v>
      </c>
      <c r="D196">
        <v>19605</v>
      </c>
      <c r="E196">
        <v>2025</v>
      </c>
      <c r="F196">
        <v>2</v>
      </c>
      <c r="G196" t="s">
        <v>652</v>
      </c>
      <c r="H196" t="s">
        <v>166</v>
      </c>
      <c r="I196" t="s">
        <v>167</v>
      </c>
      <c r="J196" t="s">
        <v>168</v>
      </c>
      <c r="K196">
        <v>246</v>
      </c>
      <c r="L196">
        <v>2022</v>
      </c>
      <c r="M196" t="s">
        <v>60</v>
      </c>
      <c r="N196" t="s">
        <v>61</v>
      </c>
      <c r="O196" t="s">
        <v>93</v>
      </c>
      <c r="P196" t="s">
        <v>94</v>
      </c>
      <c r="Q196" t="s">
        <v>95</v>
      </c>
      <c r="R196" t="s">
        <v>96</v>
      </c>
      <c r="S196" t="s">
        <v>97</v>
      </c>
      <c r="T196" t="s">
        <v>98</v>
      </c>
      <c r="U196" t="s">
        <v>99</v>
      </c>
      <c r="V196" t="s">
        <v>100</v>
      </c>
      <c r="W196" t="s">
        <v>101</v>
      </c>
      <c r="X196" t="s">
        <v>102</v>
      </c>
      <c r="Y196" t="s">
        <v>72</v>
      </c>
      <c r="Z196" t="s">
        <v>73</v>
      </c>
      <c r="AA196" t="s">
        <v>72</v>
      </c>
      <c r="AB196" t="s">
        <v>74</v>
      </c>
      <c r="AC196" t="s">
        <v>75</v>
      </c>
      <c r="AD196" t="s">
        <v>76</v>
      </c>
      <c r="AE196" t="s">
        <v>77</v>
      </c>
      <c r="AF196" t="s">
        <v>169</v>
      </c>
      <c r="AG196" t="s">
        <v>79</v>
      </c>
      <c r="AH196" t="s">
        <v>80</v>
      </c>
      <c r="AI196" t="s">
        <v>82</v>
      </c>
      <c r="AJ196" t="s">
        <v>170</v>
      </c>
      <c r="AK196" t="s">
        <v>122</v>
      </c>
      <c r="AL196" t="s">
        <v>83</v>
      </c>
      <c r="AM196" t="s">
        <v>599</v>
      </c>
      <c r="AN196" s="11">
        <v>41323.199999999997</v>
      </c>
      <c r="AO196" s="11">
        <v>0</v>
      </c>
      <c r="AP196" s="11">
        <v>41323.199999999997</v>
      </c>
      <c r="AQ196" s="11">
        <v>20661.599999999999</v>
      </c>
      <c r="AR196" s="11">
        <v>20661.599999999999</v>
      </c>
      <c r="AS196">
        <v>0</v>
      </c>
      <c r="AY196" t="s">
        <v>158</v>
      </c>
      <c r="AZ196" t="s">
        <v>673</v>
      </c>
      <c r="BA196">
        <v>6</v>
      </c>
      <c r="BB196" s="11">
        <v>6887.2</v>
      </c>
    </row>
    <row r="197" spans="1:54" x14ac:dyDescent="0.25">
      <c r="A197" t="s">
        <v>54</v>
      </c>
      <c r="B197" t="s">
        <v>55</v>
      </c>
      <c r="C197">
        <v>16477</v>
      </c>
      <c r="D197">
        <v>19607</v>
      </c>
      <c r="E197">
        <v>2025</v>
      </c>
      <c r="F197">
        <v>2</v>
      </c>
      <c r="G197" t="s">
        <v>652</v>
      </c>
      <c r="H197" t="s">
        <v>253</v>
      </c>
      <c r="I197" t="s">
        <v>254</v>
      </c>
      <c r="J197" t="s">
        <v>255</v>
      </c>
      <c r="K197">
        <v>26166</v>
      </c>
      <c r="L197">
        <v>2022</v>
      </c>
      <c r="M197" t="s">
        <v>60</v>
      </c>
      <c r="N197" t="s">
        <v>61</v>
      </c>
      <c r="O197" t="s">
        <v>93</v>
      </c>
      <c r="P197" t="s">
        <v>94</v>
      </c>
      <c r="Q197" t="s">
        <v>196</v>
      </c>
      <c r="R197" t="s">
        <v>197</v>
      </c>
      <c r="S197" t="s">
        <v>198</v>
      </c>
      <c r="T197" t="s">
        <v>199</v>
      </c>
      <c r="U197" t="s">
        <v>200</v>
      </c>
      <c r="V197" t="s">
        <v>201</v>
      </c>
      <c r="W197" t="s">
        <v>202</v>
      </c>
      <c r="X197" t="s">
        <v>203</v>
      </c>
      <c r="Y197" t="s">
        <v>72</v>
      </c>
      <c r="Z197" t="s">
        <v>73</v>
      </c>
      <c r="AA197" t="s">
        <v>72</v>
      </c>
      <c r="AB197" t="s">
        <v>74</v>
      </c>
      <c r="AC197" t="s">
        <v>75</v>
      </c>
      <c r="AD197" t="s">
        <v>76</v>
      </c>
      <c r="AE197" t="s">
        <v>77</v>
      </c>
      <c r="AF197" t="s">
        <v>120</v>
      </c>
      <c r="AG197" t="s">
        <v>79</v>
      </c>
      <c r="AH197" t="s">
        <v>80</v>
      </c>
      <c r="AI197" t="s">
        <v>81</v>
      </c>
      <c r="AJ197" t="s">
        <v>121</v>
      </c>
      <c r="AK197" t="s">
        <v>122</v>
      </c>
      <c r="AL197" t="s">
        <v>83</v>
      </c>
      <c r="AM197" t="s">
        <v>599</v>
      </c>
      <c r="AN197" s="11">
        <v>7500</v>
      </c>
      <c r="AO197" s="11">
        <v>0</v>
      </c>
      <c r="AP197" s="11">
        <v>7500</v>
      </c>
      <c r="AQ197" s="11">
        <v>0</v>
      </c>
      <c r="AR197" s="11">
        <v>0</v>
      </c>
      <c r="AS197">
        <v>0</v>
      </c>
      <c r="AY197" t="s">
        <v>207</v>
      </c>
      <c r="AZ197" t="s">
        <v>674</v>
      </c>
      <c r="BA197">
        <v>1</v>
      </c>
      <c r="BB197" s="11">
        <v>7500</v>
      </c>
    </row>
    <row r="198" spans="1:54" x14ac:dyDescent="0.25">
      <c r="A198" t="s">
        <v>54</v>
      </c>
      <c r="B198" t="s">
        <v>55</v>
      </c>
      <c r="C198">
        <v>16473</v>
      </c>
      <c r="D198">
        <v>19608</v>
      </c>
      <c r="E198">
        <v>2025</v>
      </c>
      <c r="F198">
        <v>2</v>
      </c>
      <c r="G198" t="s">
        <v>652</v>
      </c>
      <c r="H198" t="s">
        <v>166</v>
      </c>
      <c r="I198" t="s">
        <v>167</v>
      </c>
      <c r="J198" t="s">
        <v>168</v>
      </c>
      <c r="K198">
        <v>246</v>
      </c>
      <c r="L198">
        <v>2022</v>
      </c>
      <c r="M198" t="s">
        <v>60</v>
      </c>
      <c r="N198" t="s">
        <v>61</v>
      </c>
      <c r="O198" t="s">
        <v>93</v>
      </c>
      <c r="P198" t="s">
        <v>94</v>
      </c>
      <c r="Q198" t="s">
        <v>95</v>
      </c>
      <c r="R198" t="s">
        <v>96</v>
      </c>
      <c r="S198" t="s">
        <v>97</v>
      </c>
      <c r="T198" t="s">
        <v>98</v>
      </c>
      <c r="U198" t="s">
        <v>99</v>
      </c>
      <c r="V198" t="s">
        <v>100</v>
      </c>
      <c r="W198" t="s">
        <v>101</v>
      </c>
      <c r="X198" t="s">
        <v>102</v>
      </c>
      <c r="Y198" t="s">
        <v>72</v>
      </c>
      <c r="Z198" t="s">
        <v>73</v>
      </c>
      <c r="AA198" t="s">
        <v>72</v>
      </c>
      <c r="AB198" t="s">
        <v>74</v>
      </c>
      <c r="AC198" t="s">
        <v>75</v>
      </c>
      <c r="AD198" t="s">
        <v>76</v>
      </c>
      <c r="AE198" t="s">
        <v>77</v>
      </c>
      <c r="AF198" t="s">
        <v>169</v>
      </c>
      <c r="AG198" t="s">
        <v>79</v>
      </c>
      <c r="AH198" t="s">
        <v>80</v>
      </c>
      <c r="AI198" t="s">
        <v>82</v>
      </c>
      <c r="AJ198" t="s">
        <v>170</v>
      </c>
      <c r="AK198" t="s">
        <v>122</v>
      </c>
      <c r="AL198" t="s">
        <v>83</v>
      </c>
      <c r="AM198" t="s">
        <v>599</v>
      </c>
      <c r="AN198" s="11">
        <v>1934.4</v>
      </c>
      <c r="AO198" s="11">
        <v>0</v>
      </c>
      <c r="AP198" s="11">
        <v>1934.4</v>
      </c>
      <c r="AQ198" s="11">
        <v>967.2</v>
      </c>
      <c r="AR198" s="11">
        <v>967.2</v>
      </c>
      <c r="AS198">
        <v>0</v>
      </c>
      <c r="AY198" t="s">
        <v>158</v>
      </c>
      <c r="AZ198" t="s">
        <v>673</v>
      </c>
      <c r="BA198">
        <v>6</v>
      </c>
      <c r="BB198" s="11">
        <v>322.39999999999998</v>
      </c>
    </row>
    <row r="199" spans="1:54" x14ac:dyDescent="0.25">
      <c r="A199" t="s">
        <v>54</v>
      </c>
      <c r="B199" t="s">
        <v>55</v>
      </c>
      <c r="C199">
        <v>6408</v>
      </c>
      <c r="D199">
        <v>19611</v>
      </c>
      <c r="E199">
        <v>2025</v>
      </c>
      <c r="F199">
        <v>2</v>
      </c>
      <c r="G199" t="s">
        <v>652</v>
      </c>
      <c r="H199" t="s">
        <v>675</v>
      </c>
      <c r="I199" t="s">
        <v>676</v>
      </c>
      <c r="J199" t="s">
        <v>677</v>
      </c>
      <c r="K199">
        <v>2503</v>
      </c>
      <c r="L199">
        <v>2025</v>
      </c>
      <c r="M199" t="s">
        <v>60</v>
      </c>
      <c r="N199" t="s">
        <v>61</v>
      </c>
      <c r="O199" t="s">
        <v>93</v>
      </c>
      <c r="P199" t="s">
        <v>94</v>
      </c>
      <c r="Q199" t="s">
        <v>95</v>
      </c>
      <c r="R199" t="s">
        <v>96</v>
      </c>
      <c r="S199" t="s">
        <v>97</v>
      </c>
      <c r="T199" t="s">
        <v>98</v>
      </c>
      <c r="U199" t="s">
        <v>99</v>
      </c>
      <c r="V199" t="s">
        <v>100</v>
      </c>
      <c r="W199" t="s">
        <v>101</v>
      </c>
      <c r="X199" t="s">
        <v>102</v>
      </c>
      <c r="Y199" t="s">
        <v>72</v>
      </c>
      <c r="Z199" t="s">
        <v>73</v>
      </c>
      <c r="AA199" t="s">
        <v>72</v>
      </c>
      <c r="AB199" t="s">
        <v>74</v>
      </c>
      <c r="AC199" t="s">
        <v>75</v>
      </c>
      <c r="AD199" t="s">
        <v>76</v>
      </c>
      <c r="AE199" t="s">
        <v>579</v>
      </c>
      <c r="AF199" t="s">
        <v>678</v>
      </c>
      <c r="AG199" t="s">
        <v>79</v>
      </c>
      <c r="AH199" t="s">
        <v>80</v>
      </c>
      <c r="AI199" t="s">
        <v>81</v>
      </c>
      <c r="AJ199" t="s">
        <v>679</v>
      </c>
      <c r="AK199" t="s">
        <v>206</v>
      </c>
      <c r="AL199" t="s">
        <v>582</v>
      </c>
      <c r="AM199" t="s">
        <v>599</v>
      </c>
      <c r="AN199" s="11">
        <v>1800</v>
      </c>
      <c r="AO199" s="11">
        <v>0</v>
      </c>
      <c r="AP199" s="11">
        <v>1800</v>
      </c>
      <c r="AQ199" s="11">
        <v>1800</v>
      </c>
      <c r="AR199" s="11">
        <v>1800</v>
      </c>
      <c r="AS199">
        <v>0</v>
      </c>
      <c r="AY199" t="s">
        <v>207</v>
      </c>
      <c r="AZ199" t="s">
        <v>680</v>
      </c>
      <c r="BA199">
        <v>1</v>
      </c>
      <c r="BB199" s="11">
        <v>1800</v>
      </c>
    </row>
    <row r="200" spans="1:54" x14ac:dyDescent="0.25">
      <c r="A200" t="s">
        <v>54</v>
      </c>
      <c r="B200" t="s">
        <v>55</v>
      </c>
      <c r="C200">
        <v>16508</v>
      </c>
      <c r="D200">
        <v>19632</v>
      </c>
      <c r="E200">
        <v>2025</v>
      </c>
      <c r="F200">
        <v>2</v>
      </c>
      <c r="G200" t="s">
        <v>652</v>
      </c>
      <c r="H200" t="s">
        <v>233</v>
      </c>
      <c r="I200" t="s">
        <v>234</v>
      </c>
      <c r="J200" t="s">
        <v>235</v>
      </c>
      <c r="K200">
        <v>32238</v>
      </c>
      <c r="L200">
        <v>2022</v>
      </c>
      <c r="M200" t="s">
        <v>60</v>
      </c>
      <c r="N200" t="s">
        <v>61</v>
      </c>
      <c r="O200" t="s">
        <v>93</v>
      </c>
      <c r="P200" t="s">
        <v>94</v>
      </c>
      <c r="Q200" t="s">
        <v>196</v>
      </c>
      <c r="R200" t="s">
        <v>197</v>
      </c>
      <c r="S200" t="s">
        <v>198</v>
      </c>
      <c r="T200" t="s">
        <v>199</v>
      </c>
      <c r="U200" t="s">
        <v>200</v>
      </c>
      <c r="V200" t="s">
        <v>201</v>
      </c>
      <c r="W200" t="s">
        <v>202</v>
      </c>
      <c r="X200" t="s">
        <v>203</v>
      </c>
      <c r="Y200" t="s">
        <v>72</v>
      </c>
      <c r="Z200" t="s">
        <v>73</v>
      </c>
      <c r="AA200" t="s">
        <v>72</v>
      </c>
      <c r="AB200" t="s">
        <v>74</v>
      </c>
      <c r="AC200" t="s">
        <v>75</v>
      </c>
      <c r="AD200" t="s">
        <v>76</v>
      </c>
      <c r="AE200" t="s">
        <v>77</v>
      </c>
      <c r="AF200" t="s">
        <v>236</v>
      </c>
      <c r="AG200" t="s">
        <v>79</v>
      </c>
      <c r="AH200" t="s">
        <v>80</v>
      </c>
      <c r="AI200" t="s">
        <v>81</v>
      </c>
      <c r="AJ200" t="s">
        <v>237</v>
      </c>
      <c r="AK200" t="s">
        <v>238</v>
      </c>
      <c r="AL200" t="s">
        <v>83</v>
      </c>
      <c r="AM200" t="s">
        <v>599</v>
      </c>
      <c r="AN200" s="11">
        <v>7500</v>
      </c>
      <c r="AO200" s="11">
        <v>0</v>
      </c>
      <c r="AP200" s="11">
        <v>7500</v>
      </c>
      <c r="AQ200" s="11">
        <v>466.01</v>
      </c>
      <c r="AR200" s="11">
        <v>466.01</v>
      </c>
      <c r="AS200">
        <v>0</v>
      </c>
      <c r="AY200" t="s">
        <v>207</v>
      </c>
      <c r="AZ200" t="s">
        <v>239</v>
      </c>
      <c r="BA200">
        <v>1</v>
      </c>
      <c r="BB200" s="11">
        <v>7500</v>
      </c>
    </row>
    <row r="201" spans="1:54" x14ac:dyDescent="0.25">
      <c r="A201" t="s">
        <v>54</v>
      </c>
      <c r="B201" t="s">
        <v>55</v>
      </c>
      <c r="C201">
        <v>16523</v>
      </c>
      <c r="D201">
        <v>19646</v>
      </c>
      <c r="E201">
        <v>2025</v>
      </c>
      <c r="F201">
        <v>2</v>
      </c>
      <c r="G201" t="s">
        <v>652</v>
      </c>
      <c r="H201" t="s">
        <v>193</v>
      </c>
      <c r="I201" t="s">
        <v>194</v>
      </c>
      <c r="J201" t="s">
        <v>195</v>
      </c>
      <c r="K201">
        <v>32725</v>
      </c>
      <c r="L201">
        <v>2022</v>
      </c>
      <c r="M201" t="s">
        <v>60</v>
      </c>
      <c r="N201" t="s">
        <v>61</v>
      </c>
      <c r="O201" t="s">
        <v>93</v>
      </c>
      <c r="P201" t="s">
        <v>94</v>
      </c>
      <c r="Q201" t="s">
        <v>196</v>
      </c>
      <c r="R201" t="s">
        <v>197</v>
      </c>
      <c r="S201" t="s">
        <v>198</v>
      </c>
      <c r="T201" t="s">
        <v>199</v>
      </c>
      <c r="U201" t="s">
        <v>200</v>
      </c>
      <c r="V201" t="s">
        <v>201</v>
      </c>
      <c r="W201" t="s">
        <v>202</v>
      </c>
      <c r="X201" t="s">
        <v>203</v>
      </c>
      <c r="Y201" t="s">
        <v>72</v>
      </c>
      <c r="Z201" t="s">
        <v>73</v>
      </c>
      <c r="AA201" t="s">
        <v>72</v>
      </c>
      <c r="AB201" t="s">
        <v>74</v>
      </c>
      <c r="AC201" t="s">
        <v>75</v>
      </c>
      <c r="AD201" t="s">
        <v>76</v>
      </c>
      <c r="AE201" t="s">
        <v>77</v>
      </c>
      <c r="AF201" t="s">
        <v>204</v>
      </c>
      <c r="AG201" t="s">
        <v>79</v>
      </c>
      <c r="AH201" t="s">
        <v>80</v>
      </c>
      <c r="AI201" t="s">
        <v>81</v>
      </c>
      <c r="AJ201" t="s">
        <v>205</v>
      </c>
      <c r="AK201" t="s">
        <v>206</v>
      </c>
      <c r="AL201" t="s">
        <v>83</v>
      </c>
      <c r="AM201" t="s">
        <v>599</v>
      </c>
      <c r="AN201" s="11">
        <v>25500</v>
      </c>
      <c r="AO201" s="11">
        <v>0</v>
      </c>
      <c r="AP201" s="11">
        <v>25500</v>
      </c>
      <c r="AQ201" s="11">
        <v>12750</v>
      </c>
      <c r="AR201" s="11">
        <v>12750</v>
      </c>
      <c r="AS201">
        <v>0</v>
      </c>
      <c r="AY201" t="s">
        <v>207</v>
      </c>
      <c r="AZ201" t="s">
        <v>208</v>
      </c>
      <c r="BA201">
        <v>1</v>
      </c>
      <c r="BB201" s="11">
        <v>25500</v>
      </c>
    </row>
    <row r="202" spans="1:54" x14ac:dyDescent="0.25">
      <c r="A202" t="s">
        <v>54</v>
      </c>
      <c r="B202" t="s">
        <v>55</v>
      </c>
      <c r="C202">
        <v>16523</v>
      </c>
      <c r="D202">
        <v>19653</v>
      </c>
      <c r="E202">
        <v>2025</v>
      </c>
      <c r="F202">
        <v>2</v>
      </c>
      <c r="G202" t="s">
        <v>652</v>
      </c>
      <c r="H202" t="s">
        <v>193</v>
      </c>
      <c r="I202" t="s">
        <v>194</v>
      </c>
      <c r="J202" t="s">
        <v>195</v>
      </c>
      <c r="K202">
        <v>32725</v>
      </c>
      <c r="L202">
        <v>2022</v>
      </c>
      <c r="M202" t="s">
        <v>60</v>
      </c>
      <c r="N202" t="s">
        <v>61</v>
      </c>
      <c r="O202" t="s">
        <v>93</v>
      </c>
      <c r="P202" t="s">
        <v>94</v>
      </c>
      <c r="Q202" t="s">
        <v>196</v>
      </c>
      <c r="R202" t="s">
        <v>197</v>
      </c>
      <c r="S202" t="s">
        <v>198</v>
      </c>
      <c r="T202" t="s">
        <v>199</v>
      </c>
      <c r="U202" t="s">
        <v>200</v>
      </c>
      <c r="V202" t="s">
        <v>201</v>
      </c>
      <c r="W202" t="s">
        <v>202</v>
      </c>
      <c r="X202" t="s">
        <v>203</v>
      </c>
      <c r="Y202" t="s">
        <v>72</v>
      </c>
      <c r="Z202" t="s">
        <v>73</v>
      </c>
      <c r="AA202" t="s">
        <v>72</v>
      </c>
      <c r="AB202" t="s">
        <v>74</v>
      </c>
      <c r="AC202" t="s">
        <v>75</v>
      </c>
      <c r="AD202" t="s">
        <v>76</v>
      </c>
      <c r="AE202" t="s">
        <v>77</v>
      </c>
      <c r="AF202" t="s">
        <v>204</v>
      </c>
      <c r="AG202" t="s">
        <v>79</v>
      </c>
      <c r="AH202" t="s">
        <v>80</v>
      </c>
      <c r="AI202" t="s">
        <v>81</v>
      </c>
      <c r="AJ202" t="s">
        <v>205</v>
      </c>
      <c r="AK202" t="s">
        <v>206</v>
      </c>
      <c r="AL202" t="s">
        <v>83</v>
      </c>
      <c r="AM202" t="s">
        <v>681</v>
      </c>
      <c r="AN202" s="11">
        <v>1015.2</v>
      </c>
      <c r="AO202" s="11">
        <v>0</v>
      </c>
      <c r="AP202" s="11">
        <v>1015.2</v>
      </c>
      <c r="AQ202" s="11">
        <v>507.6</v>
      </c>
      <c r="AR202" s="11">
        <v>507.6</v>
      </c>
      <c r="AS202">
        <v>0</v>
      </c>
      <c r="AY202" t="s">
        <v>207</v>
      </c>
      <c r="AZ202" t="s">
        <v>208</v>
      </c>
      <c r="BA202">
        <v>1</v>
      </c>
      <c r="BB202" s="11">
        <v>1015.2</v>
      </c>
    </row>
    <row r="203" spans="1:54" x14ac:dyDescent="0.25">
      <c r="A203" t="s">
        <v>54</v>
      </c>
      <c r="B203" t="s">
        <v>55</v>
      </c>
      <c r="C203">
        <v>16523</v>
      </c>
      <c r="D203">
        <v>19655</v>
      </c>
      <c r="E203">
        <v>2025</v>
      </c>
      <c r="F203">
        <v>2</v>
      </c>
      <c r="G203" t="s">
        <v>652</v>
      </c>
      <c r="H203" t="s">
        <v>193</v>
      </c>
      <c r="I203" t="s">
        <v>194</v>
      </c>
      <c r="J203" t="s">
        <v>195</v>
      </c>
      <c r="K203">
        <v>32725</v>
      </c>
      <c r="L203">
        <v>2022</v>
      </c>
      <c r="M203" t="s">
        <v>60</v>
      </c>
      <c r="N203" t="s">
        <v>61</v>
      </c>
      <c r="O203" t="s">
        <v>93</v>
      </c>
      <c r="P203" t="s">
        <v>94</v>
      </c>
      <c r="Q203" t="s">
        <v>196</v>
      </c>
      <c r="R203" t="s">
        <v>197</v>
      </c>
      <c r="S203" t="s">
        <v>198</v>
      </c>
      <c r="T203" t="s">
        <v>199</v>
      </c>
      <c r="U203" t="s">
        <v>200</v>
      </c>
      <c r="V203" t="s">
        <v>201</v>
      </c>
      <c r="W203" t="s">
        <v>202</v>
      </c>
      <c r="X203" t="s">
        <v>203</v>
      </c>
      <c r="Y203" t="s">
        <v>72</v>
      </c>
      <c r="Z203" t="s">
        <v>73</v>
      </c>
      <c r="AA203" t="s">
        <v>72</v>
      </c>
      <c r="AB203" t="s">
        <v>74</v>
      </c>
      <c r="AC203" t="s">
        <v>75</v>
      </c>
      <c r="AD203" t="s">
        <v>76</v>
      </c>
      <c r="AE203" t="s">
        <v>77</v>
      </c>
      <c r="AF203" t="s">
        <v>204</v>
      </c>
      <c r="AG203" t="s">
        <v>79</v>
      </c>
      <c r="AH203" t="s">
        <v>80</v>
      </c>
      <c r="AI203" t="s">
        <v>81</v>
      </c>
      <c r="AJ203" t="s">
        <v>205</v>
      </c>
      <c r="AK203" t="s">
        <v>206</v>
      </c>
      <c r="AL203" t="s">
        <v>83</v>
      </c>
      <c r="AM203" t="s">
        <v>681</v>
      </c>
      <c r="AN203" s="11">
        <v>30000</v>
      </c>
      <c r="AO203" s="11">
        <v>0</v>
      </c>
      <c r="AP203" s="11">
        <v>30000</v>
      </c>
      <c r="AQ203" s="11">
        <v>11545.41</v>
      </c>
      <c r="AR203" s="11">
        <v>11545.41</v>
      </c>
      <c r="AS203">
        <v>0</v>
      </c>
      <c r="AY203" t="s">
        <v>207</v>
      </c>
      <c r="AZ203" t="s">
        <v>682</v>
      </c>
      <c r="BA203">
        <v>1</v>
      </c>
      <c r="BB203" s="11">
        <v>30000</v>
      </c>
    </row>
    <row r="204" spans="1:54" x14ac:dyDescent="0.25">
      <c r="A204" t="s">
        <v>54</v>
      </c>
      <c r="B204" t="s">
        <v>55</v>
      </c>
      <c r="C204">
        <v>16701</v>
      </c>
      <c r="D204">
        <v>20199</v>
      </c>
      <c r="E204">
        <v>2025</v>
      </c>
      <c r="F204">
        <v>2</v>
      </c>
      <c r="G204" t="s">
        <v>683</v>
      </c>
      <c r="H204" t="s">
        <v>188</v>
      </c>
      <c r="I204" t="s">
        <v>189</v>
      </c>
      <c r="J204" t="s">
        <v>190</v>
      </c>
      <c r="K204">
        <v>26727</v>
      </c>
      <c r="L204">
        <v>2023</v>
      </c>
      <c r="M204" t="s">
        <v>60</v>
      </c>
      <c r="N204" t="s">
        <v>61</v>
      </c>
      <c r="O204" t="s">
        <v>93</v>
      </c>
      <c r="P204" t="s">
        <v>94</v>
      </c>
      <c r="Q204" t="s">
        <v>95</v>
      </c>
      <c r="R204" t="s">
        <v>96</v>
      </c>
      <c r="S204" t="s">
        <v>97</v>
      </c>
      <c r="T204" t="s">
        <v>98</v>
      </c>
      <c r="U204" t="s">
        <v>99</v>
      </c>
      <c r="V204" t="s">
        <v>100</v>
      </c>
      <c r="W204" t="s">
        <v>118</v>
      </c>
      <c r="X204" t="s">
        <v>119</v>
      </c>
      <c r="Y204" t="s">
        <v>72</v>
      </c>
      <c r="Z204" t="s">
        <v>73</v>
      </c>
      <c r="AA204" t="s">
        <v>72</v>
      </c>
      <c r="AB204" t="s">
        <v>74</v>
      </c>
      <c r="AC204" t="s">
        <v>75</v>
      </c>
      <c r="AD204" t="s">
        <v>76</v>
      </c>
      <c r="AE204" t="s">
        <v>77</v>
      </c>
      <c r="AF204" t="s">
        <v>169</v>
      </c>
      <c r="AG204" t="s">
        <v>79</v>
      </c>
      <c r="AH204" t="s">
        <v>80</v>
      </c>
      <c r="AI204" t="s">
        <v>82</v>
      </c>
      <c r="AJ204" t="s">
        <v>170</v>
      </c>
      <c r="AK204" t="s">
        <v>122</v>
      </c>
      <c r="AL204" t="s">
        <v>83</v>
      </c>
      <c r="AM204" t="s">
        <v>681</v>
      </c>
      <c r="AN204" s="11">
        <v>43916.67</v>
      </c>
      <c r="AO204" s="11">
        <v>0</v>
      </c>
      <c r="AP204" s="11">
        <v>43916.67</v>
      </c>
      <c r="AQ204" s="11">
        <v>42541.54</v>
      </c>
      <c r="AR204" s="11">
        <v>42541.54</v>
      </c>
      <c r="AS204">
        <v>0</v>
      </c>
      <c r="AY204" t="s">
        <v>158</v>
      </c>
      <c r="AZ204" t="s">
        <v>684</v>
      </c>
      <c r="BA204">
        <v>2</v>
      </c>
      <c r="BB204" s="11">
        <v>21250</v>
      </c>
    </row>
    <row r="205" spans="1:54" x14ac:dyDescent="0.25">
      <c r="A205" t="s">
        <v>54</v>
      </c>
      <c r="B205" t="s">
        <v>55</v>
      </c>
      <c r="C205">
        <v>16701</v>
      </c>
      <c r="D205">
        <v>20231</v>
      </c>
      <c r="E205">
        <v>2025</v>
      </c>
      <c r="F205">
        <v>2</v>
      </c>
      <c r="G205" t="s">
        <v>683</v>
      </c>
      <c r="H205" t="s">
        <v>188</v>
      </c>
      <c r="I205" t="s">
        <v>189</v>
      </c>
      <c r="J205" t="s">
        <v>190</v>
      </c>
      <c r="K205">
        <v>26727</v>
      </c>
      <c r="L205">
        <v>2023</v>
      </c>
      <c r="M205" t="s">
        <v>60</v>
      </c>
      <c r="N205" t="s">
        <v>61</v>
      </c>
      <c r="O205" t="s">
        <v>93</v>
      </c>
      <c r="P205" t="s">
        <v>94</v>
      </c>
      <c r="Q205" t="s">
        <v>95</v>
      </c>
      <c r="R205" t="s">
        <v>96</v>
      </c>
      <c r="S205" t="s">
        <v>97</v>
      </c>
      <c r="T205" t="s">
        <v>98</v>
      </c>
      <c r="U205" t="s">
        <v>99</v>
      </c>
      <c r="V205" t="s">
        <v>100</v>
      </c>
      <c r="W205" t="s">
        <v>118</v>
      </c>
      <c r="X205" t="s">
        <v>119</v>
      </c>
      <c r="Y205" t="s">
        <v>72</v>
      </c>
      <c r="Z205" t="s">
        <v>73</v>
      </c>
      <c r="AA205" t="s">
        <v>72</v>
      </c>
      <c r="AB205" t="s">
        <v>74</v>
      </c>
      <c r="AC205" t="s">
        <v>75</v>
      </c>
      <c r="AD205" t="s">
        <v>76</v>
      </c>
      <c r="AE205" t="s">
        <v>77</v>
      </c>
      <c r="AF205" t="s">
        <v>169</v>
      </c>
      <c r="AG205" t="s">
        <v>79</v>
      </c>
      <c r="AH205" t="s">
        <v>80</v>
      </c>
      <c r="AI205" t="s">
        <v>82</v>
      </c>
      <c r="AJ205" t="s">
        <v>170</v>
      </c>
      <c r="AK205" t="s">
        <v>122</v>
      </c>
      <c r="AL205" t="s">
        <v>83</v>
      </c>
      <c r="AM205" t="s">
        <v>681</v>
      </c>
      <c r="AN205" s="11">
        <v>1564.14</v>
      </c>
      <c r="AO205" s="11">
        <v>0</v>
      </c>
      <c r="AP205" s="11">
        <v>1564.14</v>
      </c>
      <c r="AQ205" s="11">
        <v>1397.8</v>
      </c>
      <c r="AR205" s="11">
        <v>1397.8</v>
      </c>
      <c r="AS205">
        <v>0</v>
      </c>
      <c r="AY205" t="s">
        <v>158</v>
      </c>
      <c r="AZ205" t="s">
        <v>191</v>
      </c>
      <c r="BA205">
        <v>2</v>
      </c>
      <c r="BB205" s="11">
        <v>756.84</v>
      </c>
    </row>
    <row r="206" spans="1:54" x14ac:dyDescent="0.25">
      <c r="A206" t="s">
        <v>54</v>
      </c>
      <c r="B206" t="s">
        <v>55</v>
      </c>
      <c r="C206">
        <v>16726</v>
      </c>
      <c r="D206">
        <v>20468</v>
      </c>
      <c r="E206">
        <v>2025</v>
      </c>
      <c r="F206">
        <v>2</v>
      </c>
      <c r="G206" t="s">
        <v>683</v>
      </c>
      <c r="H206" t="s">
        <v>569</v>
      </c>
      <c r="I206" t="s">
        <v>243</v>
      </c>
      <c r="J206" t="s">
        <v>244</v>
      </c>
      <c r="K206">
        <v>23342</v>
      </c>
      <c r="L206">
        <v>2024</v>
      </c>
      <c r="M206" t="s">
        <v>60</v>
      </c>
      <c r="N206" t="s">
        <v>61</v>
      </c>
      <c r="O206" t="s">
        <v>93</v>
      </c>
      <c r="P206" t="s">
        <v>94</v>
      </c>
      <c r="Q206" t="s">
        <v>95</v>
      </c>
      <c r="R206" t="s">
        <v>96</v>
      </c>
      <c r="S206" t="s">
        <v>245</v>
      </c>
      <c r="T206" t="s">
        <v>246</v>
      </c>
      <c r="U206" t="s">
        <v>247</v>
      </c>
      <c r="V206" t="s">
        <v>248</v>
      </c>
      <c r="W206" t="s">
        <v>249</v>
      </c>
      <c r="X206" t="s">
        <v>250</v>
      </c>
      <c r="Y206" t="s">
        <v>72</v>
      </c>
      <c r="Z206" t="s">
        <v>73</v>
      </c>
      <c r="AA206" t="s">
        <v>72</v>
      </c>
      <c r="AB206" t="s">
        <v>74</v>
      </c>
      <c r="AC206" t="s">
        <v>75</v>
      </c>
      <c r="AD206" t="s">
        <v>76</v>
      </c>
      <c r="AE206" t="s">
        <v>219</v>
      </c>
      <c r="AF206" t="s">
        <v>220</v>
      </c>
      <c r="AG206" t="s">
        <v>79</v>
      </c>
      <c r="AH206" t="s">
        <v>80</v>
      </c>
      <c r="AI206" t="s">
        <v>81</v>
      </c>
      <c r="AJ206" t="s">
        <v>221</v>
      </c>
      <c r="AK206" t="s">
        <v>81</v>
      </c>
      <c r="AL206" t="s">
        <v>222</v>
      </c>
      <c r="AM206" t="s">
        <v>681</v>
      </c>
      <c r="AN206" s="11">
        <v>1985211.23</v>
      </c>
      <c r="AO206" s="11">
        <v>0</v>
      </c>
      <c r="AP206" s="11">
        <v>1985211.23</v>
      </c>
      <c r="AQ206" s="11">
        <v>0</v>
      </c>
      <c r="AR206" s="11">
        <v>0</v>
      </c>
      <c r="AS206">
        <v>0</v>
      </c>
      <c r="AY206" t="s">
        <v>251</v>
      </c>
      <c r="AZ206" t="s">
        <v>570</v>
      </c>
      <c r="BA206">
        <v>1</v>
      </c>
      <c r="BB206" s="11">
        <v>1985211.23</v>
      </c>
    </row>
    <row r="207" spans="1:54" x14ac:dyDescent="0.25">
      <c r="A207" t="s">
        <v>54</v>
      </c>
      <c r="B207" t="s">
        <v>55</v>
      </c>
      <c r="C207">
        <v>16749</v>
      </c>
      <c r="D207">
        <v>20597</v>
      </c>
      <c r="E207">
        <v>2025</v>
      </c>
      <c r="F207">
        <v>2</v>
      </c>
      <c r="G207" t="s">
        <v>683</v>
      </c>
      <c r="H207" t="s">
        <v>306</v>
      </c>
      <c r="I207" t="s">
        <v>307</v>
      </c>
      <c r="J207" t="s">
        <v>308</v>
      </c>
      <c r="K207">
        <v>33419</v>
      </c>
      <c r="L207">
        <v>2022</v>
      </c>
      <c r="M207" t="s">
        <v>60</v>
      </c>
      <c r="N207" t="s">
        <v>61</v>
      </c>
      <c r="O207" t="s">
        <v>93</v>
      </c>
      <c r="P207" t="s">
        <v>94</v>
      </c>
      <c r="Q207" t="s">
        <v>95</v>
      </c>
      <c r="R207" t="s">
        <v>96</v>
      </c>
      <c r="S207" t="s">
        <v>97</v>
      </c>
      <c r="T207" t="s">
        <v>98</v>
      </c>
      <c r="U207" t="s">
        <v>99</v>
      </c>
      <c r="V207" t="s">
        <v>100</v>
      </c>
      <c r="W207" t="s">
        <v>101</v>
      </c>
      <c r="X207" t="s">
        <v>102</v>
      </c>
      <c r="Y207" t="s">
        <v>72</v>
      </c>
      <c r="Z207" t="s">
        <v>73</v>
      </c>
      <c r="AA207" t="s">
        <v>72</v>
      </c>
      <c r="AB207" t="s">
        <v>74</v>
      </c>
      <c r="AC207" t="s">
        <v>75</v>
      </c>
      <c r="AD207" t="s">
        <v>76</v>
      </c>
      <c r="AE207" t="s">
        <v>290</v>
      </c>
      <c r="AF207" t="s">
        <v>309</v>
      </c>
      <c r="AG207" t="s">
        <v>79</v>
      </c>
      <c r="AH207" t="s">
        <v>80</v>
      </c>
      <c r="AI207" t="s">
        <v>81</v>
      </c>
      <c r="AJ207" t="s">
        <v>292</v>
      </c>
      <c r="AK207" t="s">
        <v>81</v>
      </c>
      <c r="AL207" t="s">
        <v>293</v>
      </c>
      <c r="AM207" t="s">
        <v>681</v>
      </c>
      <c r="AN207" s="11">
        <v>80000</v>
      </c>
      <c r="AO207" s="11">
        <v>1000</v>
      </c>
      <c r="AP207" s="11">
        <v>79000</v>
      </c>
      <c r="AQ207" s="11">
        <v>79000</v>
      </c>
      <c r="AR207" s="11">
        <v>79000</v>
      </c>
      <c r="AS207">
        <v>0</v>
      </c>
      <c r="AY207" t="s">
        <v>223</v>
      </c>
      <c r="AZ207" t="s">
        <v>310</v>
      </c>
      <c r="BA207">
        <v>1</v>
      </c>
      <c r="BB207" s="11">
        <v>80000</v>
      </c>
    </row>
    <row r="208" spans="1:54" x14ac:dyDescent="0.25">
      <c r="A208" t="s">
        <v>54</v>
      </c>
      <c r="B208" t="s">
        <v>55</v>
      </c>
      <c r="C208">
        <v>15528</v>
      </c>
      <c r="D208">
        <v>20643</v>
      </c>
      <c r="E208">
        <v>2025</v>
      </c>
      <c r="F208">
        <v>2</v>
      </c>
      <c r="G208" t="s">
        <v>683</v>
      </c>
      <c r="H208" t="s">
        <v>685</v>
      </c>
      <c r="I208" t="s">
        <v>686</v>
      </c>
      <c r="J208" t="s">
        <v>687</v>
      </c>
      <c r="K208">
        <v>21098</v>
      </c>
      <c r="L208">
        <v>2024</v>
      </c>
      <c r="M208" t="s">
        <v>60</v>
      </c>
      <c r="N208" t="s">
        <v>61</v>
      </c>
      <c r="O208" t="s">
        <v>93</v>
      </c>
      <c r="P208" t="s">
        <v>94</v>
      </c>
      <c r="Q208" t="s">
        <v>95</v>
      </c>
      <c r="R208" t="s">
        <v>96</v>
      </c>
      <c r="S208" t="s">
        <v>97</v>
      </c>
      <c r="T208" t="s">
        <v>98</v>
      </c>
      <c r="U208" t="s">
        <v>99</v>
      </c>
      <c r="V208" t="s">
        <v>100</v>
      </c>
      <c r="W208" t="s">
        <v>101</v>
      </c>
      <c r="X208" t="s">
        <v>102</v>
      </c>
      <c r="Y208" t="s">
        <v>72</v>
      </c>
      <c r="Z208" t="s">
        <v>73</v>
      </c>
      <c r="AA208" t="s">
        <v>72</v>
      </c>
      <c r="AB208" t="s">
        <v>74</v>
      </c>
      <c r="AC208" t="s">
        <v>75</v>
      </c>
      <c r="AD208" t="s">
        <v>76</v>
      </c>
      <c r="AE208" t="s">
        <v>579</v>
      </c>
      <c r="AF208" t="s">
        <v>580</v>
      </c>
      <c r="AG208" t="s">
        <v>79</v>
      </c>
      <c r="AH208" t="s">
        <v>80</v>
      </c>
      <c r="AI208" t="s">
        <v>122</v>
      </c>
      <c r="AJ208" t="s">
        <v>688</v>
      </c>
      <c r="AK208" t="s">
        <v>81</v>
      </c>
      <c r="AL208" t="s">
        <v>582</v>
      </c>
      <c r="AM208" t="s">
        <v>681</v>
      </c>
      <c r="AN208" s="11">
        <v>2790</v>
      </c>
      <c r="AO208" s="11">
        <v>0</v>
      </c>
      <c r="AP208" s="11">
        <v>2790</v>
      </c>
      <c r="AQ208" s="11">
        <v>2790</v>
      </c>
      <c r="AR208" s="11">
        <v>2790</v>
      </c>
      <c r="AS208">
        <v>0</v>
      </c>
      <c r="AY208" t="s">
        <v>207</v>
      </c>
      <c r="AZ208" t="s">
        <v>689</v>
      </c>
      <c r="BA208">
        <v>1860</v>
      </c>
      <c r="BB208" s="11">
        <v>1.5</v>
      </c>
    </row>
    <row r="209" spans="1:54" x14ac:dyDescent="0.25">
      <c r="A209" t="s">
        <v>54</v>
      </c>
      <c r="B209" t="s">
        <v>55</v>
      </c>
      <c r="C209">
        <v>15528</v>
      </c>
      <c r="D209">
        <v>20651</v>
      </c>
      <c r="E209">
        <v>2025</v>
      </c>
      <c r="F209">
        <v>2</v>
      </c>
      <c r="G209" t="s">
        <v>683</v>
      </c>
      <c r="H209" t="s">
        <v>685</v>
      </c>
      <c r="I209" t="s">
        <v>690</v>
      </c>
      <c r="J209" t="s">
        <v>691</v>
      </c>
      <c r="K209">
        <v>21101</v>
      </c>
      <c r="L209">
        <v>2024</v>
      </c>
      <c r="M209" t="s">
        <v>60</v>
      </c>
      <c r="N209" t="s">
        <v>61</v>
      </c>
      <c r="O209" t="s">
        <v>93</v>
      </c>
      <c r="P209" t="s">
        <v>94</v>
      </c>
      <c r="Q209" t="s">
        <v>95</v>
      </c>
      <c r="R209" t="s">
        <v>96</v>
      </c>
      <c r="S209" t="s">
        <v>97</v>
      </c>
      <c r="T209" t="s">
        <v>98</v>
      </c>
      <c r="U209" t="s">
        <v>99</v>
      </c>
      <c r="V209" t="s">
        <v>100</v>
      </c>
      <c r="W209" t="s">
        <v>101</v>
      </c>
      <c r="X209" t="s">
        <v>102</v>
      </c>
      <c r="Y209" t="s">
        <v>72</v>
      </c>
      <c r="Z209" t="s">
        <v>73</v>
      </c>
      <c r="AA209" t="s">
        <v>72</v>
      </c>
      <c r="AB209" t="s">
        <v>74</v>
      </c>
      <c r="AC209" t="s">
        <v>75</v>
      </c>
      <c r="AD209" t="s">
        <v>76</v>
      </c>
      <c r="AE209" t="s">
        <v>579</v>
      </c>
      <c r="AF209" t="s">
        <v>580</v>
      </c>
      <c r="AG209" t="s">
        <v>79</v>
      </c>
      <c r="AH209" t="s">
        <v>80</v>
      </c>
      <c r="AI209" t="s">
        <v>122</v>
      </c>
      <c r="AJ209" t="s">
        <v>688</v>
      </c>
      <c r="AK209" t="s">
        <v>81</v>
      </c>
      <c r="AL209" t="s">
        <v>582</v>
      </c>
      <c r="AM209" t="s">
        <v>681</v>
      </c>
      <c r="AN209" s="11">
        <v>907.2</v>
      </c>
      <c r="AO209" s="11">
        <v>0</v>
      </c>
      <c r="AP209" s="11">
        <v>907.2</v>
      </c>
      <c r="AQ209" s="11">
        <v>907.2</v>
      </c>
      <c r="AR209" s="11">
        <v>907.2</v>
      </c>
      <c r="AS209">
        <v>0</v>
      </c>
      <c r="AY209" t="s">
        <v>207</v>
      </c>
      <c r="AZ209" t="s">
        <v>692</v>
      </c>
      <c r="BA209">
        <v>252</v>
      </c>
      <c r="BB209" s="11">
        <v>3.6</v>
      </c>
    </row>
    <row r="210" spans="1:54" x14ac:dyDescent="0.25">
      <c r="A210" t="s">
        <v>54</v>
      </c>
      <c r="B210" t="s">
        <v>55</v>
      </c>
      <c r="C210">
        <v>16738</v>
      </c>
      <c r="D210">
        <v>20664</v>
      </c>
      <c r="E210">
        <v>2025</v>
      </c>
      <c r="F210">
        <v>2</v>
      </c>
      <c r="G210" t="s">
        <v>683</v>
      </c>
      <c r="H210" t="s">
        <v>306</v>
      </c>
      <c r="I210" t="s">
        <v>307</v>
      </c>
      <c r="J210" t="s">
        <v>308</v>
      </c>
      <c r="K210">
        <v>33557</v>
      </c>
      <c r="L210">
        <v>2022</v>
      </c>
      <c r="M210" t="s">
        <v>60</v>
      </c>
      <c r="N210" t="s">
        <v>61</v>
      </c>
      <c r="O210" t="s">
        <v>62</v>
      </c>
      <c r="P210" t="s">
        <v>63</v>
      </c>
      <c r="Q210" t="s">
        <v>95</v>
      </c>
      <c r="R210" t="s">
        <v>96</v>
      </c>
      <c r="S210" t="s">
        <v>97</v>
      </c>
      <c r="T210" t="s">
        <v>98</v>
      </c>
      <c r="U210" t="s">
        <v>99</v>
      </c>
      <c r="V210" t="s">
        <v>100</v>
      </c>
      <c r="W210" t="s">
        <v>101</v>
      </c>
      <c r="X210" t="s">
        <v>102</v>
      </c>
      <c r="Y210" t="s">
        <v>72</v>
      </c>
      <c r="Z210" t="s">
        <v>73</v>
      </c>
      <c r="AA210" t="s">
        <v>72</v>
      </c>
      <c r="AB210" t="s">
        <v>74</v>
      </c>
      <c r="AC210" t="s">
        <v>75</v>
      </c>
      <c r="AD210" t="s">
        <v>76</v>
      </c>
      <c r="AE210" t="s">
        <v>290</v>
      </c>
      <c r="AF210" t="s">
        <v>309</v>
      </c>
      <c r="AG210" t="s">
        <v>79</v>
      </c>
      <c r="AH210" t="s">
        <v>80</v>
      </c>
      <c r="AI210" t="s">
        <v>81</v>
      </c>
      <c r="AJ210" t="s">
        <v>292</v>
      </c>
      <c r="AK210" t="s">
        <v>81</v>
      </c>
      <c r="AL210" t="s">
        <v>293</v>
      </c>
      <c r="AM210" t="s">
        <v>681</v>
      </c>
      <c r="AN210" s="11">
        <v>27300</v>
      </c>
      <c r="AO210" s="11">
        <v>16515.080000000002</v>
      </c>
      <c r="AP210" s="11">
        <v>10784.92</v>
      </c>
      <c r="AQ210" s="11">
        <v>761.8</v>
      </c>
      <c r="AR210" s="11">
        <v>761.8</v>
      </c>
      <c r="AS210">
        <v>0</v>
      </c>
      <c r="AY210" t="s">
        <v>223</v>
      </c>
      <c r="AZ210" t="s">
        <v>693</v>
      </c>
      <c r="BA210">
        <v>1</v>
      </c>
      <c r="BB210" s="11">
        <v>27300</v>
      </c>
    </row>
    <row r="211" spans="1:54" x14ac:dyDescent="0.25">
      <c r="A211" t="s">
        <v>54</v>
      </c>
      <c r="B211" t="s">
        <v>55</v>
      </c>
      <c r="C211">
        <v>16750</v>
      </c>
      <c r="D211">
        <v>20677</v>
      </c>
      <c r="E211">
        <v>2025</v>
      </c>
      <c r="F211">
        <v>2</v>
      </c>
      <c r="G211" t="s">
        <v>683</v>
      </c>
      <c r="H211" t="s">
        <v>287</v>
      </c>
      <c r="I211" t="s">
        <v>288</v>
      </c>
      <c r="J211" t="s">
        <v>289</v>
      </c>
      <c r="K211">
        <v>31330</v>
      </c>
      <c r="L211">
        <v>2023</v>
      </c>
      <c r="M211" t="s">
        <v>60</v>
      </c>
      <c r="N211" t="s">
        <v>61</v>
      </c>
      <c r="O211" t="s">
        <v>93</v>
      </c>
      <c r="P211" t="s">
        <v>94</v>
      </c>
      <c r="Q211" t="s">
        <v>95</v>
      </c>
      <c r="R211" t="s">
        <v>96</v>
      </c>
      <c r="S211" t="s">
        <v>97</v>
      </c>
      <c r="T211" t="s">
        <v>98</v>
      </c>
      <c r="U211" t="s">
        <v>99</v>
      </c>
      <c r="V211" t="s">
        <v>100</v>
      </c>
      <c r="W211" t="s">
        <v>101</v>
      </c>
      <c r="X211" t="s">
        <v>102</v>
      </c>
      <c r="Y211" t="s">
        <v>72</v>
      </c>
      <c r="Z211" t="s">
        <v>73</v>
      </c>
      <c r="AA211" t="s">
        <v>72</v>
      </c>
      <c r="AB211" t="s">
        <v>74</v>
      </c>
      <c r="AC211" t="s">
        <v>75</v>
      </c>
      <c r="AD211" t="s">
        <v>76</v>
      </c>
      <c r="AE211" t="s">
        <v>290</v>
      </c>
      <c r="AF211" t="s">
        <v>291</v>
      </c>
      <c r="AG211" t="s">
        <v>79</v>
      </c>
      <c r="AH211" t="s">
        <v>80</v>
      </c>
      <c r="AI211" t="s">
        <v>81</v>
      </c>
      <c r="AJ211" t="s">
        <v>292</v>
      </c>
      <c r="AK211" t="s">
        <v>81</v>
      </c>
      <c r="AL211" t="s">
        <v>293</v>
      </c>
      <c r="AM211" t="s">
        <v>681</v>
      </c>
      <c r="AN211" s="11">
        <v>99500</v>
      </c>
      <c r="AO211" s="11">
        <v>0</v>
      </c>
      <c r="AP211" s="11">
        <v>99500</v>
      </c>
      <c r="AQ211" s="11">
        <v>99500</v>
      </c>
      <c r="AR211" s="11">
        <v>99500</v>
      </c>
      <c r="AS211">
        <v>0</v>
      </c>
      <c r="AY211" t="s">
        <v>223</v>
      </c>
      <c r="AZ211" t="s">
        <v>294</v>
      </c>
      <c r="BA211">
        <v>1</v>
      </c>
      <c r="BB211" s="11">
        <v>99500</v>
      </c>
    </row>
    <row r="212" spans="1:54" x14ac:dyDescent="0.25">
      <c r="A212" t="s">
        <v>54</v>
      </c>
      <c r="B212" t="s">
        <v>55</v>
      </c>
      <c r="C212">
        <v>16744</v>
      </c>
      <c r="D212">
        <v>20686</v>
      </c>
      <c r="E212">
        <v>2025</v>
      </c>
      <c r="F212">
        <v>2</v>
      </c>
      <c r="G212" t="s">
        <v>683</v>
      </c>
      <c r="H212" t="s">
        <v>287</v>
      </c>
      <c r="I212" t="s">
        <v>288</v>
      </c>
      <c r="J212" t="s">
        <v>289</v>
      </c>
      <c r="K212">
        <v>31332</v>
      </c>
      <c r="L212">
        <v>2023</v>
      </c>
      <c r="M212" t="s">
        <v>60</v>
      </c>
      <c r="N212" t="s">
        <v>61</v>
      </c>
      <c r="O212" t="s">
        <v>62</v>
      </c>
      <c r="P212" t="s">
        <v>63</v>
      </c>
      <c r="Q212" t="s">
        <v>95</v>
      </c>
      <c r="R212" t="s">
        <v>96</v>
      </c>
      <c r="S212" t="s">
        <v>97</v>
      </c>
      <c r="T212" t="s">
        <v>98</v>
      </c>
      <c r="U212" t="s">
        <v>99</v>
      </c>
      <c r="V212" t="s">
        <v>100</v>
      </c>
      <c r="W212" t="s">
        <v>101</v>
      </c>
      <c r="X212" t="s">
        <v>102</v>
      </c>
      <c r="Y212" t="s">
        <v>72</v>
      </c>
      <c r="Z212" t="s">
        <v>73</v>
      </c>
      <c r="AA212" t="s">
        <v>72</v>
      </c>
      <c r="AB212" t="s">
        <v>74</v>
      </c>
      <c r="AC212" t="s">
        <v>75</v>
      </c>
      <c r="AD212" t="s">
        <v>76</v>
      </c>
      <c r="AE212" t="s">
        <v>290</v>
      </c>
      <c r="AF212" t="s">
        <v>291</v>
      </c>
      <c r="AG212" t="s">
        <v>79</v>
      </c>
      <c r="AH212" t="s">
        <v>80</v>
      </c>
      <c r="AI212" t="s">
        <v>81</v>
      </c>
      <c r="AJ212" t="s">
        <v>292</v>
      </c>
      <c r="AK212" t="s">
        <v>81</v>
      </c>
      <c r="AL212" t="s">
        <v>293</v>
      </c>
      <c r="AM212" t="s">
        <v>681</v>
      </c>
      <c r="AN212" s="11">
        <v>160000</v>
      </c>
      <c r="AO212" s="11">
        <v>130000</v>
      </c>
      <c r="AP212" s="11">
        <v>30000</v>
      </c>
      <c r="AQ212" s="11">
        <v>16113.22</v>
      </c>
      <c r="AR212" s="11">
        <v>16113.22</v>
      </c>
      <c r="AS212">
        <v>0</v>
      </c>
      <c r="AY212" t="s">
        <v>223</v>
      </c>
      <c r="AZ212" t="s">
        <v>295</v>
      </c>
      <c r="BA212">
        <v>1</v>
      </c>
      <c r="BB212" s="11">
        <v>160000</v>
      </c>
    </row>
    <row r="213" spans="1:54" x14ac:dyDescent="0.25">
      <c r="A213" t="s">
        <v>54</v>
      </c>
      <c r="B213" t="s">
        <v>55</v>
      </c>
      <c r="C213">
        <v>16058</v>
      </c>
      <c r="D213">
        <v>20857</v>
      </c>
      <c r="E213">
        <v>2025</v>
      </c>
      <c r="F213">
        <v>2</v>
      </c>
      <c r="G213" t="s">
        <v>683</v>
      </c>
      <c r="H213" t="s">
        <v>694</v>
      </c>
      <c r="I213" t="s">
        <v>547</v>
      </c>
      <c r="J213" t="s">
        <v>548</v>
      </c>
      <c r="K213">
        <v>3146</v>
      </c>
      <c r="L213">
        <v>2025</v>
      </c>
      <c r="M213" t="s">
        <v>60</v>
      </c>
      <c r="N213" t="s">
        <v>61</v>
      </c>
      <c r="O213" t="s">
        <v>93</v>
      </c>
      <c r="P213" t="s">
        <v>94</v>
      </c>
      <c r="Q213" t="s">
        <v>95</v>
      </c>
      <c r="R213" t="s">
        <v>96</v>
      </c>
      <c r="S213" t="s">
        <v>97</v>
      </c>
      <c r="T213" t="s">
        <v>98</v>
      </c>
      <c r="U213" t="s">
        <v>200</v>
      </c>
      <c r="V213" t="s">
        <v>201</v>
      </c>
      <c r="W213" t="s">
        <v>549</v>
      </c>
      <c r="X213" t="s">
        <v>550</v>
      </c>
      <c r="Y213" t="s">
        <v>72</v>
      </c>
      <c r="Z213" t="s">
        <v>73</v>
      </c>
      <c r="AA213" t="s">
        <v>72</v>
      </c>
      <c r="AB213" t="s">
        <v>74</v>
      </c>
      <c r="AC213" t="s">
        <v>75</v>
      </c>
      <c r="AD213" t="s">
        <v>76</v>
      </c>
      <c r="AE213" t="s">
        <v>77</v>
      </c>
      <c r="AF213" t="s">
        <v>551</v>
      </c>
      <c r="AG213" t="s">
        <v>79</v>
      </c>
      <c r="AH213" t="s">
        <v>80</v>
      </c>
      <c r="AI213" t="s">
        <v>81</v>
      </c>
      <c r="AJ213" t="s">
        <v>552</v>
      </c>
      <c r="AK213" t="s">
        <v>206</v>
      </c>
      <c r="AL213" t="s">
        <v>83</v>
      </c>
      <c r="AM213" t="s">
        <v>681</v>
      </c>
      <c r="AN213" s="11">
        <v>1999000</v>
      </c>
      <c r="AO213" s="11">
        <v>0</v>
      </c>
      <c r="AP213" s="11">
        <v>1999000</v>
      </c>
      <c r="AQ213" s="11">
        <v>1626530.64</v>
      </c>
      <c r="AR213" s="11">
        <v>1626530.64</v>
      </c>
      <c r="AS213">
        <v>0</v>
      </c>
      <c r="AY213" t="s">
        <v>251</v>
      </c>
      <c r="AZ213" t="s">
        <v>695</v>
      </c>
      <c r="BA213">
        <v>1</v>
      </c>
      <c r="BB213" s="11">
        <v>1999000</v>
      </c>
    </row>
    <row r="214" spans="1:54" x14ac:dyDescent="0.25">
      <c r="A214" t="s">
        <v>54</v>
      </c>
      <c r="B214" t="s">
        <v>55</v>
      </c>
      <c r="C214">
        <v>16059</v>
      </c>
      <c r="D214">
        <v>20866</v>
      </c>
      <c r="E214">
        <v>2025</v>
      </c>
      <c r="F214">
        <v>2</v>
      </c>
      <c r="G214" t="s">
        <v>683</v>
      </c>
      <c r="H214" t="s">
        <v>694</v>
      </c>
      <c r="I214" t="s">
        <v>547</v>
      </c>
      <c r="J214" t="s">
        <v>548</v>
      </c>
      <c r="K214">
        <v>3146</v>
      </c>
      <c r="L214">
        <v>2025</v>
      </c>
      <c r="M214" t="s">
        <v>60</v>
      </c>
      <c r="N214" t="s">
        <v>61</v>
      </c>
      <c r="O214" t="s">
        <v>93</v>
      </c>
      <c r="P214" t="s">
        <v>94</v>
      </c>
      <c r="Q214" t="s">
        <v>95</v>
      </c>
      <c r="R214" t="s">
        <v>96</v>
      </c>
      <c r="S214" t="s">
        <v>97</v>
      </c>
      <c r="T214" t="s">
        <v>98</v>
      </c>
      <c r="U214" t="s">
        <v>200</v>
      </c>
      <c r="V214" t="s">
        <v>201</v>
      </c>
      <c r="W214" t="s">
        <v>549</v>
      </c>
      <c r="X214" t="s">
        <v>550</v>
      </c>
      <c r="Y214" t="s">
        <v>72</v>
      </c>
      <c r="Z214" t="s">
        <v>73</v>
      </c>
      <c r="AA214" t="s">
        <v>72</v>
      </c>
      <c r="AB214" t="s">
        <v>74</v>
      </c>
      <c r="AC214" t="s">
        <v>75</v>
      </c>
      <c r="AD214" t="s">
        <v>76</v>
      </c>
      <c r="AE214" t="s">
        <v>77</v>
      </c>
      <c r="AF214" t="s">
        <v>551</v>
      </c>
      <c r="AG214" t="s">
        <v>79</v>
      </c>
      <c r="AH214" t="s">
        <v>80</v>
      </c>
      <c r="AI214" t="s">
        <v>81</v>
      </c>
      <c r="AJ214" t="s">
        <v>552</v>
      </c>
      <c r="AK214" t="s">
        <v>206</v>
      </c>
      <c r="AL214" t="s">
        <v>83</v>
      </c>
      <c r="AM214" t="s">
        <v>681</v>
      </c>
      <c r="AN214" s="11">
        <v>12686927.210000001</v>
      </c>
      <c r="AO214" s="11">
        <v>0</v>
      </c>
      <c r="AP214" s="11">
        <v>12686927.210000001</v>
      </c>
      <c r="AQ214" s="11">
        <v>12686927.210000001</v>
      </c>
      <c r="AR214" s="11">
        <v>12686927.210000001</v>
      </c>
      <c r="AS214">
        <v>0</v>
      </c>
      <c r="AY214" t="s">
        <v>207</v>
      </c>
      <c r="AZ214" t="s">
        <v>695</v>
      </c>
      <c r="BA214">
        <v>1</v>
      </c>
      <c r="BB214" s="11">
        <v>12686927.210000001</v>
      </c>
    </row>
    <row r="215" spans="1:54" x14ac:dyDescent="0.25">
      <c r="A215" t="s">
        <v>54</v>
      </c>
      <c r="B215" t="s">
        <v>55</v>
      </c>
      <c r="C215">
        <v>16061</v>
      </c>
      <c r="D215">
        <v>20878</v>
      </c>
      <c r="E215">
        <v>2025</v>
      </c>
      <c r="F215">
        <v>2</v>
      </c>
      <c r="G215" t="s">
        <v>683</v>
      </c>
      <c r="H215" t="s">
        <v>694</v>
      </c>
      <c r="I215" t="s">
        <v>547</v>
      </c>
      <c r="J215" t="s">
        <v>548</v>
      </c>
      <c r="K215">
        <v>3146</v>
      </c>
      <c r="L215">
        <v>2025</v>
      </c>
      <c r="M215" t="s">
        <v>60</v>
      </c>
      <c r="N215" t="s">
        <v>61</v>
      </c>
      <c r="O215" t="s">
        <v>93</v>
      </c>
      <c r="P215" t="s">
        <v>94</v>
      </c>
      <c r="Q215" t="s">
        <v>95</v>
      </c>
      <c r="R215" t="s">
        <v>96</v>
      </c>
      <c r="S215" t="s">
        <v>97</v>
      </c>
      <c r="T215" t="s">
        <v>98</v>
      </c>
      <c r="U215" t="s">
        <v>200</v>
      </c>
      <c r="V215" t="s">
        <v>201</v>
      </c>
      <c r="W215" t="s">
        <v>549</v>
      </c>
      <c r="X215" t="s">
        <v>550</v>
      </c>
      <c r="Y215" t="s">
        <v>72</v>
      </c>
      <c r="Z215" t="s">
        <v>73</v>
      </c>
      <c r="AA215" t="s">
        <v>72</v>
      </c>
      <c r="AB215" t="s">
        <v>74</v>
      </c>
      <c r="AC215" t="s">
        <v>75</v>
      </c>
      <c r="AD215" t="s">
        <v>76</v>
      </c>
      <c r="AE215" t="s">
        <v>77</v>
      </c>
      <c r="AF215" t="s">
        <v>551</v>
      </c>
      <c r="AG215" t="s">
        <v>696</v>
      </c>
      <c r="AH215" t="s">
        <v>697</v>
      </c>
      <c r="AI215" t="s">
        <v>81</v>
      </c>
      <c r="AJ215" t="s">
        <v>552</v>
      </c>
      <c r="AK215" t="s">
        <v>206</v>
      </c>
      <c r="AL215" t="s">
        <v>83</v>
      </c>
      <c r="AM215" t="s">
        <v>681</v>
      </c>
      <c r="AN215" s="11">
        <v>27851455.41</v>
      </c>
      <c r="AO215" s="11">
        <v>0</v>
      </c>
      <c r="AP215" s="11">
        <v>27851455.41</v>
      </c>
      <c r="AQ215" s="11">
        <v>27851455.41</v>
      </c>
      <c r="AR215" s="11">
        <v>27851455.41</v>
      </c>
      <c r="AS215">
        <v>0</v>
      </c>
      <c r="AY215" t="s">
        <v>251</v>
      </c>
      <c r="AZ215" t="s">
        <v>695</v>
      </c>
      <c r="BA215">
        <v>1</v>
      </c>
      <c r="BB215" s="11">
        <v>27851455.41</v>
      </c>
    </row>
    <row r="216" spans="1:54" x14ac:dyDescent="0.25">
      <c r="A216" t="s">
        <v>54</v>
      </c>
      <c r="B216" t="s">
        <v>55</v>
      </c>
      <c r="C216">
        <v>4473</v>
      </c>
      <c r="D216">
        <v>20917</v>
      </c>
      <c r="E216">
        <v>2025</v>
      </c>
      <c r="F216">
        <v>2</v>
      </c>
      <c r="G216" t="s">
        <v>683</v>
      </c>
      <c r="H216" t="s">
        <v>698</v>
      </c>
      <c r="I216" t="s">
        <v>699</v>
      </c>
      <c r="J216" t="s">
        <v>700</v>
      </c>
      <c r="K216">
        <v>13780</v>
      </c>
      <c r="L216">
        <v>2021</v>
      </c>
      <c r="M216" t="s">
        <v>60</v>
      </c>
      <c r="N216" t="s">
        <v>61</v>
      </c>
      <c r="O216" t="s">
        <v>93</v>
      </c>
      <c r="P216" t="s">
        <v>94</v>
      </c>
      <c r="Q216" t="s">
        <v>95</v>
      </c>
      <c r="R216" t="s">
        <v>96</v>
      </c>
      <c r="S216" t="s">
        <v>97</v>
      </c>
      <c r="T216" t="s">
        <v>98</v>
      </c>
      <c r="U216" t="s">
        <v>99</v>
      </c>
      <c r="V216" t="s">
        <v>100</v>
      </c>
      <c r="W216" t="s">
        <v>701</v>
      </c>
      <c r="X216" t="s">
        <v>702</v>
      </c>
      <c r="Y216" t="s">
        <v>72</v>
      </c>
      <c r="Z216" t="s">
        <v>73</v>
      </c>
      <c r="AA216" t="s">
        <v>72</v>
      </c>
      <c r="AB216" t="s">
        <v>74</v>
      </c>
      <c r="AC216" t="s">
        <v>75</v>
      </c>
      <c r="AD216" t="s">
        <v>76</v>
      </c>
      <c r="AE216" t="s">
        <v>77</v>
      </c>
      <c r="AF216" t="s">
        <v>703</v>
      </c>
      <c r="AG216" t="s">
        <v>79</v>
      </c>
      <c r="AH216" t="s">
        <v>80</v>
      </c>
      <c r="AI216" t="s">
        <v>81</v>
      </c>
      <c r="AJ216" t="s">
        <v>704</v>
      </c>
      <c r="AK216" t="s">
        <v>81</v>
      </c>
      <c r="AL216" t="s">
        <v>83</v>
      </c>
      <c r="AM216" t="s">
        <v>681</v>
      </c>
      <c r="AN216" s="11">
        <v>813613.18</v>
      </c>
      <c r="AO216" s="11">
        <v>0</v>
      </c>
      <c r="AP216" s="11">
        <v>813613.18</v>
      </c>
      <c r="AQ216" s="11">
        <v>652860.29</v>
      </c>
      <c r="AR216" s="11">
        <v>652860.29</v>
      </c>
      <c r="AS216">
        <v>0</v>
      </c>
      <c r="AY216" t="s">
        <v>207</v>
      </c>
      <c r="AZ216" t="s">
        <v>705</v>
      </c>
      <c r="BA216">
        <v>1</v>
      </c>
      <c r="BB216" s="11">
        <v>813613.18</v>
      </c>
    </row>
    <row r="217" spans="1:54" x14ac:dyDescent="0.25">
      <c r="A217" t="s">
        <v>54</v>
      </c>
      <c r="B217" t="s">
        <v>55</v>
      </c>
      <c r="C217">
        <v>4473</v>
      </c>
      <c r="D217">
        <v>20933</v>
      </c>
      <c r="E217">
        <v>2025</v>
      </c>
      <c r="F217">
        <v>2</v>
      </c>
      <c r="G217" t="s">
        <v>683</v>
      </c>
      <c r="H217" t="s">
        <v>698</v>
      </c>
      <c r="I217" t="s">
        <v>699</v>
      </c>
      <c r="J217" t="s">
        <v>700</v>
      </c>
      <c r="K217">
        <v>13780</v>
      </c>
      <c r="L217">
        <v>2021</v>
      </c>
      <c r="M217" t="s">
        <v>60</v>
      </c>
      <c r="N217" t="s">
        <v>61</v>
      </c>
      <c r="O217" t="s">
        <v>93</v>
      </c>
      <c r="P217" t="s">
        <v>94</v>
      </c>
      <c r="Q217" t="s">
        <v>95</v>
      </c>
      <c r="R217" t="s">
        <v>96</v>
      </c>
      <c r="S217" t="s">
        <v>97</v>
      </c>
      <c r="T217" t="s">
        <v>98</v>
      </c>
      <c r="U217" t="s">
        <v>99</v>
      </c>
      <c r="V217" t="s">
        <v>100</v>
      </c>
      <c r="W217" t="s">
        <v>701</v>
      </c>
      <c r="X217" t="s">
        <v>702</v>
      </c>
      <c r="Y217" t="s">
        <v>72</v>
      </c>
      <c r="Z217" t="s">
        <v>73</v>
      </c>
      <c r="AA217" t="s">
        <v>72</v>
      </c>
      <c r="AB217" t="s">
        <v>74</v>
      </c>
      <c r="AC217" t="s">
        <v>75</v>
      </c>
      <c r="AD217" t="s">
        <v>76</v>
      </c>
      <c r="AE217" t="s">
        <v>77</v>
      </c>
      <c r="AF217" t="s">
        <v>703</v>
      </c>
      <c r="AG217" t="s">
        <v>79</v>
      </c>
      <c r="AH217" t="s">
        <v>80</v>
      </c>
      <c r="AI217" t="s">
        <v>81</v>
      </c>
      <c r="AJ217" t="s">
        <v>706</v>
      </c>
      <c r="AK217" t="s">
        <v>81</v>
      </c>
      <c r="AL217" t="s">
        <v>83</v>
      </c>
      <c r="AM217" t="s">
        <v>681</v>
      </c>
      <c r="AN217" s="11">
        <v>161761.60000000001</v>
      </c>
      <c r="AO217" s="11">
        <v>0</v>
      </c>
      <c r="AP217" s="11">
        <v>161761.60000000001</v>
      </c>
      <c r="AQ217" s="11">
        <v>94244.4</v>
      </c>
      <c r="AR217" s="11">
        <v>94244.4</v>
      </c>
      <c r="AS217">
        <v>0</v>
      </c>
      <c r="AY217" t="s">
        <v>207</v>
      </c>
      <c r="AZ217" t="s">
        <v>707</v>
      </c>
      <c r="BA217">
        <v>1</v>
      </c>
      <c r="BB217" s="11">
        <v>161761.60000000001</v>
      </c>
    </row>
    <row r="218" spans="1:54" x14ac:dyDescent="0.25">
      <c r="A218" t="s">
        <v>54</v>
      </c>
      <c r="B218" t="s">
        <v>55</v>
      </c>
      <c r="C218">
        <v>4473</v>
      </c>
      <c r="D218">
        <v>20966</v>
      </c>
      <c r="E218">
        <v>2025</v>
      </c>
      <c r="F218">
        <v>2</v>
      </c>
      <c r="G218" t="s">
        <v>683</v>
      </c>
      <c r="H218" t="s">
        <v>698</v>
      </c>
      <c r="I218" t="s">
        <v>699</v>
      </c>
      <c r="J218" t="s">
        <v>700</v>
      </c>
      <c r="K218">
        <v>13780</v>
      </c>
      <c r="L218">
        <v>2021</v>
      </c>
      <c r="M218" t="s">
        <v>60</v>
      </c>
      <c r="N218" t="s">
        <v>61</v>
      </c>
      <c r="O218" t="s">
        <v>93</v>
      </c>
      <c r="P218" t="s">
        <v>94</v>
      </c>
      <c r="Q218" t="s">
        <v>95</v>
      </c>
      <c r="R218" t="s">
        <v>96</v>
      </c>
      <c r="S218" t="s">
        <v>97</v>
      </c>
      <c r="T218" t="s">
        <v>98</v>
      </c>
      <c r="U218" t="s">
        <v>99</v>
      </c>
      <c r="V218" t="s">
        <v>100</v>
      </c>
      <c r="W218" t="s">
        <v>701</v>
      </c>
      <c r="X218" t="s">
        <v>702</v>
      </c>
      <c r="Y218" t="s">
        <v>72</v>
      </c>
      <c r="Z218" t="s">
        <v>73</v>
      </c>
      <c r="AA218" t="s">
        <v>72</v>
      </c>
      <c r="AB218" t="s">
        <v>74</v>
      </c>
      <c r="AC218" t="s">
        <v>75</v>
      </c>
      <c r="AD218" t="s">
        <v>76</v>
      </c>
      <c r="AE218" t="s">
        <v>77</v>
      </c>
      <c r="AF218" t="s">
        <v>703</v>
      </c>
      <c r="AG218" t="s">
        <v>79</v>
      </c>
      <c r="AH218" t="s">
        <v>80</v>
      </c>
      <c r="AI218" t="s">
        <v>81</v>
      </c>
      <c r="AJ218" t="s">
        <v>708</v>
      </c>
      <c r="AK218" t="s">
        <v>81</v>
      </c>
      <c r="AL218" t="s">
        <v>83</v>
      </c>
      <c r="AM218" t="s">
        <v>681</v>
      </c>
      <c r="AN218" s="11">
        <v>315225.68</v>
      </c>
      <c r="AO218" s="11">
        <v>0</v>
      </c>
      <c r="AP218" s="11">
        <v>315225.68</v>
      </c>
      <c r="AQ218" s="11">
        <v>266888.34000000003</v>
      </c>
      <c r="AR218" s="11">
        <v>266888.34000000003</v>
      </c>
      <c r="AS218">
        <v>0</v>
      </c>
      <c r="AY218" t="s">
        <v>207</v>
      </c>
      <c r="AZ218" t="s">
        <v>709</v>
      </c>
      <c r="BA218">
        <v>1</v>
      </c>
      <c r="BB218" s="11">
        <v>315225.68</v>
      </c>
    </row>
    <row r="219" spans="1:54" x14ac:dyDescent="0.25">
      <c r="A219" t="s">
        <v>54</v>
      </c>
      <c r="B219" t="s">
        <v>55</v>
      </c>
      <c r="C219">
        <v>4473</v>
      </c>
      <c r="D219">
        <v>20978</v>
      </c>
      <c r="E219">
        <v>2025</v>
      </c>
      <c r="F219">
        <v>2</v>
      </c>
      <c r="G219" t="s">
        <v>683</v>
      </c>
      <c r="H219" t="s">
        <v>698</v>
      </c>
      <c r="I219" t="s">
        <v>699</v>
      </c>
      <c r="J219" t="s">
        <v>700</v>
      </c>
      <c r="K219">
        <v>13780</v>
      </c>
      <c r="L219">
        <v>2021</v>
      </c>
      <c r="M219" t="s">
        <v>60</v>
      </c>
      <c r="N219" t="s">
        <v>61</v>
      </c>
      <c r="O219" t="s">
        <v>93</v>
      </c>
      <c r="P219" t="s">
        <v>94</v>
      </c>
      <c r="Q219" t="s">
        <v>95</v>
      </c>
      <c r="R219" t="s">
        <v>96</v>
      </c>
      <c r="S219" t="s">
        <v>97</v>
      </c>
      <c r="T219" t="s">
        <v>98</v>
      </c>
      <c r="U219" t="s">
        <v>99</v>
      </c>
      <c r="V219" t="s">
        <v>100</v>
      </c>
      <c r="W219" t="s">
        <v>701</v>
      </c>
      <c r="X219" t="s">
        <v>702</v>
      </c>
      <c r="Y219" t="s">
        <v>72</v>
      </c>
      <c r="Z219" t="s">
        <v>73</v>
      </c>
      <c r="AA219" t="s">
        <v>72</v>
      </c>
      <c r="AB219" t="s">
        <v>74</v>
      </c>
      <c r="AC219" t="s">
        <v>75</v>
      </c>
      <c r="AD219" t="s">
        <v>76</v>
      </c>
      <c r="AE219" t="s">
        <v>77</v>
      </c>
      <c r="AF219" t="s">
        <v>710</v>
      </c>
      <c r="AG219" t="s">
        <v>79</v>
      </c>
      <c r="AH219" t="s">
        <v>80</v>
      </c>
      <c r="AI219" t="s">
        <v>81</v>
      </c>
      <c r="AJ219" t="s">
        <v>711</v>
      </c>
      <c r="AK219" t="s">
        <v>712</v>
      </c>
      <c r="AL219" t="s">
        <v>83</v>
      </c>
      <c r="AM219" t="s">
        <v>681</v>
      </c>
      <c r="AN219" s="11">
        <v>3584.49</v>
      </c>
      <c r="AO219" s="11">
        <v>0</v>
      </c>
      <c r="AP219" s="11">
        <v>3584.49</v>
      </c>
      <c r="AQ219" s="11">
        <v>2341.79</v>
      </c>
      <c r="AR219" s="11">
        <v>2341.79</v>
      </c>
      <c r="AS219">
        <v>0</v>
      </c>
      <c r="AY219" t="s">
        <v>207</v>
      </c>
      <c r="AZ219" t="s">
        <v>713</v>
      </c>
      <c r="BA219">
        <v>1</v>
      </c>
      <c r="BB219" s="11">
        <v>3584.49</v>
      </c>
    </row>
    <row r="220" spans="1:54" x14ac:dyDescent="0.25">
      <c r="A220" t="s">
        <v>54</v>
      </c>
      <c r="B220" t="s">
        <v>55</v>
      </c>
      <c r="C220">
        <v>4473</v>
      </c>
      <c r="D220">
        <v>20983</v>
      </c>
      <c r="E220">
        <v>2025</v>
      </c>
      <c r="F220">
        <v>2</v>
      </c>
      <c r="G220" t="s">
        <v>683</v>
      </c>
      <c r="H220" t="s">
        <v>698</v>
      </c>
      <c r="I220" t="s">
        <v>699</v>
      </c>
      <c r="J220" t="s">
        <v>700</v>
      </c>
      <c r="K220">
        <v>13780</v>
      </c>
      <c r="L220">
        <v>2021</v>
      </c>
      <c r="M220" t="s">
        <v>60</v>
      </c>
      <c r="N220" t="s">
        <v>61</v>
      </c>
      <c r="O220" t="s">
        <v>93</v>
      </c>
      <c r="P220" t="s">
        <v>94</v>
      </c>
      <c r="Q220" t="s">
        <v>95</v>
      </c>
      <c r="R220" t="s">
        <v>96</v>
      </c>
      <c r="S220" t="s">
        <v>97</v>
      </c>
      <c r="T220" t="s">
        <v>98</v>
      </c>
      <c r="U220" t="s">
        <v>99</v>
      </c>
      <c r="V220" t="s">
        <v>100</v>
      </c>
      <c r="W220" t="s">
        <v>701</v>
      </c>
      <c r="X220" t="s">
        <v>702</v>
      </c>
      <c r="Y220" t="s">
        <v>72</v>
      </c>
      <c r="Z220" t="s">
        <v>73</v>
      </c>
      <c r="AA220" t="s">
        <v>72</v>
      </c>
      <c r="AB220" t="s">
        <v>74</v>
      </c>
      <c r="AC220" t="s">
        <v>75</v>
      </c>
      <c r="AD220" t="s">
        <v>76</v>
      </c>
      <c r="AE220" t="s">
        <v>77</v>
      </c>
      <c r="AF220" t="s">
        <v>710</v>
      </c>
      <c r="AG220" t="s">
        <v>79</v>
      </c>
      <c r="AH220" t="s">
        <v>80</v>
      </c>
      <c r="AI220" t="s">
        <v>81</v>
      </c>
      <c r="AJ220" t="s">
        <v>711</v>
      </c>
      <c r="AK220" t="s">
        <v>712</v>
      </c>
      <c r="AL220" t="s">
        <v>83</v>
      </c>
      <c r="AM220" t="s">
        <v>681</v>
      </c>
      <c r="AN220" s="11">
        <v>106.05</v>
      </c>
      <c r="AO220" s="11">
        <v>0</v>
      </c>
      <c r="AP220" s="11">
        <v>106.05</v>
      </c>
      <c r="AQ220" s="11">
        <v>69.849999999999994</v>
      </c>
      <c r="AR220" s="11">
        <v>69.849999999999994</v>
      </c>
      <c r="AS220">
        <v>0</v>
      </c>
      <c r="AY220" t="s">
        <v>207</v>
      </c>
      <c r="AZ220" t="s">
        <v>714</v>
      </c>
      <c r="BA220">
        <v>1</v>
      </c>
      <c r="BB220" s="11">
        <v>106.05</v>
      </c>
    </row>
    <row r="221" spans="1:54" x14ac:dyDescent="0.25">
      <c r="A221" t="s">
        <v>54</v>
      </c>
      <c r="B221" t="s">
        <v>55</v>
      </c>
      <c r="C221">
        <v>10123</v>
      </c>
      <c r="D221">
        <v>21206</v>
      </c>
      <c r="E221">
        <v>2025</v>
      </c>
      <c r="F221">
        <v>2</v>
      </c>
      <c r="G221" t="s">
        <v>715</v>
      </c>
      <c r="H221" t="s">
        <v>716</v>
      </c>
      <c r="I221" t="s">
        <v>717</v>
      </c>
      <c r="J221" t="s">
        <v>718</v>
      </c>
      <c r="K221">
        <v>9352</v>
      </c>
      <c r="L221">
        <v>2024</v>
      </c>
      <c r="M221" t="s">
        <v>60</v>
      </c>
      <c r="N221" t="s">
        <v>61</v>
      </c>
      <c r="O221" t="s">
        <v>93</v>
      </c>
      <c r="P221" t="s">
        <v>94</v>
      </c>
      <c r="Q221" t="s">
        <v>95</v>
      </c>
      <c r="R221" t="s">
        <v>96</v>
      </c>
      <c r="S221" t="s">
        <v>97</v>
      </c>
      <c r="T221" t="s">
        <v>98</v>
      </c>
      <c r="U221" t="s">
        <v>99</v>
      </c>
      <c r="V221" t="s">
        <v>100</v>
      </c>
      <c r="W221" t="s">
        <v>101</v>
      </c>
      <c r="X221" t="s">
        <v>102</v>
      </c>
      <c r="Y221" t="s">
        <v>72</v>
      </c>
      <c r="Z221" t="s">
        <v>73</v>
      </c>
      <c r="AA221" t="s">
        <v>72</v>
      </c>
      <c r="AB221" t="s">
        <v>74</v>
      </c>
      <c r="AC221" t="s">
        <v>75</v>
      </c>
      <c r="AD221" t="s">
        <v>76</v>
      </c>
      <c r="AE221" t="s">
        <v>77</v>
      </c>
      <c r="AF221" t="s">
        <v>175</v>
      </c>
      <c r="AG221" t="s">
        <v>79</v>
      </c>
      <c r="AH221" t="s">
        <v>80</v>
      </c>
      <c r="AI221" t="s">
        <v>81</v>
      </c>
      <c r="AJ221" t="s">
        <v>176</v>
      </c>
      <c r="AK221" t="s">
        <v>122</v>
      </c>
      <c r="AL221" t="s">
        <v>83</v>
      </c>
      <c r="AM221" t="s">
        <v>681</v>
      </c>
      <c r="AN221" s="11">
        <v>360457.56</v>
      </c>
      <c r="AO221" s="11">
        <v>10000</v>
      </c>
      <c r="AP221" s="11">
        <v>350457.56</v>
      </c>
      <c r="AQ221" s="11">
        <v>176590.66</v>
      </c>
      <c r="AR221" s="11">
        <v>176590.66</v>
      </c>
      <c r="AS221">
        <v>0</v>
      </c>
      <c r="AY221" t="s">
        <v>719</v>
      </c>
      <c r="AZ221" t="s">
        <v>720</v>
      </c>
      <c r="BA221">
        <v>1</v>
      </c>
      <c r="BB221" s="11">
        <v>360457.56</v>
      </c>
    </row>
    <row r="222" spans="1:54" x14ac:dyDescent="0.25">
      <c r="A222" t="s">
        <v>54</v>
      </c>
      <c r="B222" t="s">
        <v>55</v>
      </c>
      <c r="C222">
        <v>3813</v>
      </c>
      <c r="D222">
        <v>22601</v>
      </c>
      <c r="E222">
        <v>2025</v>
      </c>
      <c r="F222">
        <v>2</v>
      </c>
      <c r="G222" t="s">
        <v>721</v>
      </c>
      <c r="H222" t="s">
        <v>57</v>
      </c>
      <c r="I222" t="s">
        <v>58</v>
      </c>
      <c r="J222" t="s">
        <v>59</v>
      </c>
      <c r="K222">
        <v>30778</v>
      </c>
      <c r="L222">
        <v>2023</v>
      </c>
      <c r="M222" t="s">
        <v>60</v>
      </c>
      <c r="N222" t="s">
        <v>61</v>
      </c>
      <c r="O222" t="s">
        <v>62</v>
      </c>
      <c r="P222" t="s">
        <v>63</v>
      </c>
      <c r="Q222" t="s">
        <v>64</v>
      </c>
      <c r="R222" t="s">
        <v>65</v>
      </c>
      <c r="S222" t="s">
        <v>66</v>
      </c>
      <c r="T222" t="s">
        <v>67</v>
      </c>
      <c r="U222" t="s">
        <v>68</v>
      </c>
      <c r="V222" t="s">
        <v>69</v>
      </c>
      <c r="W222" t="s">
        <v>70</v>
      </c>
      <c r="X222" t="s">
        <v>71</v>
      </c>
      <c r="Y222" t="s">
        <v>72</v>
      </c>
      <c r="Z222" t="s">
        <v>73</v>
      </c>
      <c r="AA222" t="s">
        <v>72</v>
      </c>
      <c r="AB222" t="s">
        <v>74</v>
      </c>
      <c r="AC222" t="s">
        <v>75</v>
      </c>
      <c r="AD222" t="s">
        <v>76</v>
      </c>
      <c r="AE222" t="s">
        <v>77</v>
      </c>
      <c r="AF222" t="s">
        <v>78</v>
      </c>
      <c r="AG222" t="s">
        <v>79</v>
      </c>
      <c r="AH222" t="s">
        <v>80</v>
      </c>
      <c r="AI222" t="s">
        <v>81</v>
      </c>
      <c r="AJ222" t="s">
        <v>71</v>
      </c>
      <c r="AK222" t="s">
        <v>82</v>
      </c>
      <c r="AL222" t="s">
        <v>83</v>
      </c>
      <c r="AM222" t="s">
        <v>681</v>
      </c>
      <c r="AN222" s="11">
        <v>750000</v>
      </c>
      <c r="AO222" s="11">
        <v>2490.2399999999998</v>
      </c>
      <c r="AP222" s="11">
        <v>747509.76000000001</v>
      </c>
      <c r="AQ222" s="11">
        <v>747509.76000000001</v>
      </c>
      <c r="AR222" s="11">
        <v>747509.76000000001</v>
      </c>
      <c r="AS222">
        <v>0</v>
      </c>
      <c r="AY222" t="s">
        <v>85</v>
      </c>
      <c r="AZ222" t="s">
        <v>86</v>
      </c>
      <c r="BA222">
        <v>1</v>
      </c>
      <c r="BB222" s="11">
        <v>750000</v>
      </c>
    </row>
    <row r="223" spans="1:54" x14ac:dyDescent="0.25">
      <c r="A223" t="s">
        <v>54</v>
      </c>
      <c r="B223" t="s">
        <v>55</v>
      </c>
      <c r="C223">
        <v>18315</v>
      </c>
      <c r="D223">
        <v>23296</v>
      </c>
      <c r="E223">
        <v>2025</v>
      </c>
      <c r="F223">
        <v>2</v>
      </c>
      <c r="G223" t="s">
        <v>722</v>
      </c>
      <c r="H223" t="s">
        <v>723</v>
      </c>
      <c r="I223" t="s">
        <v>724</v>
      </c>
      <c r="J223" t="s">
        <v>725</v>
      </c>
      <c r="K223">
        <v>30177</v>
      </c>
      <c r="L223">
        <v>2023</v>
      </c>
      <c r="M223" t="s">
        <v>60</v>
      </c>
      <c r="N223" t="s">
        <v>61</v>
      </c>
      <c r="O223" t="s">
        <v>93</v>
      </c>
      <c r="P223" t="s">
        <v>94</v>
      </c>
      <c r="Q223" t="s">
        <v>726</v>
      </c>
      <c r="R223" t="s">
        <v>727</v>
      </c>
      <c r="S223" t="s">
        <v>728</v>
      </c>
      <c r="T223" t="s">
        <v>729</v>
      </c>
      <c r="U223" t="s">
        <v>730</v>
      </c>
      <c r="V223" t="s">
        <v>731</v>
      </c>
      <c r="W223" t="s">
        <v>732</v>
      </c>
      <c r="X223" t="s">
        <v>733</v>
      </c>
      <c r="Y223" t="s">
        <v>72</v>
      </c>
      <c r="Z223" t="s">
        <v>73</v>
      </c>
      <c r="AA223" t="s">
        <v>72</v>
      </c>
      <c r="AB223" t="s">
        <v>74</v>
      </c>
      <c r="AC223" t="s">
        <v>75</v>
      </c>
      <c r="AD223" t="s">
        <v>76</v>
      </c>
      <c r="AE223" t="s">
        <v>77</v>
      </c>
      <c r="AF223" t="s">
        <v>734</v>
      </c>
      <c r="AG223" t="s">
        <v>79</v>
      </c>
      <c r="AH223" t="s">
        <v>80</v>
      </c>
      <c r="AI223" t="s">
        <v>81</v>
      </c>
      <c r="AJ223" t="s">
        <v>735</v>
      </c>
      <c r="AK223" t="s">
        <v>238</v>
      </c>
      <c r="AL223" t="s">
        <v>83</v>
      </c>
      <c r="AM223" t="s">
        <v>681</v>
      </c>
      <c r="AN223" s="11">
        <v>8550000</v>
      </c>
      <c r="AO223" s="11">
        <v>912135.67</v>
      </c>
      <c r="AP223" s="11">
        <v>7637864.3300000001</v>
      </c>
      <c r="AQ223" s="11">
        <v>5935800</v>
      </c>
      <c r="AR223" s="11">
        <v>7156200</v>
      </c>
      <c r="AS223">
        <v>0</v>
      </c>
      <c r="AY223" t="s">
        <v>181</v>
      </c>
      <c r="AZ223" t="s">
        <v>736</v>
      </c>
      <c r="BA223">
        <v>1</v>
      </c>
      <c r="BB223" s="11">
        <v>8550000</v>
      </c>
    </row>
    <row r="224" spans="1:54" x14ac:dyDescent="0.25">
      <c r="A224" t="s">
        <v>54</v>
      </c>
      <c r="B224" t="s">
        <v>55</v>
      </c>
      <c r="C224">
        <v>18636</v>
      </c>
      <c r="D224">
        <v>23648</v>
      </c>
      <c r="E224">
        <v>2025</v>
      </c>
      <c r="F224">
        <v>2</v>
      </c>
      <c r="G224" t="s">
        <v>737</v>
      </c>
      <c r="H224" t="s">
        <v>373</v>
      </c>
      <c r="I224" t="s">
        <v>355</v>
      </c>
      <c r="J224" t="s">
        <v>356</v>
      </c>
      <c r="K224">
        <v>28443</v>
      </c>
      <c r="L224">
        <v>2022</v>
      </c>
      <c r="M224" t="s">
        <v>60</v>
      </c>
      <c r="N224" t="s">
        <v>61</v>
      </c>
      <c r="O224" t="s">
        <v>93</v>
      </c>
      <c r="P224" t="s">
        <v>94</v>
      </c>
      <c r="Q224" t="s">
        <v>196</v>
      </c>
      <c r="R224" t="s">
        <v>197</v>
      </c>
      <c r="S224" t="s">
        <v>198</v>
      </c>
      <c r="T224" t="s">
        <v>199</v>
      </c>
      <c r="U224" t="s">
        <v>200</v>
      </c>
      <c r="V224" t="s">
        <v>201</v>
      </c>
      <c r="W224" t="s">
        <v>202</v>
      </c>
      <c r="X224" t="s">
        <v>203</v>
      </c>
      <c r="Y224" t="s">
        <v>72</v>
      </c>
      <c r="Z224" t="s">
        <v>73</v>
      </c>
      <c r="AA224" t="s">
        <v>72</v>
      </c>
      <c r="AB224" t="s">
        <v>74</v>
      </c>
      <c r="AC224" t="s">
        <v>75</v>
      </c>
      <c r="AD224" t="s">
        <v>76</v>
      </c>
      <c r="AE224" t="s">
        <v>77</v>
      </c>
      <c r="AF224" t="s">
        <v>357</v>
      </c>
      <c r="AG224" t="s">
        <v>79</v>
      </c>
      <c r="AH224" t="s">
        <v>80</v>
      </c>
      <c r="AI224" t="s">
        <v>81</v>
      </c>
      <c r="AJ224" t="s">
        <v>358</v>
      </c>
      <c r="AK224" t="s">
        <v>113</v>
      </c>
      <c r="AL224" t="s">
        <v>83</v>
      </c>
      <c r="AM224" t="s">
        <v>681</v>
      </c>
      <c r="AN224" s="11">
        <v>1250000.02</v>
      </c>
      <c r="AO224" s="11">
        <v>1250000.02</v>
      </c>
      <c r="AP224" s="11">
        <v>0</v>
      </c>
      <c r="AQ224" s="11">
        <v>0</v>
      </c>
      <c r="AR224" s="11">
        <v>0</v>
      </c>
      <c r="AS224">
        <v>0</v>
      </c>
      <c r="AY224" t="s">
        <v>223</v>
      </c>
      <c r="AZ224" t="s">
        <v>374</v>
      </c>
      <c r="BA224">
        <v>1</v>
      </c>
      <c r="BB224" s="11">
        <v>1250000.02</v>
      </c>
    </row>
    <row r="225" spans="1:54" x14ac:dyDescent="0.25">
      <c r="A225" t="s">
        <v>54</v>
      </c>
      <c r="B225" t="s">
        <v>55</v>
      </c>
      <c r="C225">
        <v>18695</v>
      </c>
      <c r="D225">
        <v>23679</v>
      </c>
      <c r="E225">
        <v>2025</v>
      </c>
      <c r="F225">
        <v>2</v>
      </c>
      <c r="G225" t="s">
        <v>737</v>
      </c>
      <c r="H225" t="s">
        <v>360</v>
      </c>
      <c r="I225" t="s">
        <v>361</v>
      </c>
      <c r="J225" t="s">
        <v>362</v>
      </c>
      <c r="K225">
        <v>28451</v>
      </c>
      <c r="L225">
        <v>2022</v>
      </c>
      <c r="M225" t="s">
        <v>60</v>
      </c>
      <c r="N225" t="s">
        <v>61</v>
      </c>
      <c r="O225" t="s">
        <v>93</v>
      </c>
      <c r="P225" t="s">
        <v>94</v>
      </c>
      <c r="Q225" t="s">
        <v>196</v>
      </c>
      <c r="R225" t="s">
        <v>197</v>
      </c>
      <c r="S225" t="s">
        <v>198</v>
      </c>
      <c r="T225" t="s">
        <v>199</v>
      </c>
      <c r="U225" t="s">
        <v>200</v>
      </c>
      <c r="V225" t="s">
        <v>201</v>
      </c>
      <c r="W225" t="s">
        <v>202</v>
      </c>
      <c r="X225" t="s">
        <v>203</v>
      </c>
      <c r="Y225" t="s">
        <v>72</v>
      </c>
      <c r="Z225" t="s">
        <v>73</v>
      </c>
      <c r="AA225" t="s">
        <v>72</v>
      </c>
      <c r="AB225" t="s">
        <v>74</v>
      </c>
      <c r="AC225" t="s">
        <v>75</v>
      </c>
      <c r="AD225" t="s">
        <v>76</v>
      </c>
      <c r="AE225" t="s">
        <v>77</v>
      </c>
      <c r="AF225" t="s">
        <v>363</v>
      </c>
      <c r="AG225" t="s">
        <v>79</v>
      </c>
      <c r="AH225" t="s">
        <v>80</v>
      </c>
      <c r="AI225" t="s">
        <v>81</v>
      </c>
      <c r="AJ225" t="s">
        <v>364</v>
      </c>
      <c r="AK225" t="s">
        <v>113</v>
      </c>
      <c r="AL225" t="s">
        <v>83</v>
      </c>
      <c r="AM225" t="s">
        <v>681</v>
      </c>
      <c r="AN225" s="11">
        <v>750000</v>
      </c>
      <c r="AO225" s="11">
        <v>0</v>
      </c>
      <c r="AP225" s="11">
        <v>750000</v>
      </c>
      <c r="AQ225" s="11">
        <v>750000</v>
      </c>
      <c r="AR225" s="11">
        <v>750000</v>
      </c>
      <c r="AS225">
        <v>0</v>
      </c>
      <c r="AY225" t="s">
        <v>181</v>
      </c>
      <c r="AZ225" t="s">
        <v>738</v>
      </c>
      <c r="BA225">
        <v>6</v>
      </c>
      <c r="BB225" s="11">
        <v>125000</v>
      </c>
    </row>
    <row r="226" spans="1:54" x14ac:dyDescent="0.25">
      <c r="A226" t="s">
        <v>54</v>
      </c>
      <c r="B226" t="s">
        <v>55</v>
      </c>
      <c r="C226">
        <v>18802</v>
      </c>
      <c r="D226">
        <v>23815</v>
      </c>
      <c r="E226">
        <v>2025</v>
      </c>
      <c r="F226">
        <v>2</v>
      </c>
      <c r="G226" t="s">
        <v>739</v>
      </c>
      <c r="H226" t="s">
        <v>108</v>
      </c>
      <c r="I226" t="s">
        <v>109</v>
      </c>
      <c r="J226" t="s">
        <v>110</v>
      </c>
      <c r="K226">
        <v>17110</v>
      </c>
      <c r="L226">
        <v>2024</v>
      </c>
      <c r="M226" t="s">
        <v>60</v>
      </c>
      <c r="N226" t="s">
        <v>61</v>
      </c>
      <c r="O226" t="s">
        <v>93</v>
      </c>
      <c r="P226" t="s">
        <v>94</v>
      </c>
      <c r="Q226" t="s">
        <v>95</v>
      </c>
      <c r="R226" t="s">
        <v>96</v>
      </c>
      <c r="S226" t="s">
        <v>97</v>
      </c>
      <c r="T226" t="s">
        <v>98</v>
      </c>
      <c r="U226" t="s">
        <v>99</v>
      </c>
      <c r="V226" t="s">
        <v>100</v>
      </c>
      <c r="W226" t="s">
        <v>101</v>
      </c>
      <c r="X226" t="s">
        <v>102</v>
      </c>
      <c r="Y226" t="s">
        <v>72</v>
      </c>
      <c r="Z226" t="s">
        <v>73</v>
      </c>
      <c r="AA226" t="s">
        <v>72</v>
      </c>
      <c r="AB226" t="s">
        <v>74</v>
      </c>
      <c r="AC226" t="s">
        <v>75</v>
      </c>
      <c r="AD226" t="s">
        <v>76</v>
      </c>
      <c r="AE226" t="s">
        <v>77</v>
      </c>
      <c r="AF226" t="s">
        <v>111</v>
      </c>
      <c r="AG226" t="s">
        <v>79</v>
      </c>
      <c r="AH226" t="s">
        <v>80</v>
      </c>
      <c r="AI226" t="s">
        <v>81</v>
      </c>
      <c r="AJ226" t="s">
        <v>112</v>
      </c>
      <c r="AK226" t="s">
        <v>113</v>
      </c>
      <c r="AL226" t="s">
        <v>83</v>
      </c>
      <c r="AM226" t="s">
        <v>681</v>
      </c>
      <c r="AN226" s="11">
        <v>2874.75</v>
      </c>
      <c r="AO226" s="11">
        <v>0</v>
      </c>
      <c r="AP226" s="11">
        <v>2874.75</v>
      </c>
      <c r="AQ226" s="11">
        <v>0</v>
      </c>
      <c r="AR226" s="11">
        <v>0</v>
      </c>
      <c r="AS226">
        <v>0</v>
      </c>
      <c r="AY226" t="s">
        <v>106</v>
      </c>
      <c r="AZ226" t="s">
        <v>740</v>
      </c>
      <c r="BA226">
        <v>1</v>
      </c>
      <c r="BB226" s="11">
        <v>2874.75</v>
      </c>
    </row>
    <row r="227" spans="1:54" x14ac:dyDescent="0.25">
      <c r="A227" t="s">
        <v>54</v>
      </c>
      <c r="B227" t="s">
        <v>55</v>
      </c>
      <c r="C227">
        <v>18904</v>
      </c>
      <c r="D227">
        <v>23955</v>
      </c>
      <c r="E227">
        <v>2025</v>
      </c>
      <c r="F227">
        <v>2</v>
      </c>
      <c r="G227" t="s">
        <v>739</v>
      </c>
      <c r="H227" t="s">
        <v>225</v>
      </c>
      <c r="I227" t="s">
        <v>226</v>
      </c>
      <c r="J227" t="s">
        <v>227</v>
      </c>
      <c r="K227">
        <v>19040</v>
      </c>
      <c r="L227">
        <v>2020</v>
      </c>
      <c r="M227" t="s">
        <v>60</v>
      </c>
      <c r="N227" t="s">
        <v>61</v>
      </c>
      <c r="O227" t="s">
        <v>93</v>
      </c>
      <c r="P227" t="s">
        <v>94</v>
      </c>
      <c r="Q227" t="s">
        <v>95</v>
      </c>
      <c r="R227" t="s">
        <v>96</v>
      </c>
      <c r="S227" t="s">
        <v>97</v>
      </c>
      <c r="T227" t="s">
        <v>98</v>
      </c>
      <c r="U227" t="s">
        <v>99</v>
      </c>
      <c r="V227" t="s">
        <v>100</v>
      </c>
      <c r="W227" t="s">
        <v>101</v>
      </c>
      <c r="X227" t="s">
        <v>102</v>
      </c>
      <c r="Y227" t="s">
        <v>72</v>
      </c>
      <c r="Z227" t="s">
        <v>73</v>
      </c>
      <c r="AA227" t="s">
        <v>72</v>
      </c>
      <c r="AB227" t="s">
        <v>74</v>
      </c>
      <c r="AC227" t="s">
        <v>75</v>
      </c>
      <c r="AD227" t="s">
        <v>76</v>
      </c>
      <c r="AE227" t="s">
        <v>77</v>
      </c>
      <c r="AF227" t="s">
        <v>228</v>
      </c>
      <c r="AG227" t="s">
        <v>79</v>
      </c>
      <c r="AH227" t="s">
        <v>80</v>
      </c>
      <c r="AI227" t="s">
        <v>81</v>
      </c>
      <c r="AJ227" t="s">
        <v>229</v>
      </c>
      <c r="AK227" t="s">
        <v>230</v>
      </c>
      <c r="AL227" t="s">
        <v>83</v>
      </c>
      <c r="AM227" t="s">
        <v>681</v>
      </c>
      <c r="AN227" s="11">
        <v>82046.5</v>
      </c>
      <c r="AO227" s="11">
        <v>0</v>
      </c>
      <c r="AP227" s="11">
        <v>82046.5</v>
      </c>
      <c r="AQ227" s="11">
        <v>82046.5</v>
      </c>
      <c r="AR227" s="11">
        <v>82046.5</v>
      </c>
      <c r="AS227">
        <v>0</v>
      </c>
      <c r="AY227" t="s">
        <v>207</v>
      </c>
      <c r="AZ227" t="s">
        <v>231</v>
      </c>
      <c r="BA227">
        <v>3637</v>
      </c>
      <c r="BB227" s="11">
        <v>0.18</v>
      </c>
    </row>
    <row r="228" spans="1:54" x14ac:dyDescent="0.25">
      <c r="A228" t="s">
        <v>54</v>
      </c>
      <c r="B228" t="s">
        <v>55</v>
      </c>
      <c r="C228">
        <v>18998</v>
      </c>
      <c r="D228">
        <v>24098</v>
      </c>
      <c r="E228">
        <v>2025</v>
      </c>
      <c r="F228">
        <v>2</v>
      </c>
      <c r="G228" t="s">
        <v>739</v>
      </c>
      <c r="H228" t="s">
        <v>354</v>
      </c>
      <c r="I228" t="s">
        <v>355</v>
      </c>
      <c r="J228" t="s">
        <v>356</v>
      </c>
      <c r="K228">
        <v>25951</v>
      </c>
      <c r="L228">
        <v>2021</v>
      </c>
      <c r="M228" t="s">
        <v>60</v>
      </c>
      <c r="N228" t="s">
        <v>61</v>
      </c>
      <c r="O228" t="s">
        <v>93</v>
      </c>
      <c r="P228" t="s">
        <v>94</v>
      </c>
      <c r="Q228" t="s">
        <v>95</v>
      </c>
      <c r="R228" t="s">
        <v>96</v>
      </c>
      <c r="S228" t="s">
        <v>97</v>
      </c>
      <c r="T228" t="s">
        <v>98</v>
      </c>
      <c r="U228" t="s">
        <v>99</v>
      </c>
      <c r="V228" t="s">
        <v>100</v>
      </c>
      <c r="W228" t="s">
        <v>118</v>
      </c>
      <c r="X228" t="s">
        <v>119</v>
      </c>
      <c r="Y228" t="s">
        <v>72</v>
      </c>
      <c r="Z228" t="s">
        <v>73</v>
      </c>
      <c r="AA228" t="s">
        <v>72</v>
      </c>
      <c r="AB228" t="s">
        <v>74</v>
      </c>
      <c r="AC228" t="s">
        <v>75</v>
      </c>
      <c r="AD228" t="s">
        <v>76</v>
      </c>
      <c r="AE228" t="s">
        <v>77</v>
      </c>
      <c r="AF228" t="s">
        <v>357</v>
      </c>
      <c r="AG228" t="s">
        <v>79</v>
      </c>
      <c r="AH228" t="s">
        <v>80</v>
      </c>
      <c r="AI228" t="s">
        <v>81</v>
      </c>
      <c r="AJ228" t="s">
        <v>358</v>
      </c>
      <c r="AK228" t="s">
        <v>113</v>
      </c>
      <c r="AL228" t="s">
        <v>83</v>
      </c>
      <c r="AM228" t="s">
        <v>681</v>
      </c>
      <c r="AN228" s="11">
        <v>200000.02</v>
      </c>
      <c r="AO228" s="11">
        <v>0</v>
      </c>
      <c r="AP228" s="11">
        <v>200000.02</v>
      </c>
      <c r="AQ228" s="11">
        <v>73721.789999999994</v>
      </c>
      <c r="AR228" s="11">
        <v>71926.399999999994</v>
      </c>
      <c r="AS228">
        <v>0</v>
      </c>
      <c r="AY228" t="s">
        <v>223</v>
      </c>
      <c r="AZ228" t="s">
        <v>741</v>
      </c>
      <c r="BA228">
        <v>1</v>
      </c>
      <c r="BB228" s="11">
        <v>200000.02</v>
      </c>
    </row>
    <row r="229" spans="1:54" x14ac:dyDescent="0.25">
      <c r="A229" t="s">
        <v>54</v>
      </c>
      <c r="B229" t="s">
        <v>55</v>
      </c>
      <c r="C229">
        <v>18531</v>
      </c>
      <c r="D229">
        <v>24748</v>
      </c>
      <c r="E229">
        <v>2025</v>
      </c>
      <c r="F229">
        <v>2</v>
      </c>
      <c r="G229" t="s">
        <v>742</v>
      </c>
      <c r="H229" t="s">
        <v>743</v>
      </c>
      <c r="I229" t="s">
        <v>744</v>
      </c>
      <c r="J229" t="s">
        <v>745</v>
      </c>
      <c r="K229">
        <v>-1</v>
      </c>
      <c r="L229">
        <v>-1</v>
      </c>
      <c r="M229" t="s">
        <v>60</v>
      </c>
      <c r="N229" t="s">
        <v>61</v>
      </c>
      <c r="O229" t="s">
        <v>62</v>
      </c>
      <c r="P229" t="s">
        <v>63</v>
      </c>
      <c r="Q229" t="s">
        <v>95</v>
      </c>
      <c r="R229" t="s">
        <v>96</v>
      </c>
      <c r="S229" t="s">
        <v>97</v>
      </c>
      <c r="T229" t="s">
        <v>98</v>
      </c>
      <c r="U229" t="s">
        <v>99</v>
      </c>
      <c r="V229" t="s">
        <v>100</v>
      </c>
      <c r="W229" t="s">
        <v>101</v>
      </c>
      <c r="X229" t="s">
        <v>102</v>
      </c>
      <c r="Y229" t="s">
        <v>72</v>
      </c>
      <c r="Z229" t="s">
        <v>73</v>
      </c>
      <c r="AA229" t="s">
        <v>72</v>
      </c>
      <c r="AB229" t="s">
        <v>74</v>
      </c>
      <c r="AC229" t="s">
        <v>75</v>
      </c>
      <c r="AD229" t="s">
        <v>76</v>
      </c>
      <c r="AE229" t="s">
        <v>77</v>
      </c>
      <c r="AF229" t="s">
        <v>418</v>
      </c>
      <c r="AG229" t="s">
        <v>79</v>
      </c>
      <c r="AH229" t="s">
        <v>80</v>
      </c>
      <c r="AI229" t="s">
        <v>122</v>
      </c>
      <c r="AJ229" t="s">
        <v>419</v>
      </c>
      <c r="AK229" t="s">
        <v>82</v>
      </c>
      <c r="AL229" t="s">
        <v>83</v>
      </c>
      <c r="AM229" t="s">
        <v>681</v>
      </c>
      <c r="AN229" s="11">
        <v>6400</v>
      </c>
      <c r="AO229" s="11">
        <v>6400</v>
      </c>
      <c r="AP229" s="11">
        <v>0</v>
      </c>
      <c r="AQ229" s="11">
        <v>0</v>
      </c>
      <c r="AR229" s="11">
        <v>6400</v>
      </c>
      <c r="AS229">
        <v>0</v>
      </c>
      <c r="AY229" t="s">
        <v>746</v>
      </c>
      <c r="AZ229" t="s">
        <v>747</v>
      </c>
      <c r="BA229">
        <v>1</v>
      </c>
      <c r="BB229" s="11">
        <v>6400</v>
      </c>
    </row>
    <row r="230" spans="1:54" x14ac:dyDescent="0.25">
      <c r="A230" t="s">
        <v>54</v>
      </c>
      <c r="B230" t="s">
        <v>55</v>
      </c>
      <c r="C230">
        <v>19670</v>
      </c>
      <c r="D230">
        <v>27451</v>
      </c>
      <c r="E230">
        <v>2025</v>
      </c>
      <c r="F230">
        <v>2</v>
      </c>
      <c r="G230" t="s">
        <v>748</v>
      </c>
      <c r="H230" t="s">
        <v>178</v>
      </c>
      <c r="I230" t="s">
        <v>179</v>
      </c>
      <c r="J230" t="s">
        <v>180</v>
      </c>
      <c r="K230">
        <v>19453</v>
      </c>
      <c r="L230">
        <v>2024</v>
      </c>
      <c r="M230" t="s">
        <v>60</v>
      </c>
      <c r="N230" t="s">
        <v>61</v>
      </c>
      <c r="O230" t="s">
        <v>93</v>
      </c>
      <c r="P230" t="s">
        <v>94</v>
      </c>
      <c r="Q230" t="s">
        <v>95</v>
      </c>
      <c r="R230" t="s">
        <v>96</v>
      </c>
      <c r="S230" t="s">
        <v>97</v>
      </c>
      <c r="T230" t="s">
        <v>98</v>
      </c>
      <c r="U230" t="s">
        <v>99</v>
      </c>
      <c r="V230" t="s">
        <v>100</v>
      </c>
      <c r="W230" t="s">
        <v>101</v>
      </c>
      <c r="X230" t="s">
        <v>102</v>
      </c>
      <c r="Y230" t="s">
        <v>72</v>
      </c>
      <c r="Z230" t="s">
        <v>73</v>
      </c>
      <c r="AA230" t="s">
        <v>72</v>
      </c>
      <c r="AB230" t="s">
        <v>74</v>
      </c>
      <c r="AC230" t="s">
        <v>75</v>
      </c>
      <c r="AD230" t="s">
        <v>76</v>
      </c>
      <c r="AE230" t="s">
        <v>77</v>
      </c>
      <c r="AF230" t="s">
        <v>169</v>
      </c>
      <c r="AG230" t="s">
        <v>79</v>
      </c>
      <c r="AH230" t="s">
        <v>80</v>
      </c>
      <c r="AI230" t="s">
        <v>82</v>
      </c>
      <c r="AJ230" t="s">
        <v>170</v>
      </c>
      <c r="AK230" t="s">
        <v>122</v>
      </c>
      <c r="AL230" t="s">
        <v>83</v>
      </c>
      <c r="AM230" t="s">
        <v>681</v>
      </c>
      <c r="AN230" s="11">
        <v>271464.2</v>
      </c>
      <c r="AO230" s="11">
        <v>0</v>
      </c>
      <c r="AP230" s="11">
        <v>271464.2</v>
      </c>
      <c r="AQ230" s="11">
        <v>271464.2</v>
      </c>
      <c r="AR230" s="11">
        <v>271464.2</v>
      </c>
      <c r="AS230">
        <v>0</v>
      </c>
      <c r="AY230" t="s">
        <v>181</v>
      </c>
      <c r="AZ230" t="s">
        <v>749</v>
      </c>
      <c r="BA230">
        <v>7</v>
      </c>
      <c r="BB230" s="11">
        <v>38780.6</v>
      </c>
    </row>
    <row r="231" spans="1:54" x14ac:dyDescent="0.25">
      <c r="A231" t="s">
        <v>54</v>
      </c>
      <c r="B231" t="s">
        <v>55</v>
      </c>
      <c r="C231">
        <v>19683</v>
      </c>
      <c r="D231">
        <v>27493</v>
      </c>
      <c r="E231">
        <v>2025</v>
      </c>
      <c r="F231">
        <v>2</v>
      </c>
      <c r="G231" t="s">
        <v>748</v>
      </c>
      <c r="H231" t="s">
        <v>178</v>
      </c>
      <c r="I231" t="s">
        <v>179</v>
      </c>
      <c r="J231" t="s">
        <v>180</v>
      </c>
      <c r="K231">
        <v>19453</v>
      </c>
      <c r="L231">
        <v>2024</v>
      </c>
      <c r="M231" t="s">
        <v>60</v>
      </c>
      <c r="N231" t="s">
        <v>61</v>
      </c>
      <c r="O231" t="s">
        <v>93</v>
      </c>
      <c r="P231" t="s">
        <v>94</v>
      </c>
      <c r="Q231" t="s">
        <v>95</v>
      </c>
      <c r="R231" t="s">
        <v>96</v>
      </c>
      <c r="S231" t="s">
        <v>97</v>
      </c>
      <c r="T231" t="s">
        <v>98</v>
      </c>
      <c r="U231" t="s">
        <v>99</v>
      </c>
      <c r="V231" t="s">
        <v>100</v>
      </c>
      <c r="W231" t="s">
        <v>101</v>
      </c>
      <c r="X231" t="s">
        <v>102</v>
      </c>
      <c r="Y231" t="s">
        <v>72</v>
      </c>
      <c r="Z231" t="s">
        <v>73</v>
      </c>
      <c r="AA231" t="s">
        <v>72</v>
      </c>
      <c r="AB231" t="s">
        <v>74</v>
      </c>
      <c r="AC231" t="s">
        <v>75</v>
      </c>
      <c r="AD231" t="s">
        <v>76</v>
      </c>
      <c r="AE231" t="s">
        <v>77</v>
      </c>
      <c r="AF231" t="s">
        <v>169</v>
      </c>
      <c r="AG231" t="s">
        <v>79</v>
      </c>
      <c r="AH231" t="s">
        <v>80</v>
      </c>
      <c r="AI231" t="s">
        <v>82</v>
      </c>
      <c r="AJ231" t="s">
        <v>170</v>
      </c>
      <c r="AK231" t="s">
        <v>122</v>
      </c>
      <c r="AL231" t="s">
        <v>83</v>
      </c>
      <c r="AM231" t="s">
        <v>681</v>
      </c>
      <c r="AN231" s="11">
        <v>9632</v>
      </c>
      <c r="AO231" s="11">
        <v>0</v>
      </c>
      <c r="AP231" s="11">
        <v>9632</v>
      </c>
      <c r="AQ231" s="11">
        <v>9632</v>
      </c>
      <c r="AR231" s="11">
        <v>9632</v>
      </c>
      <c r="AS231">
        <v>0</v>
      </c>
      <c r="AY231" t="s">
        <v>181</v>
      </c>
      <c r="AZ231" t="s">
        <v>749</v>
      </c>
      <c r="BA231">
        <v>7</v>
      </c>
      <c r="BB231" s="11">
        <v>1376</v>
      </c>
    </row>
    <row r="232" spans="1:54" x14ac:dyDescent="0.25">
      <c r="A232" t="s">
        <v>54</v>
      </c>
      <c r="B232" t="s">
        <v>55</v>
      </c>
      <c r="C232">
        <v>14764</v>
      </c>
      <c r="D232">
        <v>27633</v>
      </c>
      <c r="E232">
        <v>2025</v>
      </c>
      <c r="F232">
        <v>2</v>
      </c>
      <c r="G232" t="s">
        <v>748</v>
      </c>
      <c r="H232" t="s">
        <v>750</v>
      </c>
      <c r="I232" t="s">
        <v>751</v>
      </c>
      <c r="J232" t="s">
        <v>752</v>
      </c>
      <c r="K232">
        <v>4689</v>
      </c>
      <c r="L232">
        <v>2025</v>
      </c>
      <c r="M232" t="s">
        <v>60</v>
      </c>
      <c r="N232" t="s">
        <v>61</v>
      </c>
      <c r="O232" t="s">
        <v>93</v>
      </c>
      <c r="P232" t="s">
        <v>94</v>
      </c>
      <c r="Q232" t="s">
        <v>95</v>
      </c>
      <c r="R232" t="s">
        <v>96</v>
      </c>
      <c r="S232" t="s">
        <v>97</v>
      </c>
      <c r="T232" t="s">
        <v>98</v>
      </c>
      <c r="U232" t="s">
        <v>99</v>
      </c>
      <c r="V232" t="s">
        <v>100</v>
      </c>
      <c r="W232" t="s">
        <v>118</v>
      </c>
      <c r="X232" t="s">
        <v>119</v>
      </c>
      <c r="Y232" t="s">
        <v>72</v>
      </c>
      <c r="Z232" t="s">
        <v>73</v>
      </c>
      <c r="AA232" t="s">
        <v>72</v>
      </c>
      <c r="AB232" t="s">
        <v>74</v>
      </c>
      <c r="AC232" t="s">
        <v>75</v>
      </c>
      <c r="AD232" t="s">
        <v>76</v>
      </c>
      <c r="AE232" t="s">
        <v>77</v>
      </c>
      <c r="AF232" t="s">
        <v>120</v>
      </c>
      <c r="AG232" t="s">
        <v>79</v>
      </c>
      <c r="AH232" t="s">
        <v>80</v>
      </c>
      <c r="AI232" t="s">
        <v>82</v>
      </c>
      <c r="AJ232" t="s">
        <v>163</v>
      </c>
      <c r="AK232" t="s">
        <v>122</v>
      </c>
      <c r="AL232" t="s">
        <v>83</v>
      </c>
      <c r="AM232" t="s">
        <v>681</v>
      </c>
      <c r="AN232" s="11">
        <v>20439.73</v>
      </c>
      <c r="AO232" s="11">
        <v>0</v>
      </c>
      <c r="AP232" s="11">
        <v>20439.73</v>
      </c>
      <c r="AQ232" s="11">
        <v>8549.93</v>
      </c>
      <c r="AR232" s="11">
        <v>8549.93</v>
      </c>
      <c r="AS232">
        <v>0</v>
      </c>
      <c r="AY232" t="s">
        <v>106</v>
      </c>
      <c r="AZ232" t="s">
        <v>753</v>
      </c>
      <c r="BA232">
        <v>1</v>
      </c>
      <c r="BB232" s="11">
        <v>20439.73</v>
      </c>
    </row>
    <row r="233" spans="1:54" x14ac:dyDescent="0.25">
      <c r="A233" t="s">
        <v>54</v>
      </c>
      <c r="B233" t="s">
        <v>55</v>
      </c>
      <c r="C233">
        <v>14764</v>
      </c>
      <c r="D233">
        <v>27640</v>
      </c>
      <c r="E233">
        <v>2025</v>
      </c>
      <c r="F233">
        <v>2</v>
      </c>
      <c r="G233" t="s">
        <v>748</v>
      </c>
      <c r="H233" t="s">
        <v>750</v>
      </c>
      <c r="I233" t="s">
        <v>751</v>
      </c>
      <c r="J233" t="s">
        <v>752</v>
      </c>
      <c r="K233">
        <v>4689</v>
      </c>
      <c r="L233">
        <v>2025</v>
      </c>
      <c r="M233" t="s">
        <v>60</v>
      </c>
      <c r="N233" t="s">
        <v>61</v>
      </c>
      <c r="O233" t="s">
        <v>93</v>
      </c>
      <c r="P233" t="s">
        <v>94</v>
      </c>
      <c r="Q233" t="s">
        <v>95</v>
      </c>
      <c r="R233" t="s">
        <v>96</v>
      </c>
      <c r="S233" t="s">
        <v>97</v>
      </c>
      <c r="T233" t="s">
        <v>98</v>
      </c>
      <c r="U233" t="s">
        <v>99</v>
      </c>
      <c r="V233" t="s">
        <v>100</v>
      </c>
      <c r="W233" t="s">
        <v>118</v>
      </c>
      <c r="X233" t="s">
        <v>119</v>
      </c>
      <c r="Y233" t="s">
        <v>72</v>
      </c>
      <c r="Z233" t="s">
        <v>73</v>
      </c>
      <c r="AA233" t="s">
        <v>72</v>
      </c>
      <c r="AB233" t="s">
        <v>74</v>
      </c>
      <c r="AC233" t="s">
        <v>75</v>
      </c>
      <c r="AD233" t="s">
        <v>76</v>
      </c>
      <c r="AE233" t="s">
        <v>77</v>
      </c>
      <c r="AF233" t="s">
        <v>120</v>
      </c>
      <c r="AG233" t="s">
        <v>79</v>
      </c>
      <c r="AH233" t="s">
        <v>80</v>
      </c>
      <c r="AI233" t="s">
        <v>82</v>
      </c>
      <c r="AJ233" t="s">
        <v>163</v>
      </c>
      <c r="AK233" t="s">
        <v>122</v>
      </c>
      <c r="AL233" t="s">
        <v>83</v>
      </c>
      <c r="AM233" t="s">
        <v>681</v>
      </c>
      <c r="AN233" s="11">
        <v>50000</v>
      </c>
      <c r="AO233" s="11">
        <v>0</v>
      </c>
      <c r="AP233" s="11">
        <v>50000</v>
      </c>
      <c r="AQ233" s="11">
        <v>594</v>
      </c>
      <c r="AR233" s="11">
        <v>594</v>
      </c>
      <c r="AS233">
        <v>0</v>
      </c>
      <c r="AY233" t="s">
        <v>106</v>
      </c>
      <c r="AZ233" t="s">
        <v>754</v>
      </c>
      <c r="BA233">
        <v>1</v>
      </c>
      <c r="BB233" s="11">
        <v>50000</v>
      </c>
    </row>
    <row r="234" spans="1:54" x14ac:dyDescent="0.25">
      <c r="A234" t="s">
        <v>54</v>
      </c>
      <c r="B234" t="s">
        <v>55</v>
      </c>
      <c r="C234">
        <v>19284</v>
      </c>
      <c r="D234">
        <v>27732</v>
      </c>
      <c r="E234">
        <v>2025</v>
      </c>
      <c r="F234">
        <v>2</v>
      </c>
      <c r="G234" t="s">
        <v>755</v>
      </c>
      <c r="H234" t="s">
        <v>212</v>
      </c>
      <c r="I234" t="s">
        <v>213</v>
      </c>
      <c r="J234" t="s">
        <v>214</v>
      </c>
      <c r="K234">
        <v>34749</v>
      </c>
      <c r="L234">
        <v>2023</v>
      </c>
      <c r="M234" t="s">
        <v>60</v>
      </c>
      <c r="N234" t="s">
        <v>61</v>
      </c>
      <c r="O234" t="s">
        <v>93</v>
      </c>
      <c r="P234" t="s">
        <v>94</v>
      </c>
      <c r="Q234" t="s">
        <v>95</v>
      </c>
      <c r="R234" t="s">
        <v>96</v>
      </c>
      <c r="S234" t="s">
        <v>215</v>
      </c>
      <c r="T234" t="s">
        <v>216</v>
      </c>
      <c r="U234" t="s">
        <v>99</v>
      </c>
      <c r="V234" t="s">
        <v>100</v>
      </c>
      <c r="W234" t="s">
        <v>217</v>
      </c>
      <c r="X234" t="s">
        <v>218</v>
      </c>
      <c r="Y234" t="s">
        <v>72</v>
      </c>
      <c r="Z234" t="s">
        <v>73</v>
      </c>
      <c r="AA234" t="s">
        <v>72</v>
      </c>
      <c r="AB234" t="s">
        <v>74</v>
      </c>
      <c r="AC234" t="s">
        <v>75</v>
      </c>
      <c r="AD234" t="s">
        <v>76</v>
      </c>
      <c r="AE234" t="s">
        <v>219</v>
      </c>
      <c r="AF234" t="s">
        <v>220</v>
      </c>
      <c r="AG234" t="s">
        <v>79</v>
      </c>
      <c r="AH234" t="s">
        <v>80</v>
      </c>
      <c r="AI234" t="s">
        <v>81</v>
      </c>
      <c r="AJ234" t="s">
        <v>221</v>
      </c>
      <c r="AK234" t="s">
        <v>81</v>
      </c>
      <c r="AL234" t="s">
        <v>222</v>
      </c>
      <c r="AM234" t="s">
        <v>681</v>
      </c>
      <c r="AN234" s="11">
        <v>3714000</v>
      </c>
      <c r="AO234" s="11">
        <v>0</v>
      </c>
      <c r="AP234" s="11">
        <v>3714000</v>
      </c>
      <c r="AQ234" s="11">
        <v>3714000</v>
      </c>
      <c r="AR234" s="11">
        <v>3714000</v>
      </c>
      <c r="AS234">
        <v>0</v>
      </c>
      <c r="AY234" t="s">
        <v>164</v>
      </c>
      <c r="AZ234" t="s">
        <v>756</v>
      </c>
      <c r="BA234">
        <v>15</v>
      </c>
      <c r="BB234" s="11">
        <v>24266.66</v>
      </c>
    </row>
    <row r="235" spans="1:54" x14ac:dyDescent="0.25">
      <c r="A235" t="s">
        <v>54</v>
      </c>
      <c r="B235" t="s">
        <v>55</v>
      </c>
      <c r="C235">
        <v>15447</v>
      </c>
      <c r="D235">
        <v>27840</v>
      </c>
      <c r="E235">
        <v>2025</v>
      </c>
      <c r="F235">
        <v>2</v>
      </c>
      <c r="G235" t="s">
        <v>755</v>
      </c>
      <c r="H235" t="s">
        <v>757</v>
      </c>
      <c r="I235" t="s">
        <v>690</v>
      </c>
      <c r="J235" t="s">
        <v>691</v>
      </c>
      <c r="K235">
        <v>4678</v>
      </c>
      <c r="L235">
        <v>2025</v>
      </c>
      <c r="M235" t="s">
        <v>60</v>
      </c>
      <c r="N235" t="s">
        <v>61</v>
      </c>
      <c r="O235" t="s">
        <v>93</v>
      </c>
      <c r="P235" t="s">
        <v>94</v>
      </c>
      <c r="Q235" t="s">
        <v>95</v>
      </c>
      <c r="R235" t="s">
        <v>96</v>
      </c>
      <c r="S235" t="s">
        <v>97</v>
      </c>
      <c r="T235" t="s">
        <v>98</v>
      </c>
      <c r="U235" t="s">
        <v>99</v>
      </c>
      <c r="V235" t="s">
        <v>100</v>
      </c>
      <c r="W235" t="s">
        <v>101</v>
      </c>
      <c r="X235" t="s">
        <v>102</v>
      </c>
      <c r="Y235" t="s">
        <v>72</v>
      </c>
      <c r="Z235" t="s">
        <v>73</v>
      </c>
      <c r="AA235" t="s">
        <v>72</v>
      </c>
      <c r="AB235" t="s">
        <v>74</v>
      </c>
      <c r="AC235" t="s">
        <v>75</v>
      </c>
      <c r="AD235" t="s">
        <v>76</v>
      </c>
      <c r="AE235" t="s">
        <v>579</v>
      </c>
      <c r="AF235" t="s">
        <v>580</v>
      </c>
      <c r="AG235" t="s">
        <v>79</v>
      </c>
      <c r="AH235" t="s">
        <v>80</v>
      </c>
      <c r="AI235" t="s">
        <v>81</v>
      </c>
      <c r="AJ235" t="s">
        <v>758</v>
      </c>
      <c r="AK235" t="s">
        <v>81</v>
      </c>
      <c r="AL235" t="s">
        <v>582</v>
      </c>
      <c r="AM235" t="s">
        <v>681</v>
      </c>
      <c r="AN235" s="11">
        <v>5000</v>
      </c>
      <c r="AO235" s="11">
        <v>0</v>
      </c>
      <c r="AP235" s="11">
        <v>5000</v>
      </c>
      <c r="AQ235" s="11">
        <v>5000</v>
      </c>
      <c r="AR235" s="11">
        <v>5000</v>
      </c>
      <c r="AS235">
        <v>0</v>
      </c>
      <c r="AY235" t="s">
        <v>583</v>
      </c>
      <c r="AZ235" t="s">
        <v>759</v>
      </c>
      <c r="BA235">
        <v>200</v>
      </c>
      <c r="BB235" s="11">
        <v>20.5</v>
      </c>
    </row>
    <row r="236" spans="1:54" x14ac:dyDescent="0.25">
      <c r="A236" t="s">
        <v>54</v>
      </c>
      <c r="B236" t="s">
        <v>55</v>
      </c>
      <c r="C236">
        <v>15447</v>
      </c>
      <c r="D236">
        <v>27845</v>
      </c>
      <c r="E236">
        <v>2025</v>
      </c>
      <c r="F236">
        <v>2</v>
      </c>
      <c r="G236" t="s">
        <v>755</v>
      </c>
      <c r="H236" t="s">
        <v>757</v>
      </c>
      <c r="I236" t="s">
        <v>690</v>
      </c>
      <c r="J236" t="s">
        <v>691</v>
      </c>
      <c r="K236">
        <v>4678</v>
      </c>
      <c r="L236">
        <v>2025</v>
      </c>
      <c r="M236" t="s">
        <v>60</v>
      </c>
      <c r="N236" t="s">
        <v>61</v>
      </c>
      <c r="O236" t="s">
        <v>93</v>
      </c>
      <c r="P236" t="s">
        <v>94</v>
      </c>
      <c r="Q236" t="s">
        <v>95</v>
      </c>
      <c r="R236" t="s">
        <v>96</v>
      </c>
      <c r="S236" t="s">
        <v>97</v>
      </c>
      <c r="T236" t="s">
        <v>98</v>
      </c>
      <c r="U236" t="s">
        <v>99</v>
      </c>
      <c r="V236" t="s">
        <v>100</v>
      </c>
      <c r="W236" t="s">
        <v>101</v>
      </c>
      <c r="X236" t="s">
        <v>102</v>
      </c>
      <c r="Y236" t="s">
        <v>72</v>
      </c>
      <c r="Z236" t="s">
        <v>73</v>
      </c>
      <c r="AA236" t="s">
        <v>72</v>
      </c>
      <c r="AB236" t="s">
        <v>74</v>
      </c>
      <c r="AC236" t="s">
        <v>75</v>
      </c>
      <c r="AD236" t="s">
        <v>76</v>
      </c>
      <c r="AE236" t="s">
        <v>579</v>
      </c>
      <c r="AF236" t="s">
        <v>580</v>
      </c>
      <c r="AG236" t="s">
        <v>79</v>
      </c>
      <c r="AH236" t="s">
        <v>80</v>
      </c>
      <c r="AI236" t="s">
        <v>122</v>
      </c>
      <c r="AJ236" t="s">
        <v>760</v>
      </c>
      <c r="AK236" t="s">
        <v>81</v>
      </c>
      <c r="AL236" t="s">
        <v>582</v>
      </c>
      <c r="AM236" t="s">
        <v>681</v>
      </c>
      <c r="AN236" s="11">
        <v>12980</v>
      </c>
      <c r="AO236" s="11">
        <v>0</v>
      </c>
      <c r="AP236" s="11">
        <v>12980</v>
      </c>
      <c r="AQ236" s="11">
        <v>12980</v>
      </c>
      <c r="AR236" s="11">
        <v>12980</v>
      </c>
      <c r="AS236">
        <v>0</v>
      </c>
      <c r="AY236" t="s">
        <v>761</v>
      </c>
      <c r="AZ236" t="s">
        <v>762</v>
      </c>
      <c r="BA236">
        <v>250</v>
      </c>
      <c r="BB236" s="11">
        <v>46</v>
      </c>
    </row>
    <row r="237" spans="1:54" x14ac:dyDescent="0.25">
      <c r="A237" t="s">
        <v>54</v>
      </c>
      <c r="B237" t="s">
        <v>55</v>
      </c>
      <c r="C237">
        <v>15447</v>
      </c>
      <c r="D237">
        <v>27851</v>
      </c>
      <c r="E237">
        <v>2025</v>
      </c>
      <c r="F237">
        <v>2</v>
      </c>
      <c r="G237" t="s">
        <v>755</v>
      </c>
      <c r="H237" t="s">
        <v>757</v>
      </c>
      <c r="I237" t="s">
        <v>690</v>
      </c>
      <c r="J237" t="s">
        <v>691</v>
      </c>
      <c r="K237">
        <v>4678</v>
      </c>
      <c r="L237">
        <v>2025</v>
      </c>
      <c r="M237" t="s">
        <v>60</v>
      </c>
      <c r="N237" t="s">
        <v>61</v>
      </c>
      <c r="O237" t="s">
        <v>93</v>
      </c>
      <c r="P237" t="s">
        <v>94</v>
      </c>
      <c r="Q237" t="s">
        <v>95</v>
      </c>
      <c r="R237" t="s">
        <v>96</v>
      </c>
      <c r="S237" t="s">
        <v>97</v>
      </c>
      <c r="T237" t="s">
        <v>98</v>
      </c>
      <c r="U237" t="s">
        <v>99</v>
      </c>
      <c r="V237" t="s">
        <v>100</v>
      </c>
      <c r="W237" t="s">
        <v>101</v>
      </c>
      <c r="X237" t="s">
        <v>102</v>
      </c>
      <c r="Y237" t="s">
        <v>72</v>
      </c>
      <c r="Z237" t="s">
        <v>73</v>
      </c>
      <c r="AA237" t="s">
        <v>72</v>
      </c>
      <c r="AB237" t="s">
        <v>74</v>
      </c>
      <c r="AC237" t="s">
        <v>75</v>
      </c>
      <c r="AD237" t="s">
        <v>76</v>
      </c>
      <c r="AE237" t="s">
        <v>579</v>
      </c>
      <c r="AF237" t="s">
        <v>580</v>
      </c>
      <c r="AG237" t="s">
        <v>79</v>
      </c>
      <c r="AH237" t="s">
        <v>80</v>
      </c>
      <c r="AI237" t="s">
        <v>122</v>
      </c>
      <c r="AJ237" t="s">
        <v>763</v>
      </c>
      <c r="AK237" t="s">
        <v>81</v>
      </c>
      <c r="AL237" t="s">
        <v>582</v>
      </c>
      <c r="AM237" t="s">
        <v>681</v>
      </c>
      <c r="AN237" s="11">
        <v>2175</v>
      </c>
      <c r="AO237" s="11">
        <v>0</v>
      </c>
      <c r="AP237" s="11">
        <v>2175</v>
      </c>
      <c r="AQ237" s="11">
        <v>2175</v>
      </c>
      <c r="AR237" s="11">
        <v>2175</v>
      </c>
      <c r="AS237">
        <v>0</v>
      </c>
      <c r="AY237" t="s">
        <v>761</v>
      </c>
      <c r="AZ237" t="s">
        <v>764</v>
      </c>
      <c r="BA237">
        <v>50</v>
      </c>
      <c r="BB237" s="11">
        <v>43.5</v>
      </c>
    </row>
    <row r="238" spans="1:54" x14ac:dyDescent="0.25">
      <c r="A238" t="s">
        <v>54</v>
      </c>
      <c r="B238" t="s">
        <v>55</v>
      </c>
      <c r="C238">
        <v>15447</v>
      </c>
      <c r="D238">
        <v>27857</v>
      </c>
      <c r="E238">
        <v>2025</v>
      </c>
      <c r="F238">
        <v>2</v>
      </c>
      <c r="G238" t="s">
        <v>755</v>
      </c>
      <c r="H238" t="s">
        <v>757</v>
      </c>
      <c r="I238" t="s">
        <v>690</v>
      </c>
      <c r="J238" t="s">
        <v>691</v>
      </c>
      <c r="K238">
        <v>4678</v>
      </c>
      <c r="L238">
        <v>2025</v>
      </c>
      <c r="M238" t="s">
        <v>60</v>
      </c>
      <c r="N238" t="s">
        <v>61</v>
      </c>
      <c r="O238" t="s">
        <v>93</v>
      </c>
      <c r="P238" t="s">
        <v>94</v>
      </c>
      <c r="Q238" t="s">
        <v>95</v>
      </c>
      <c r="R238" t="s">
        <v>96</v>
      </c>
      <c r="S238" t="s">
        <v>97</v>
      </c>
      <c r="T238" t="s">
        <v>98</v>
      </c>
      <c r="U238" t="s">
        <v>99</v>
      </c>
      <c r="V238" t="s">
        <v>100</v>
      </c>
      <c r="W238" t="s">
        <v>101</v>
      </c>
      <c r="X238" t="s">
        <v>102</v>
      </c>
      <c r="Y238" t="s">
        <v>72</v>
      </c>
      <c r="Z238" t="s">
        <v>73</v>
      </c>
      <c r="AA238" t="s">
        <v>72</v>
      </c>
      <c r="AB238" t="s">
        <v>74</v>
      </c>
      <c r="AC238" t="s">
        <v>75</v>
      </c>
      <c r="AD238" t="s">
        <v>76</v>
      </c>
      <c r="AE238" t="s">
        <v>579</v>
      </c>
      <c r="AF238" t="s">
        <v>580</v>
      </c>
      <c r="AG238" t="s">
        <v>79</v>
      </c>
      <c r="AH238" t="s">
        <v>80</v>
      </c>
      <c r="AI238" t="s">
        <v>122</v>
      </c>
      <c r="AJ238" t="s">
        <v>765</v>
      </c>
      <c r="AK238" t="s">
        <v>81</v>
      </c>
      <c r="AL238" t="s">
        <v>582</v>
      </c>
      <c r="AM238" t="s">
        <v>681</v>
      </c>
      <c r="AN238" s="11">
        <v>480</v>
      </c>
      <c r="AO238" s="11">
        <v>0</v>
      </c>
      <c r="AP238" s="11">
        <v>480</v>
      </c>
      <c r="AQ238" s="11">
        <v>480</v>
      </c>
      <c r="AR238" s="11">
        <v>480</v>
      </c>
      <c r="AS238">
        <v>0</v>
      </c>
      <c r="AY238" t="s">
        <v>583</v>
      </c>
      <c r="AZ238" t="s">
        <v>766</v>
      </c>
      <c r="BA238">
        <v>120</v>
      </c>
      <c r="BB238" s="11">
        <v>4</v>
      </c>
    </row>
    <row r="239" spans="1:54" x14ac:dyDescent="0.25">
      <c r="A239" t="s">
        <v>54</v>
      </c>
      <c r="B239" t="s">
        <v>55</v>
      </c>
      <c r="C239">
        <v>15447</v>
      </c>
      <c r="D239">
        <v>27866</v>
      </c>
      <c r="E239">
        <v>2025</v>
      </c>
      <c r="F239">
        <v>2</v>
      </c>
      <c r="G239" t="s">
        <v>755</v>
      </c>
      <c r="H239" t="s">
        <v>757</v>
      </c>
      <c r="I239" t="s">
        <v>690</v>
      </c>
      <c r="J239" t="s">
        <v>691</v>
      </c>
      <c r="K239">
        <v>4678</v>
      </c>
      <c r="L239">
        <v>2025</v>
      </c>
      <c r="M239" t="s">
        <v>60</v>
      </c>
      <c r="N239" t="s">
        <v>61</v>
      </c>
      <c r="O239" t="s">
        <v>93</v>
      </c>
      <c r="P239" t="s">
        <v>94</v>
      </c>
      <c r="Q239" t="s">
        <v>95</v>
      </c>
      <c r="R239" t="s">
        <v>96</v>
      </c>
      <c r="S239" t="s">
        <v>97</v>
      </c>
      <c r="T239" t="s">
        <v>98</v>
      </c>
      <c r="U239" t="s">
        <v>99</v>
      </c>
      <c r="V239" t="s">
        <v>100</v>
      </c>
      <c r="W239" t="s">
        <v>101</v>
      </c>
      <c r="X239" t="s">
        <v>102</v>
      </c>
      <c r="Y239" t="s">
        <v>72</v>
      </c>
      <c r="Z239" t="s">
        <v>73</v>
      </c>
      <c r="AA239" t="s">
        <v>72</v>
      </c>
      <c r="AB239" t="s">
        <v>74</v>
      </c>
      <c r="AC239" t="s">
        <v>75</v>
      </c>
      <c r="AD239" t="s">
        <v>76</v>
      </c>
      <c r="AE239" t="s">
        <v>579</v>
      </c>
      <c r="AF239" t="s">
        <v>580</v>
      </c>
      <c r="AG239" t="s">
        <v>79</v>
      </c>
      <c r="AH239" t="s">
        <v>80</v>
      </c>
      <c r="AI239" t="s">
        <v>122</v>
      </c>
      <c r="AJ239" t="s">
        <v>767</v>
      </c>
      <c r="AK239" t="s">
        <v>81</v>
      </c>
      <c r="AL239" t="s">
        <v>582</v>
      </c>
      <c r="AM239" t="s">
        <v>681</v>
      </c>
      <c r="AN239" s="11">
        <v>1140</v>
      </c>
      <c r="AO239" s="11">
        <v>0</v>
      </c>
      <c r="AP239" s="11">
        <v>1140</v>
      </c>
      <c r="AQ239" s="11">
        <v>1140</v>
      </c>
      <c r="AR239" s="11">
        <v>1140</v>
      </c>
      <c r="AS239">
        <v>0</v>
      </c>
      <c r="AY239" t="s">
        <v>583</v>
      </c>
      <c r="AZ239" t="s">
        <v>768</v>
      </c>
      <c r="BA239">
        <v>100</v>
      </c>
      <c r="BB239" s="11">
        <v>9</v>
      </c>
    </row>
    <row r="240" spans="1:54" x14ac:dyDescent="0.25">
      <c r="A240" t="s">
        <v>54</v>
      </c>
      <c r="B240" t="s">
        <v>55</v>
      </c>
      <c r="C240">
        <v>15447</v>
      </c>
      <c r="D240">
        <v>27893</v>
      </c>
      <c r="E240">
        <v>2025</v>
      </c>
      <c r="F240">
        <v>2</v>
      </c>
      <c r="G240" t="s">
        <v>755</v>
      </c>
      <c r="H240" t="s">
        <v>757</v>
      </c>
      <c r="I240" t="s">
        <v>769</v>
      </c>
      <c r="J240" t="s">
        <v>770</v>
      </c>
      <c r="K240">
        <v>4683</v>
      </c>
      <c r="L240">
        <v>2025</v>
      </c>
      <c r="M240" t="s">
        <v>60</v>
      </c>
      <c r="N240" t="s">
        <v>61</v>
      </c>
      <c r="O240" t="s">
        <v>93</v>
      </c>
      <c r="P240" t="s">
        <v>94</v>
      </c>
      <c r="Q240" t="s">
        <v>95</v>
      </c>
      <c r="R240" t="s">
        <v>96</v>
      </c>
      <c r="S240" t="s">
        <v>97</v>
      </c>
      <c r="T240" t="s">
        <v>98</v>
      </c>
      <c r="U240" t="s">
        <v>99</v>
      </c>
      <c r="V240" t="s">
        <v>100</v>
      </c>
      <c r="W240" t="s">
        <v>101</v>
      </c>
      <c r="X240" t="s">
        <v>102</v>
      </c>
      <c r="Y240" t="s">
        <v>72</v>
      </c>
      <c r="Z240" t="s">
        <v>73</v>
      </c>
      <c r="AA240" t="s">
        <v>72</v>
      </c>
      <c r="AB240" t="s">
        <v>74</v>
      </c>
      <c r="AC240" t="s">
        <v>75</v>
      </c>
      <c r="AD240" t="s">
        <v>76</v>
      </c>
      <c r="AE240" t="s">
        <v>579</v>
      </c>
      <c r="AF240" t="s">
        <v>580</v>
      </c>
      <c r="AG240" t="s">
        <v>79</v>
      </c>
      <c r="AH240" t="s">
        <v>80</v>
      </c>
      <c r="AI240" t="s">
        <v>81</v>
      </c>
      <c r="AJ240" t="s">
        <v>771</v>
      </c>
      <c r="AK240" t="s">
        <v>81</v>
      </c>
      <c r="AL240" t="s">
        <v>582</v>
      </c>
      <c r="AM240" t="s">
        <v>681</v>
      </c>
      <c r="AN240" s="11">
        <v>112</v>
      </c>
      <c r="AO240" s="11">
        <v>112</v>
      </c>
      <c r="AP240" s="11">
        <v>0</v>
      </c>
      <c r="AQ240" s="11">
        <v>0</v>
      </c>
      <c r="AR240" s="11">
        <v>0</v>
      </c>
      <c r="AS240">
        <v>0</v>
      </c>
      <c r="AY240" t="s">
        <v>772</v>
      </c>
      <c r="AZ240" t="s">
        <v>773</v>
      </c>
      <c r="BA240">
        <v>10</v>
      </c>
      <c r="BB240" s="11">
        <v>11.2</v>
      </c>
    </row>
    <row r="241" spans="1:54" x14ac:dyDescent="0.25">
      <c r="A241" t="s">
        <v>54</v>
      </c>
      <c r="B241" t="s">
        <v>55</v>
      </c>
      <c r="C241">
        <v>15447</v>
      </c>
      <c r="D241">
        <v>27900</v>
      </c>
      <c r="E241">
        <v>2025</v>
      </c>
      <c r="F241">
        <v>2</v>
      </c>
      <c r="G241" t="s">
        <v>755</v>
      </c>
      <c r="H241" t="s">
        <v>757</v>
      </c>
      <c r="I241" t="s">
        <v>769</v>
      </c>
      <c r="J241" t="s">
        <v>770</v>
      </c>
      <c r="K241">
        <v>4683</v>
      </c>
      <c r="L241">
        <v>2025</v>
      </c>
      <c r="M241" t="s">
        <v>60</v>
      </c>
      <c r="N241" t="s">
        <v>61</v>
      </c>
      <c r="O241" t="s">
        <v>93</v>
      </c>
      <c r="P241" t="s">
        <v>94</v>
      </c>
      <c r="Q241" t="s">
        <v>95</v>
      </c>
      <c r="R241" t="s">
        <v>96</v>
      </c>
      <c r="S241" t="s">
        <v>97</v>
      </c>
      <c r="T241" t="s">
        <v>98</v>
      </c>
      <c r="U241" t="s">
        <v>99</v>
      </c>
      <c r="V241" t="s">
        <v>100</v>
      </c>
      <c r="W241" t="s">
        <v>101</v>
      </c>
      <c r="X241" t="s">
        <v>102</v>
      </c>
      <c r="Y241" t="s">
        <v>72</v>
      </c>
      <c r="Z241" t="s">
        <v>73</v>
      </c>
      <c r="AA241" t="s">
        <v>72</v>
      </c>
      <c r="AB241" t="s">
        <v>74</v>
      </c>
      <c r="AC241" t="s">
        <v>75</v>
      </c>
      <c r="AD241" t="s">
        <v>76</v>
      </c>
      <c r="AE241" t="s">
        <v>579</v>
      </c>
      <c r="AF241" t="s">
        <v>580</v>
      </c>
      <c r="AG241" t="s">
        <v>79</v>
      </c>
      <c r="AH241" t="s">
        <v>80</v>
      </c>
      <c r="AI241" t="s">
        <v>81</v>
      </c>
      <c r="AJ241" t="s">
        <v>758</v>
      </c>
      <c r="AK241" t="s">
        <v>81</v>
      </c>
      <c r="AL241" t="s">
        <v>582</v>
      </c>
      <c r="AM241" t="s">
        <v>681</v>
      </c>
      <c r="AN241" s="11">
        <v>74.150000000000006</v>
      </c>
      <c r="AO241" s="11">
        <v>74.150000000000006</v>
      </c>
      <c r="AP241" s="11">
        <v>0</v>
      </c>
      <c r="AQ241" s="11">
        <v>0</v>
      </c>
      <c r="AR241" s="11">
        <v>0</v>
      </c>
      <c r="AS241">
        <v>0</v>
      </c>
      <c r="AY241" t="s">
        <v>583</v>
      </c>
      <c r="AZ241" t="s">
        <v>774</v>
      </c>
      <c r="BA241">
        <v>5</v>
      </c>
      <c r="BB241" s="11">
        <v>14.83</v>
      </c>
    </row>
    <row r="242" spans="1:54" x14ac:dyDescent="0.25">
      <c r="A242" t="s">
        <v>54</v>
      </c>
      <c r="B242" t="s">
        <v>55</v>
      </c>
      <c r="C242">
        <v>15447</v>
      </c>
      <c r="D242">
        <v>27906</v>
      </c>
      <c r="E242">
        <v>2025</v>
      </c>
      <c r="F242">
        <v>2</v>
      </c>
      <c r="G242" t="s">
        <v>755</v>
      </c>
      <c r="H242" t="s">
        <v>757</v>
      </c>
      <c r="I242" t="s">
        <v>769</v>
      </c>
      <c r="J242" t="s">
        <v>770</v>
      </c>
      <c r="K242">
        <v>4683</v>
      </c>
      <c r="L242">
        <v>2025</v>
      </c>
      <c r="M242" t="s">
        <v>60</v>
      </c>
      <c r="N242" t="s">
        <v>61</v>
      </c>
      <c r="O242" t="s">
        <v>93</v>
      </c>
      <c r="P242" t="s">
        <v>94</v>
      </c>
      <c r="Q242" t="s">
        <v>95</v>
      </c>
      <c r="R242" t="s">
        <v>96</v>
      </c>
      <c r="S242" t="s">
        <v>97</v>
      </c>
      <c r="T242" t="s">
        <v>98</v>
      </c>
      <c r="U242" t="s">
        <v>99</v>
      </c>
      <c r="V242" t="s">
        <v>100</v>
      </c>
      <c r="W242" t="s">
        <v>101</v>
      </c>
      <c r="X242" t="s">
        <v>102</v>
      </c>
      <c r="Y242" t="s">
        <v>72</v>
      </c>
      <c r="Z242" t="s">
        <v>73</v>
      </c>
      <c r="AA242" t="s">
        <v>72</v>
      </c>
      <c r="AB242" t="s">
        <v>74</v>
      </c>
      <c r="AC242" t="s">
        <v>75</v>
      </c>
      <c r="AD242" t="s">
        <v>76</v>
      </c>
      <c r="AE242" t="s">
        <v>579</v>
      </c>
      <c r="AF242" t="s">
        <v>580</v>
      </c>
      <c r="AG242" t="s">
        <v>79</v>
      </c>
      <c r="AH242" t="s">
        <v>80</v>
      </c>
      <c r="AI242" t="s">
        <v>122</v>
      </c>
      <c r="AJ242" t="s">
        <v>760</v>
      </c>
      <c r="AK242" t="s">
        <v>81</v>
      </c>
      <c r="AL242" t="s">
        <v>582</v>
      </c>
      <c r="AM242" t="s">
        <v>681</v>
      </c>
      <c r="AN242" s="11">
        <v>1580</v>
      </c>
      <c r="AO242" s="11">
        <v>1580</v>
      </c>
      <c r="AP242" s="11">
        <v>0</v>
      </c>
      <c r="AQ242" s="11">
        <v>0</v>
      </c>
      <c r="AR242" s="11">
        <v>0</v>
      </c>
      <c r="AS242">
        <v>0</v>
      </c>
      <c r="AY242" t="s">
        <v>583</v>
      </c>
      <c r="AZ242" t="s">
        <v>775</v>
      </c>
      <c r="BA242">
        <v>200</v>
      </c>
      <c r="BB242" s="11">
        <v>7.9</v>
      </c>
    </row>
    <row r="243" spans="1:54" x14ac:dyDescent="0.25">
      <c r="A243" t="s">
        <v>54</v>
      </c>
      <c r="B243" t="s">
        <v>55</v>
      </c>
      <c r="C243">
        <v>15447</v>
      </c>
      <c r="D243">
        <v>27922</v>
      </c>
      <c r="E243">
        <v>2025</v>
      </c>
      <c r="F243">
        <v>2</v>
      </c>
      <c r="G243" t="s">
        <v>755</v>
      </c>
      <c r="H243" t="s">
        <v>757</v>
      </c>
      <c r="I243" t="s">
        <v>776</v>
      </c>
      <c r="J243" t="s">
        <v>777</v>
      </c>
      <c r="K243">
        <v>4660</v>
      </c>
      <c r="L243">
        <v>2025</v>
      </c>
      <c r="M243" t="s">
        <v>60</v>
      </c>
      <c r="N243" t="s">
        <v>61</v>
      </c>
      <c r="O243" t="s">
        <v>93</v>
      </c>
      <c r="P243" t="s">
        <v>94</v>
      </c>
      <c r="Q243" t="s">
        <v>95</v>
      </c>
      <c r="R243" t="s">
        <v>96</v>
      </c>
      <c r="S243" t="s">
        <v>97</v>
      </c>
      <c r="T243" t="s">
        <v>98</v>
      </c>
      <c r="U243" t="s">
        <v>99</v>
      </c>
      <c r="V243" t="s">
        <v>100</v>
      </c>
      <c r="W243" t="s">
        <v>101</v>
      </c>
      <c r="X243" t="s">
        <v>102</v>
      </c>
      <c r="Y243" t="s">
        <v>72</v>
      </c>
      <c r="Z243" t="s">
        <v>73</v>
      </c>
      <c r="AA243" t="s">
        <v>72</v>
      </c>
      <c r="AB243" t="s">
        <v>74</v>
      </c>
      <c r="AC243" t="s">
        <v>75</v>
      </c>
      <c r="AD243" t="s">
        <v>76</v>
      </c>
      <c r="AE243" t="s">
        <v>579</v>
      </c>
      <c r="AF243" t="s">
        <v>580</v>
      </c>
      <c r="AG243" t="s">
        <v>79</v>
      </c>
      <c r="AH243" t="s">
        <v>80</v>
      </c>
      <c r="AI243" t="s">
        <v>81</v>
      </c>
      <c r="AJ243" t="s">
        <v>771</v>
      </c>
      <c r="AK243" t="s">
        <v>81</v>
      </c>
      <c r="AL243" t="s">
        <v>582</v>
      </c>
      <c r="AM243" t="s">
        <v>681</v>
      </c>
      <c r="AN243" s="11">
        <v>480</v>
      </c>
      <c r="AO243" s="11">
        <v>0</v>
      </c>
      <c r="AP243" s="11">
        <v>480</v>
      </c>
      <c r="AQ243" s="11">
        <v>320</v>
      </c>
      <c r="AR243" s="11">
        <v>320</v>
      </c>
      <c r="AS243">
        <v>0</v>
      </c>
      <c r="AY243" t="s">
        <v>772</v>
      </c>
      <c r="AZ243" t="s">
        <v>778</v>
      </c>
      <c r="BA243">
        <v>120</v>
      </c>
      <c r="BB243" s="11">
        <v>4</v>
      </c>
    </row>
    <row r="244" spans="1:54" x14ac:dyDescent="0.25">
      <c r="A244" t="s">
        <v>54</v>
      </c>
      <c r="B244" t="s">
        <v>55</v>
      </c>
      <c r="C244">
        <v>15447</v>
      </c>
      <c r="D244">
        <v>27931</v>
      </c>
      <c r="E244">
        <v>2025</v>
      </c>
      <c r="F244">
        <v>2</v>
      </c>
      <c r="G244" t="s">
        <v>755</v>
      </c>
      <c r="H244" t="s">
        <v>757</v>
      </c>
      <c r="I244" t="s">
        <v>776</v>
      </c>
      <c r="J244" t="s">
        <v>777</v>
      </c>
      <c r="K244">
        <v>4660</v>
      </c>
      <c r="L244">
        <v>2025</v>
      </c>
      <c r="M244" t="s">
        <v>60</v>
      </c>
      <c r="N244" t="s">
        <v>61</v>
      </c>
      <c r="O244" t="s">
        <v>93</v>
      </c>
      <c r="P244" t="s">
        <v>94</v>
      </c>
      <c r="Q244" t="s">
        <v>95</v>
      </c>
      <c r="R244" t="s">
        <v>96</v>
      </c>
      <c r="S244" t="s">
        <v>97</v>
      </c>
      <c r="T244" t="s">
        <v>98</v>
      </c>
      <c r="U244" t="s">
        <v>99</v>
      </c>
      <c r="V244" t="s">
        <v>100</v>
      </c>
      <c r="W244" t="s">
        <v>101</v>
      </c>
      <c r="X244" t="s">
        <v>102</v>
      </c>
      <c r="Y244" t="s">
        <v>72</v>
      </c>
      <c r="Z244" t="s">
        <v>73</v>
      </c>
      <c r="AA244" t="s">
        <v>72</v>
      </c>
      <c r="AB244" t="s">
        <v>74</v>
      </c>
      <c r="AC244" t="s">
        <v>75</v>
      </c>
      <c r="AD244" t="s">
        <v>76</v>
      </c>
      <c r="AE244" t="s">
        <v>579</v>
      </c>
      <c r="AF244" t="s">
        <v>580</v>
      </c>
      <c r="AG244" t="s">
        <v>79</v>
      </c>
      <c r="AH244" t="s">
        <v>80</v>
      </c>
      <c r="AI244" t="s">
        <v>81</v>
      </c>
      <c r="AJ244" t="s">
        <v>779</v>
      </c>
      <c r="AK244" t="s">
        <v>81</v>
      </c>
      <c r="AL244" t="s">
        <v>582</v>
      </c>
      <c r="AM244" t="s">
        <v>681</v>
      </c>
      <c r="AN244" s="11">
        <v>576.79999999999995</v>
      </c>
      <c r="AO244" s="11">
        <v>0</v>
      </c>
      <c r="AP244" s="11">
        <v>576.79999999999995</v>
      </c>
      <c r="AQ244" s="11">
        <v>340.3</v>
      </c>
      <c r="AR244" s="11">
        <v>340.3</v>
      </c>
      <c r="AS244">
        <v>0</v>
      </c>
      <c r="AY244" t="s">
        <v>772</v>
      </c>
      <c r="AZ244" t="s">
        <v>780</v>
      </c>
      <c r="BA244">
        <v>80</v>
      </c>
      <c r="BB244" s="11">
        <v>3.46</v>
      </c>
    </row>
    <row r="245" spans="1:54" x14ac:dyDescent="0.25">
      <c r="A245" t="s">
        <v>54</v>
      </c>
      <c r="B245" t="s">
        <v>55</v>
      </c>
      <c r="C245">
        <v>15447</v>
      </c>
      <c r="D245">
        <v>27939</v>
      </c>
      <c r="E245">
        <v>2025</v>
      </c>
      <c r="F245">
        <v>2</v>
      </c>
      <c r="G245" t="s">
        <v>755</v>
      </c>
      <c r="H245" t="s">
        <v>757</v>
      </c>
      <c r="I245" t="s">
        <v>776</v>
      </c>
      <c r="J245" t="s">
        <v>777</v>
      </c>
      <c r="K245">
        <v>4660</v>
      </c>
      <c r="L245">
        <v>2025</v>
      </c>
      <c r="M245" t="s">
        <v>60</v>
      </c>
      <c r="N245" t="s">
        <v>61</v>
      </c>
      <c r="O245" t="s">
        <v>93</v>
      </c>
      <c r="P245" t="s">
        <v>94</v>
      </c>
      <c r="Q245" t="s">
        <v>95</v>
      </c>
      <c r="R245" t="s">
        <v>96</v>
      </c>
      <c r="S245" t="s">
        <v>97</v>
      </c>
      <c r="T245" t="s">
        <v>98</v>
      </c>
      <c r="U245" t="s">
        <v>99</v>
      </c>
      <c r="V245" t="s">
        <v>100</v>
      </c>
      <c r="W245" t="s">
        <v>101</v>
      </c>
      <c r="X245" t="s">
        <v>102</v>
      </c>
      <c r="Y245" t="s">
        <v>72</v>
      </c>
      <c r="Z245" t="s">
        <v>73</v>
      </c>
      <c r="AA245" t="s">
        <v>72</v>
      </c>
      <c r="AB245" t="s">
        <v>74</v>
      </c>
      <c r="AC245" t="s">
        <v>75</v>
      </c>
      <c r="AD245" t="s">
        <v>76</v>
      </c>
      <c r="AE245" t="s">
        <v>579</v>
      </c>
      <c r="AF245" t="s">
        <v>580</v>
      </c>
      <c r="AG245" t="s">
        <v>79</v>
      </c>
      <c r="AH245" t="s">
        <v>80</v>
      </c>
      <c r="AI245" t="s">
        <v>122</v>
      </c>
      <c r="AJ245" t="s">
        <v>760</v>
      </c>
      <c r="AK245" t="s">
        <v>81</v>
      </c>
      <c r="AL245" t="s">
        <v>582</v>
      </c>
      <c r="AM245" t="s">
        <v>681</v>
      </c>
      <c r="AN245" s="11">
        <v>1700</v>
      </c>
      <c r="AO245" s="11">
        <v>0</v>
      </c>
      <c r="AP245" s="11">
        <v>1700</v>
      </c>
      <c r="AQ245" s="11">
        <v>560</v>
      </c>
      <c r="AR245" s="11">
        <v>560</v>
      </c>
      <c r="AS245">
        <v>0</v>
      </c>
      <c r="AY245" t="s">
        <v>772</v>
      </c>
      <c r="AZ245" t="s">
        <v>781</v>
      </c>
      <c r="BA245">
        <v>50</v>
      </c>
      <c r="BB245" s="11">
        <v>3</v>
      </c>
    </row>
    <row r="246" spans="1:54" x14ac:dyDescent="0.25">
      <c r="A246" t="s">
        <v>54</v>
      </c>
      <c r="B246" t="s">
        <v>55</v>
      </c>
      <c r="C246">
        <v>15447</v>
      </c>
      <c r="D246">
        <v>27942</v>
      </c>
      <c r="E246">
        <v>2025</v>
      </c>
      <c r="F246">
        <v>2</v>
      </c>
      <c r="G246" t="s">
        <v>755</v>
      </c>
      <c r="H246" t="s">
        <v>757</v>
      </c>
      <c r="I246" t="s">
        <v>776</v>
      </c>
      <c r="J246" t="s">
        <v>777</v>
      </c>
      <c r="K246">
        <v>4660</v>
      </c>
      <c r="L246">
        <v>2025</v>
      </c>
      <c r="M246" t="s">
        <v>60</v>
      </c>
      <c r="N246" t="s">
        <v>61</v>
      </c>
      <c r="O246" t="s">
        <v>93</v>
      </c>
      <c r="P246" t="s">
        <v>94</v>
      </c>
      <c r="Q246" t="s">
        <v>95</v>
      </c>
      <c r="R246" t="s">
        <v>96</v>
      </c>
      <c r="S246" t="s">
        <v>97</v>
      </c>
      <c r="T246" t="s">
        <v>98</v>
      </c>
      <c r="U246" t="s">
        <v>99</v>
      </c>
      <c r="V246" t="s">
        <v>100</v>
      </c>
      <c r="W246" t="s">
        <v>101</v>
      </c>
      <c r="X246" t="s">
        <v>102</v>
      </c>
      <c r="Y246" t="s">
        <v>72</v>
      </c>
      <c r="Z246" t="s">
        <v>73</v>
      </c>
      <c r="AA246" t="s">
        <v>72</v>
      </c>
      <c r="AB246" t="s">
        <v>74</v>
      </c>
      <c r="AC246" t="s">
        <v>75</v>
      </c>
      <c r="AD246" t="s">
        <v>76</v>
      </c>
      <c r="AE246" t="s">
        <v>579</v>
      </c>
      <c r="AF246" t="s">
        <v>580</v>
      </c>
      <c r="AG246" t="s">
        <v>79</v>
      </c>
      <c r="AH246" t="s">
        <v>80</v>
      </c>
      <c r="AI246" t="s">
        <v>122</v>
      </c>
      <c r="AJ246" t="s">
        <v>767</v>
      </c>
      <c r="AK246" t="s">
        <v>81</v>
      </c>
      <c r="AL246" t="s">
        <v>582</v>
      </c>
      <c r="AM246" t="s">
        <v>681</v>
      </c>
      <c r="AN246" s="11">
        <v>623</v>
      </c>
      <c r="AO246" s="11">
        <v>0</v>
      </c>
      <c r="AP246" s="11">
        <v>623</v>
      </c>
      <c r="AQ246" s="11">
        <v>623</v>
      </c>
      <c r="AR246" s="11">
        <v>623</v>
      </c>
      <c r="AS246">
        <v>0</v>
      </c>
      <c r="AY246" t="s">
        <v>772</v>
      </c>
      <c r="AZ246" t="s">
        <v>782</v>
      </c>
      <c r="BA246">
        <v>100</v>
      </c>
      <c r="BB246" s="11">
        <v>6.23</v>
      </c>
    </row>
    <row r="247" spans="1:54" x14ac:dyDescent="0.25">
      <c r="A247" t="s">
        <v>54</v>
      </c>
      <c r="B247" t="s">
        <v>55</v>
      </c>
      <c r="C247">
        <v>15447</v>
      </c>
      <c r="D247">
        <v>27951</v>
      </c>
      <c r="E247">
        <v>2025</v>
      </c>
      <c r="F247">
        <v>2</v>
      </c>
      <c r="G247" t="s">
        <v>755</v>
      </c>
      <c r="H247" t="s">
        <v>757</v>
      </c>
      <c r="I247" t="s">
        <v>776</v>
      </c>
      <c r="J247" t="s">
        <v>777</v>
      </c>
      <c r="K247">
        <v>4660</v>
      </c>
      <c r="L247">
        <v>2025</v>
      </c>
      <c r="M247" t="s">
        <v>60</v>
      </c>
      <c r="N247" t="s">
        <v>61</v>
      </c>
      <c r="O247" t="s">
        <v>93</v>
      </c>
      <c r="P247" t="s">
        <v>94</v>
      </c>
      <c r="Q247" t="s">
        <v>95</v>
      </c>
      <c r="R247" t="s">
        <v>96</v>
      </c>
      <c r="S247" t="s">
        <v>97</v>
      </c>
      <c r="T247" t="s">
        <v>98</v>
      </c>
      <c r="U247" t="s">
        <v>99</v>
      </c>
      <c r="V247" t="s">
        <v>100</v>
      </c>
      <c r="W247" t="s">
        <v>101</v>
      </c>
      <c r="X247" t="s">
        <v>102</v>
      </c>
      <c r="Y247" t="s">
        <v>72</v>
      </c>
      <c r="Z247" t="s">
        <v>73</v>
      </c>
      <c r="AA247" t="s">
        <v>72</v>
      </c>
      <c r="AB247" t="s">
        <v>74</v>
      </c>
      <c r="AC247" t="s">
        <v>75</v>
      </c>
      <c r="AD247" t="s">
        <v>76</v>
      </c>
      <c r="AE247" t="s">
        <v>579</v>
      </c>
      <c r="AF247" t="s">
        <v>580</v>
      </c>
      <c r="AG247" t="s">
        <v>79</v>
      </c>
      <c r="AH247" t="s">
        <v>80</v>
      </c>
      <c r="AI247" t="s">
        <v>82</v>
      </c>
      <c r="AJ247" t="s">
        <v>783</v>
      </c>
      <c r="AK247" t="s">
        <v>81</v>
      </c>
      <c r="AL247" t="s">
        <v>582</v>
      </c>
      <c r="AM247" t="s">
        <v>681</v>
      </c>
      <c r="AN247" s="11">
        <v>700</v>
      </c>
      <c r="AO247" s="11">
        <v>0</v>
      </c>
      <c r="AP247" s="11">
        <v>700</v>
      </c>
      <c r="AQ247" s="11">
        <v>280</v>
      </c>
      <c r="AR247" s="11">
        <v>280</v>
      </c>
      <c r="AS247">
        <v>0</v>
      </c>
      <c r="AY247" t="s">
        <v>784</v>
      </c>
      <c r="AZ247" t="s">
        <v>785</v>
      </c>
      <c r="BA247">
        <v>100</v>
      </c>
      <c r="BB247" s="11">
        <v>7</v>
      </c>
    </row>
    <row r="248" spans="1:54" x14ac:dyDescent="0.25">
      <c r="A248" t="s">
        <v>54</v>
      </c>
      <c r="B248" t="s">
        <v>55</v>
      </c>
      <c r="C248">
        <v>15447</v>
      </c>
      <c r="D248">
        <v>27967</v>
      </c>
      <c r="E248">
        <v>2025</v>
      </c>
      <c r="F248">
        <v>2</v>
      </c>
      <c r="G248" t="s">
        <v>755</v>
      </c>
      <c r="H248" t="s">
        <v>757</v>
      </c>
      <c r="I248" t="s">
        <v>786</v>
      </c>
      <c r="J248" t="s">
        <v>787</v>
      </c>
      <c r="K248">
        <v>4673</v>
      </c>
      <c r="L248">
        <v>2025</v>
      </c>
      <c r="M248" t="s">
        <v>60</v>
      </c>
      <c r="N248" t="s">
        <v>61</v>
      </c>
      <c r="O248" t="s">
        <v>93</v>
      </c>
      <c r="P248" t="s">
        <v>94</v>
      </c>
      <c r="Q248" t="s">
        <v>95</v>
      </c>
      <c r="R248" t="s">
        <v>96</v>
      </c>
      <c r="S248" t="s">
        <v>97</v>
      </c>
      <c r="T248" t="s">
        <v>98</v>
      </c>
      <c r="U248" t="s">
        <v>99</v>
      </c>
      <c r="V248" t="s">
        <v>100</v>
      </c>
      <c r="W248" t="s">
        <v>101</v>
      </c>
      <c r="X248" t="s">
        <v>102</v>
      </c>
      <c r="Y248" t="s">
        <v>72</v>
      </c>
      <c r="Z248" t="s">
        <v>73</v>
      </c>
      <c r="AA248" t="s">
        <v>72</v>
      </c>
      <c r="AB248" t="s">
        <v>74</v>
      </c>
      <c r="AC248" t="s">
        <v>75</v>
      </c>
      <c r="AD248" t="s">
        <v>76</v>
      </c>
      <c r="AE248" t="s">
        <v>579</v>
      </c>
      <c r="AF248" t="s">
        <v>580</v>
      </c>
      <c r="AG248" t="s">
        <v>79</v>
      </c>
      <c r="AH248" t="s">
        <v>80</v>
      </c>
      <c r="AI248" t="s">
        <v>81</v>
      </c>
      <c r="AJ248" t="s">
        <v>771</v>
      </c>
      <c r="AK248" t="s">
        <v>81</v>
      </c>
      <c r="AL248" t="s">
        <v>582</v>
      </c>
      <c r="AM248" t="s">
        <v>681</v>
      </c>
      <c r="AN248" s="11">
        <v>8000</v>
      </c>
      <c r="AO248" s="11">
        <v>0</v>
      </c>
      <c r="AP248" s="11">
        <v>8000</v>
      </c>
      <c r="AQ248" s="11">
        <v>8000</v>
      </c>
      <c r="AR248" s="11">
        <v>8000</v>
      </c>
      <c r="AS248">
        <v>0</v>
      </c>
      <c r="AY248" t="s">
        <v>761</v>
      </c>
      <c r="AZ248" t="s">
        <v>788</v>
      </c>
      <c r="BA248">
        <v>500</v>
      </c>
      <c r="BB248" s="11">
        <v>16</v>
      </c>
    </row>
    <row r="249" spans="1:54" x14ac:dyDescent="0.25">
      <c r="A249" t="s">
        <v>54</v>
      </c>
      <c r="B249" t="s">
        <v>55</v>
      </c>
      <c r="C249">
        <v>15447</v>
      </c>
      <c r="D249">
        <v>27974</v>
      </c>
      <c r="E249">
        <v>2025</v>
      </c>
      <c r="F249">
        <v>2</v>
      </c>
      <c r="G249" t="s">
        <v>755</v>
      </c>
      <c r="H249" t="s">
        <v>757</v>
      </c>
      <c r="I249" t="s">
        <v>786</v>
      </c>
      <c r="J249" t="s">
        <v>787</v>
      </c>
      <c r="K249">
        <v>4673</v>
      </c>
      <c r="L249">
        <v>2025</v>
      </c>
      <c r="M249" t="s">
        <v>60</v>
      </c>
      <c r="N249" t="s">
        <v>61</v>
      </c>
      <c r="O249" t="s">
        <v>93</v>
      </c>
      <c r="P249" t="s">
        <v>94</v>
      </c>
      <c r="Q249" t="s">
        <v>95</v>
      </c>
      <c r="R249" t="s">
        <v>96</v>
      </c>
      <c r="S249" t="s">
        <v>97</v>
      </c>
      <c r="T249" t="s">
        <v>98</v>
      </c>
      <c r="U249" t="s">
        <v>99</v>
      </c>
      <c r="V249" t="s">
        <v>100</v>
      </c>
      <c r="W249" t="s">
        <v>101</v>
      </c>
      <c r="X249" t="s">
        <v>102</v>
      </c>
      <c r="Y249" t="s">
        <v>72</v>
      </c>
      <c r="Z249" t="s">
        <v>73</v>
      </c>
      <c r="AA249" t="s">
        <v>72</v>
      </c>
      <c r="AB249" t="s">
        <v>74</v>
      </c>
      <c r="AC249" t="s">
        <v>75</v>
      </c>
      <c r="AD249" t="s">
        <v>76</v>
      </c>
      <c r="AE249" t="s">
        <v>579</v>
      </c>
      <c r="AF249" t="s">
        <v>580</v>
      </c>
      <c r="AG249" t="s">
        <v>79</v>
      </c>
      <c r="AH249" t="s">
        <v>80</v>
      </c>
      <c r="AI249" t="s">
        <v>81</v>
      </c>
      <c r="AJ249" t="s">
        <v>758</v>
      </c>
      <c r="AK249" t="s">
        <v>81</v>
      </c>
      <c r="AL249" t="s">
        <v>582</v>
      </c>
      <c r="AM249" t="s">
        <v>681</v>
      </c>
      <c r="AN249" s="11">
        <v>279</v>
      </c>
      <c r="AO249" s="11">
        <v>0</v>
      </c>
      <c r="AP249" s="11">
        <v>279</v>
      </c>
      <c r="AQ249" s="11">
        <v>279</v>
      </c>
      <c r="AR249" s="11">
        <v>279</v>
      </c>
      <c r="AS249">
        <v>0</v>
      </c>
      <c r="AY249" t="s">
        <v>761</v>
      </c>
      <c r="AZ249" t="s">
        <v>789</v>
      </c>
      <c r="BA249">
        <v>10</v>
      </c>
      <c r="BB249" s="11">
        <v>27.9</v>
      </c>
    </row>
    <row r="250" spans="1:54" x14ac:dyDescent="0.25">
      <c r="A250" t="s">
        <v>54</v>
      </c>
      <c r="B250" t="s">
        <v>55</v>
      </c>
      <c r="C250">
        <v>15447</v>
      </c>
      <c r="D250">
        <v>27986</v>
      </c>
      <c r="E250">
        <v>2025</v>
      </c>
      <c r="F250">
        <v>2</v>
      </c>
      <c r="G250" t="s">
        <v>755</v>
      </c>
      <c r="H250" t="s">
        <v>757</v>
      </c>
      <c r="I250" t="s">
        <v>786</v>
      </c>
      <c r="J250" t="s">
        <v>787</v>
      </c>
      <c r="K250">
        <v>4673</v>
      </c>
      <c r="L250">
        <v>2025</v>
      </c>
      <c r="M250" t="s">
        <v>60</v>
      </c>
      <c r="N250" t="s">
        <v>61</v>
      </c>
      <c r="O250" t="s">
        <v>93</v>
      </c>
      <c r="P250" t="s">
        <v>94</v>
      </c>
      <c r="Q250" t="s">
        <v>95</v>
      </c>
      <c r="R250" t="s">
        <v>96</v>
      </c>
      <c r="S250" t="s">
        <v>97</v>
      </c>
      <c r="T250" t="s">
        <v>98</v>
      </c>
      <c r="U250" t="s">
        <v>99</v>
      </c>
      <c r="V250" t="s">
        <v>100</v>
      </c>
      <c r="W250" t="s">
        <v>101</v>
      </c>
      <c r="X250" t="s">
        <v>102</v>
      </c>
      <c r="Y250" t="s">
        <v>72</v>
      </c>
      <c r="Z250" t="s">
        <v>73</v>
      </c>
      <c r="AA250" t="s">
        <v>72</v>
      </c>
      <c r="AB250" t="s">
        <v>74</v>
      </c>
      <c r="AC250" t="s">
        <v>75</v>
      </c>
      <c r="AD250" t="s">
        <v>76</v>
      </c>
      <c r="AE250" t="s">
        <v>579</v>
      </c>
      <c r="AF250" t="s">
        <v>580</v>
      </c>
      <c r="AG250" t="s">
        <v>79</v>
      </c>
      <c r="AH250" t="s">
        <v>80</v>
      </c>
      <c r="AI250" t="s">
        <v>122</v>
      </c>
      <c r="AJ250" t="s">
        <v>760</v>
      </c>
      <c r="AK250" t="s">
        <v>81</v>
      </c>
      <c r="AL250" t="s">
        <v>582</v>
      </c>
      <c r="AM250" t="s">
        <v>681</v>
      </c>
      <c r="AN250" s="11">
        <v>846</v>
      </c>
      <c r="AO250" s="11">
        <v>0</v>
      </c>
      <c r="AP250" s="11">
        <v>846</v>
      </c>
      <c r="AQ250" s="11">
        <v>846</v>
      </c>
      <c r="AR250" s="11">
        <v>846</v>
      </c>
      <c r="AS250">
        <v>0</v>
      </c>
      <c r="AY250" t="s">
        <v>761</v>
      </c>
      <c r="AZ250" t="s">
        <v>790</v>
      </c>
      <c r="BA250">
        <v>60</v>
      </c>
      <c r="BB250" s="11">
        <v>2</v>
      </c>
    </row>
    <row r="251" spans="1:54" x14ac:dyDescent="0.25">
      <c r="A251" t="s">
        <v>54</v>
      </c>
      <c r="B251" t="s">
        <v>55</v>
      </c>
      <c r="C251">
        <v>15447</v>
      </c>
      <c r="D251">
        <v>27996</v>
      </c>
      <c r="E251">
        <v>2025</v>
      </c>
      <c r="F251">
        <v>2</v>
      </c>
      <c r="G251" t="s">
        <v>755</v>
      </c>
      <c r="H251" t="s">
        <v>757</v>
      </c>
      <c r="I251" t="s">
        <v>791</v>
      </c>
      <c r="J251" t="s">
        <v>792</v>
      </c>
      <c r="K251">
        <v>4645</v>
      </c>
      <c r="L251">
        <v>2025</v>
      </c>
      <c r="M251" t="s">
        <v>60</v>
      </c>
      <c r="N251" t="s">
        <v>61</v>
      </c>
      <c r="O251" t="s">
        <v>93</v>
      </c>
      <c r="P251" t="s">
        <v>94</v>
      </c>
      <c r="Q251" t="s">
        <v>95</v>
      </c>
      <c r="R251" t="s">
        <v>96</v>
      </c>
      <c r="S251" t="s">
        <v>97</v>
      </c>
      <c r="T251" t="s">
        <v>98</v>
      </c>
      <c r="U251" t="s">
        <v>99</v>
      </c>
      <c r="V251" t="s">
        <v>100</v>
      </c>
      <c r="W251" t="s">
        <v>101</v>
      </c>
      <c r="X251" t="s">
        <v>102</v>
      </c>
      <c r="Y251" t="s">
        <v>72</v>
      </c>
      <c r="Z251" t="s">
        <v>73</v>
      </c>
      <c r="AA251" t="s">
        <v>72</v>
      </c>
      <c r="AB251" t="s">
        <v>74</v>
      </c>
      <c r="AC251" t="s">
        <v>75</v>
      </c>
      <c r="AD251" t="s">
        <v>76</v>
      </c>
      <c r="AE251" t="s">
        <v>579</v>
      </c>
      <c r="AF251" t="s">
        <v>580</v>
      </c>
      <c r="AG251" t="s">
        <v>79</v>
      </c>
      <c r="AH251" t="s">
        <v>80</v>
      </c>
      <c r="AI251" t="s">
        <v>81</v>
      </c>
      <c r="AJ251" t="s">
        <v>758</v>
      </c>
      <c r="AK251" t="s">
        <v>81</v>
      </c>
      <c r="AL251" t="s">
        <v>582</v>
      </c>
      <c r="AM251" t="s">
        <v>681</v>
      </c>
      <c r="AN251" s="11">
        <v>456</v>
      </c>
      <c r="AO251" s="11">
        <v>0</v>
      </c>
      <c r="AP251" s="11">
        <v>456</v>
      </c>
      <c r="AQ251" s="11">
        <v>456</v>
      </c>
      <c r="AR251" s="11">
        <v>456</v>
      </c>
      <c r="AS251">
        <v>0</v>
      </c>
      <c r="AY251" t="s">
        <v>761</v>
      </c>
      <c r="AZ251" t="s">
        <v>793</v>
      </c>
      <c r="BA251">
        <v>120</v>
      </c>
      <c r="BB251" s="11">
        <v>3.8</v>
      </c>
    </row>
    <row r="252" spans="1:54" x14ac:dyDescent="0.25">
      <c r="A252" t="s">
        <v>54</v>
      </c>
      <c r="B252" t="s">
        <v>55</v>
      </c>
      <c r="C252">
        <v>15447</v>
      </c>
      <c r="D252">
        <v>28000</v>
      </c>
      <c r="E252">
        <v>2025</v>
      </c>
      <c r="F252">
        <v>2</v>
      </c>
      <c r="G252" t="s">
        <v>755</v>
      </c>
      <c r="H252" t="s">
        <v>757</v>
      </c>
      <c r="I252" t="s">
        <v>791</v>
      </c>
      <c r="J252" t="s">
        <v>792</v>
      </c>
      <c r="K252">
        <v>4645</v>
      </c>
      <c r="L252">
        <v>2025</v>
      </c>
      <c r="M252" t="s">
        <v>60</v>
      </c>
      <c r="N252" t="s">
        <v>61</v>
      </c>
      <c r="O252" t="s">
        <v>93</v>
      </c>
      <c r="P252" t="s">
        <v>94</v>
      </c>
      <c r="Q252" t="s">
        <v>95</v>
      </c>
      <c r="R252" t="s">
        <v>96</v>
      </c>
      <c r="S252" t="s">
        <v>97</v>
      </c>
      <c r="T252" t="s">
        <v>98</v>
      </c>
      <c r="U252" t="s">
        <v>99</v>
      </c>
      <c r="V252" t="s">
        <v>100</v>
      </c>
      <c r="W252" t="s">
        <v>101</v>
      </c>
      <c r="X252" t="s">
        <v>102</v>
      </c>
      <c r="Y252" t="s">
        <v>72</v>
      </c>
      <c r="Z252" t="s">
        <v>73</v>
      </c>
      <c r="AA252" t="s">
        <v>72</v>
      </c>
      <c r="AB252" t="s">
        <v>74</v>
      </c>
      <c r="AC252" t="s">
        <v>75</v>
      </c>
      <c r="AD252" t="s">
        <v>76</v>
      </c>
      <c r="AE252" t="s">
        <v>579</v>
      </c>
      <c r="AF252" t="s">
        <v>580</v>
      </c>
      <c r="AG252" t="s">
        <v>79</v>
      </c>
      <c r="AH252" t="s">
        <v>80</v>
      </c>
      <c r="AI252" t="s">
        <v>81</v>
      </c>
      <c r="AJ252" t="s">
        <v>771</v>
      </c>
      <c r="AK252" t="s">
        <v>81</v>
      </c>
      <c r="AL252" t="s">
        <v>582</v>
      </c>
      <c r="AM252" t="s">
        <v>794</v>
      </c>
      <c r="AN252" s="11">
        <v>3265.5</v>
      </c>
      <c r="AO252" s="11">
        <v>0</v>
      </c>
      <c r="AP252" s="11">
        <v>3265.5</v>
      </c>
      <c r="AQ252" s="11">
        <v>3265.5</v>
      </c>
      <c r="AR252" s="11">
        <v>3265.5</v>
      </c>
      <c r="AS252">
        <v>0</v>
      </c>
      <c r="AY252" t="s">
        <v>761</v>
      </c>
      <c r="AZ252" t="s">
        <v>795</v>
      </c>
      <c r="BA252">
        <v>60</v>
      </c>
      <c r="BB252" s="11">
        <v>12.8</v>
      </c>
    </row>
    <row r="253" spans="1:54" x14ac:dyDescent="0.25">
      <c r="A253" t="s">
        <v>54</v>
      </c>
      <c r="B253" t="s">
        <v>55</v>
      </c>
      <c r="C253">
        <v>15447</v>
      </c>
      <c r="D253">
        <v>28019</v>
      </c>
      <c r="E253">
        <v>2025</v>
      </c>
      <c r="F253">
        <v>2</v>
      </c>
      <c r="G253" t="s">
        <v>755</v>
      </c>
      <c r="H253" t="s">
        <v>757</v>
      </c>
      <c r="I253" t="s">
        <v>796</v>
      </c>
      <c r="J253" t="s">
        <v>797</v>
      </c>
      <c r="K253">
        <v>4671</v>
      </c>
      <c r="L253">
        <v>2025</v>
      </c>
      <c r="M253" t="s">
        <v>60</v>
      </c>
      <c r="N253" t="s">
        <v>61</v>
      </c>
      <c r="O253" t="s">
        <v>93</v>
      </c>
      <c r="P253" t="s">
        <v>94</v>
      </c>
      <c r="Q253" t="s">
        <v>95</v>
      </c>
      <c r="R253" t="s">
        <v>96</v>
      </c>
      <c r="S253" t="s">
        <v>97</v>
      </c>
      <c r="T253" t="s">
        <v>98</v>
      </c>
      <c r="U253" t="s">
        <v>99</v>
      </c>
      <c r="V253" t="s">
        <v>100</v>
      </c>
      <c r="W253" t="s">
        <v>101</v>
      </c>
      <c r="X253" t="s">
        <v>102</v>
      </c>
      <c r="Y253" t="s">
        <v>72</v>
      </c>
      <c r="Z253" t="s">
        <v>73</v>
      </c>
      <c r="AA253" t="s">
        <v>72</v>
      </c>
      <c r="AB253" t="s">
        <v>74</v>
      </c>
      <c r="AC253" t="s">
        <v>75</v>
      </c>
      <c r="AD253" t="s">
        <v>76</v>
      </c>
      <c r="AE253" t="s">
        <v>579</v>
      </c>
      <c r="AF253" t="s">
        <v>580</v>
      </c>
      <c r="AG253" t="s">
        <v>79</v>
      </c>
      <c r="AH253" t="s">
        <v>80</v>
      </c>
      <c r="AI253" t="s">
        <v>122</v>
      </c>
      <c r="AJ253" t="s">
        <v>760</v>
      </c>
      <c r="AK253" t="s">
        <v>81</v>
      </c>
      <c r="AL253" t="s">
        <v>582</v>
      </c>
      <c r="AM253" t="s">
        <v>794</v>
      </c>
      <c r="AN253" s="11">
        <v>1421.4</v>
      </c>
      <c r="AO253" s="11">
        <v>0</v>
      </c>
      <c r="AP253" s="11">
        <v>1421.4</v>
      </c>
      <c r="AQ253" s="11">
        <v>1421.4</v>
      </c>
      <c r="AR253" s="11">
        <v>817.6</v>
      </c>
      <c r="AS253">
        <v>0</v>
      </c>
      <c r="AY253" t="s">
        <v>761</v>
      </c>
      <c r="AZ253" t="s">
        <v>798</v>
      </c>
      <c r="BA253">
        <v>60</v>
      </c>
      <c r="BB253" s="11">
        <v>13</v>
      </c>
    </row>
    <row r="254" spans="1:54" x14ac:dyDescent="0.25">
      <c r="A254" t="s">
        <v>54</v>
      </c>
      <c r="B254" t="s">
        <v>55</v>
      </c>
      <c r="C254">
        <v>15447</v>
      </c>
      <c r="D254">
        <v>28040</v>
      </c>
      <c r="E254">
        <v>2025</v>
      </c>
      <c r="F254">
        <v>2</v>
      </c>
      <c r="G254" t="s">
        <v>755</v>
      </c>
      <c r="H254" t="s">
        <v>757</v>
      </c>
      <c r="I254" t="s">
        <v>799</v>
      </c>
      <c r="J254" t="s">
        <v>800</v>
      </c>
      <c r="K254">
        <v>4680</v>
      </c>
      <c r="L254">
        <v>2025</v>
      </c>
      <c r="M254" t="s">
        <v>60</v>
      </c>
      <c r="N254" t="s">
        <v>61</v>
      </c>
      <c r="O254" t="s">
        <v>93</v>
      </c>
      <c r="P254" t="s">
        <v>94</v>
      </c>
      <c r="Q254" t="s">
        <v>95</v>
      </c>
      <c r="R254" t="s">
        <v>96</v>
      </c>
      <c r="S254" t="s">
        <v>97</v>
      </c>
      <c r="T254" t="s">
        <v>98</v>
      </c>
      <c r="U254" t="s">
        <v>99</v>
      </c>
      <c r="V254" t="s">
        <v>100</v>
      </c>
      <c r="W254" t="s">
        <v>101</v>
      </c>
      <c r="X254" t="s">
        <v>102</v>
      </c>
      <c r="Y254" t="s">
        <v>72</v>
      </c>
      <c r="Z254" t="s">
        <v>73</v>
      </c>
      <c r="AA254" t="s">
        <v>72</v>
      </c>
      <c r="AB254" t="s">
        <v>74</v>
      </c>
      <c r="AC254" t="s">
        <v>75</v>
      </c>
      <c r="AD254" t="s">
        <v>76</v>
      </c>
      <c r="AE254" t="s">
        <v>579</v>
      </c>
      <c r="AF254" t="s">
        <v>580</v>
      </c>
      <c r="AG254" t="s">
        <v>79</v>
      </c>
      <c r="AH254" t="s">
        <v>80</v>
      </c>
      <c r="AI254" t="s">
        <v>122</v>
      </c>
      <c r="AJ254" t="s">
        <v>760</v>
      </c>
      <c r="AK254" t="s">
        <v>81</v>
      </c>
      <c r="AL254" t="s">
        <v>582</v>
      </c>
      <c r="AM254" t="s">
        <v>794</v>
      </c>
      <c r="AN254" s="11">
        <v>2407.1999999999998</v>
      </c>
      <c r="AO254" s="11">
        <v>0</v>
      </c>
      <c r="AP254" s="11">
        <v>2407.1999999999998</v>
      </c>
      <c r="AQ254" s="11">
        <v>2407.1999999999998</v>
      </c>
      <c r="AR254" s="11">
        <v>1792.2</v>
      </c>
      <c r="AS254">
        <v>0</v>
      </c>
      <c r="AY254" t="s">
        <v>761</v>
      </c>
      <c r="AZ254" t="s">
        <v>801</v>
      </c>
      <c r="BA254">
        <v>120</v>
      </c>
      <c r="BB254" s="11">
        <v>3.4</v>
      </c>
    </row>
    <row r="255" spans="1:54" x14ac:dyDescent="0.25">
      <c r="A255" t="s">
        <v>54</v>
      </c>
      <c r="B255" t="s">
        <v>55</v>
      </c>
      <c r="C255">
        <v>15447</v>
      </c>
      <c r="D255">
        <v>28162</v>
      </c>
      <c r="E255">
        <v>2025</v>
      </c>
      <c r="F255">
        <v>2</v>
      </c>
      <c r="G255" t="s">
        <v>755</v>
      </c>
      <c r="H255" t="s">
        <v>757</v>
      </c>
      <c r="I255" t="s">
        <v>776</v>
      </c>
      <c r="J255" t="s">
        <v>777</v>
      </c>
      <c r="K255">
        <v>4660</v>
      </c>
      <c r="L255">
        <v>2025</v>
      </c>
      <c r="M255" t="s">
        <v>60</v>
      </c>
      <c r="N255" t="s">
        <v>61</v>
      </c>
      <c r="O255" t="s">
        <v>93</v>
      </c>
      <c r="P255" t="s">
        <v>94</v>
      </c>
      <c r="Q255" t="s">
        <v>95</v>
      </c>
      <c r="R255" t="s">
        <v>96</v>
      </c>
      <c r="S255" t="s">
        <v>97</v>
      </c>
      <c r="T255" t="s">
        <v>98</v>
      </c>
      <c r="U255" t="s">
        <v>99</v>
      </c>
      <c r="V255" t="s">
        <v>100</v>
      </c>
      <c r="W255" t="s">
        <v>101</v>
      </c>
      <c r="X255" t="s">
        <v>102</v>
      </c>
      <c r="Y255" t="s">
        <v>72</v>
      </c>
      <c r="Z255" t="s">
        <v>73</v>
      </c>
      <c r="AA255" t="s">
        <v>72</v>
      </c>
      <c r="AB255" t="s">
        <v>74</v>
      </c>
      <c r="AC255" t="s">
        <v>75</v>
      </c>
      <c r="AD255" t="s">
        <v>76</v>
      </c>
      <c r="AE255" t="s">
        <v>579</v>
      </c>
      <c r="AF255" t="s">
        <v>580</v>
      </c>
      <c r="AG255" t="s">
        <v>79</v>
      </c>
      <c r="AH255" t="s">
        <v>80</v>
      </c>
      <c r="AI255" t="s">
        <v>122</v>
      </c>
      <c r="AJ255" t="s">
        <v>767</v>
      </c>
      <c r="AK255" t="s">
        <v>81</v>
      </c>
      <c r="AL255" t="s">
        <v>582</v>
      </c>
      <c r="AM255" t="s">
        <v>794</v>
      </c>
      <c r="AN255" s="11">
        <v>160</v>
      </c>
      <c r="AO255" s="11">
        <v>0</v>
      </c>
      <c r="AP255" s="11">
        <v>160</v>
      </c>
      <c r="AQ255" s="11">
        <v>40</v>
      </c>
      <c r="AR255" s="11">
        <v>40</v>
      </c>
      <c r="AS255">
        <v>0</v>
      </c>
      <c r="AY255" t="s">
        <v>772</v>
      </c>
      <c r="AZ255" t="s">
        <v>802</v>
      </c>
      <c r="BA255">
        <v>20</v>
      </c>
      <c r="BB255" s="11">
        <v>8</v>
      </c>
    </row>
    <row r="256" spans="1:54" x14ac:dyDescent="0.25">
      <c r="A256" t="s">
        <v>54</v>
      </c>
      <c r="B256" t="s">
        <v>55</v>
      </c>
      <c r="C256">
        <v>15447</v>
      </c>
      <c r="D256">
        <v>28171</v>
      </c>
      <c r="E256">
        <v>2025</v>
      </c>
      <c r="F256">
        <v>2</v>
      </c>
      <c r="G256" t="s">
        <v>755</v>
      </c>
      <c r="H256" t="s">
        <v>757</v>
      </c>
      <c r="I256" t="s">
        <v>776</v>
      </c>
      <c r="J256" t="s">
        <v>777</v>
      </c>
      <c r="K256">
        <v>4660</v>
      </c>
      <c r="L256">
        <v>2025</v>
      </c>
      <c r="M256" t="s">
        <v>60</v>
      </c>
      <c r="N256" t="s">
        <v>61</v>
      </c>
      <c r="O256" t="s">
        <v>93</v>
      </c>
      <c r="P256" t="s">
        <v>94</v>
      </c>
      <c r="Q256" t="s">
        <v>95</v>
      </c>
      <c r="R256" t="s">
        <v>96</v>
      </c>
      <c r="S256" t="s">
        <v>97</v>
      </c>
      <c r="T256" t="s">
        <v>98</v>
      </c>
      <c r="U256" t="s">
        <v>99</v>
      </c>
      <c r="V256" t="s">
        <v>100</v>
      </c>
      <c r="W256" t="s">
        <v>101</v>
      </c>
      <c r="X256" t="s">
        <v>102</v>
      </c>
      <c r="Y256" t="s">
        <v>72</v>
      </c>
      <c r="Z256" t="s">
        <v>73</v>
      </c>
      <c r="AA256" t="s">
        <v>72</v>
      </c>
      <c r="AB256" t="s">
        <v>74</v>
      </c>
      <c r="AC256" t="s">
        <v>75</v>
      </c>
      <c r="AD256" t="s">
        <v>76</v>
      </c>
      <c r="AE256" t="s">
        <v>579</v>
      </c>
      <c r="AF256" t="s">
        <v>580</v>
      </c>
      <c r="AG256" t="s">
        <v>79</v>
      </c>
      <c r="AH256" t="s">
        <v>80</v>
      </c>
      <c r="AI256" t="s">
        <v>82</v>
      </c>
      <c r="AJ256" t="s">
        <v>783</v>
      </c>
      <c r="AK256" t="s">
        <v>81</v>
      </c>
      <c r="AL256" t="s">
        <v>582</v>
      </c>
      <c r="AM256" t="s">
        <v>794</v>
      </c>
      <c r="AN256" s="11">
        <v>300</v>
      </c>
      <c r="AO256" s="11">
        <v>0</v>
      </c>
      <c r="AP256" s="11">
        <v>300</v>
      </c>
      <c r="AQ256" s="11">
        <v>200</v>
      </c>
      <c r="AR256" s="11">
        <v>200</v>
      </c>
      <c r="AS256">
        <v>0</v>
      </c>
      <c r="AY256" t="s">
        <v>761</v>
      </c>
      <c r="AZ256" t="s">
        <v>803</v>
      </c>
      <c r="BA256">
        <v>60</v>
      </c>
      <c r="BB256" s="11">
        <v>5</v>
      </c>
    </row>
    <row r="257" spans="1:54" x14ac:dyDescent="0.25">
      <c r="A257" t="s">
        <v>54</v>
      </c>
      <c r="B257" t="s">
        <v>55</v>
      </c>
      <c r="C257">
        <v>20103</v>
      </c>
      <c r="D257">
        <v>28889</v>
      </c>
      <c r="E257">
        <v>2025</v>
      </c>
      <c r="F257">
        <v>2</v>
      </c>
      <c r="G257" t="s">
        <v>804</v>
      </c>
      <c r="H257" t="s">
        <v>183</v>
      </c>
      <c r="I257" t="s">
        <v>184</v>
      </c>
      <c r="J257" t="s">
        <v>185</v>
      </c>
      <c r="K257">
        <v>587</v>
      </c>
      <c r="L257">
        <v>2022</v>
      </c>
      <c r="M257" t="s">
        <v>60</v>
      </c>
      <c r="N257" t="s">
        <v>61</v>
      </c>
      <c r="O257" t="s">
        <v>93</v>
      </c>
      <c r="P257" t="s">
        <v>94</v>
      </c>
      <c r="Q257" t="s">
        <v>95</v>
      </c>
      <c r="R257" t="s">
        <v>96</v>
      </c>
      <c r="S257" t="s">
        <v>97</v>
      </c>
      <c r="T257" t="s">
        <v>98</v>
      </c>
      <c r="U257" t="s">
        <v>99</v>
      </c>
      <c r="V257" t="s">
        <v>100</v>
      </c>
      <c r="W257" t="s">
        <v>101</v>
      </c>
      <c r="X257" t="s">
        <v>102</v>
      </c>
      <c r="Y257" t="s">
        <v>72</v>
      </c>
      <c r="Z257" t="s">
        <v>73</v>
      </c>
      <c r="AA257" t="s">
        <v>72</v>
      </c>
      <c r="AB257" t="s">
        <v>74</v>
      </c>
      <c r="AC257" t="s">
        <v>75</v>
      </c>
      <c r="AD257" t="s">
        <v>76</v>
      </c>
      <c r="AE257" t="s">
        <v>77</v>
      </c>
      <c r="AF257" t="s">
        <v>175</v>
      </c>
      <c r="AG257" t="s">
        <v>79</v>
      </c>
      <c r="AH257" t="s">
        <v>80</v>
      </c>
      <c r="AI257" t="s">
        <v>81</v>
      </c>
      <c r="AJ257" t="s">
        <v>176</v>
      </c>
      <c r="AK257" t="s">
        <v>122</v>
      </c>
      <c r="AL257" t="s">
        <v>83</v>
      </c>
      <c r="AM257" t="s">
        <v>794</v>
      </c>
      <c r="AN257" s="11">
        <v>16505.37</v>
      </c>
      <c r="AO257" s="11">
        <v>0</v>
      </c>
      <c r="AP257" s="11">
        <v>16505.37</v>
      </c>
      <c r="AQ257" s="11">
        <v>0</v>
      </c>
      <c r="AR257" s="11">
        <v>0</v>
      </c>
      <c r="AS257">
        <v>0</v>
      </c>
      <c r="AY257" t="s">
        <v>805</v>
      </c>
      <c r="AZ257" t="s">
        <v>806</v>
      </c>
      <c r="BA257">
        <v>1</v>
      </c>
      <c r="BB257" s="11">
        <v>16505.37</v>
      </c>
    </row>
    <row r="258" spans="1:54" x14ac:dyDescent="0.25">
      <c r="A258" t="s">
        <v>54</v>
      </c>
      <c r="B258" t="s">
        <v>55</v>
      </c>
      <c r="C258">
        <v>15447</v>
      </c>
      <c r="D258">
        <v>29257</v>
      </c>
      <c r="E258">
        <v>2025</v>
      </c>
      <c r="F258">
        <v>2</v>
      </c>
      <c r="G258" t="s">
        <v>804</v>
      </c>
      <c r="H258" t="s">
        <v>757</v>
      </c>
      <c r="I258" t="s">
        <v>769</v>
      </c>
      <c r="J258" t="s">
        <v>770</v>
      </c>
      <c r="K258">
        <v>5049</v>
      </c>
      <c r="L258">
        <v>2025</v>
      </c>
      <c r="M258" t="s">
        <v>60</v>
      </c>
      <c r="N258" t="s">
        <v>61</v>
      </c>
      <c r="O258" t="s">
        <v>93</v>
      </c>
      <c r="P258" t="s">
        <v>94</v>
      </c>
      <c r="Q258" t="s">
        <v>95</v>
      </c>
      <c r="R258" t="s">
        <v>96</v>
      </c>
      <c r="S258" t="s">
        <v>97</v>
      </c>
      <c r="T258" t="s">
        <v>98</v>
      </c>
      <c r="U258" t="s">
        <v>99</v>
      </c>
      <c r="V258" t="s">
        <v>100</v>
      </c>
      <c r="W258" t="s">
        <v>101</v>
      </c>
      <c r="X258" t="s">
        <v>102</v>
      </c>
      <c r="Y258" t="s">
        <v>72</v>
      </c>
      <c r="Z258" t="s">
        <v>73</v>
      </c>
      <c r="AA258" t="s">
        <v>72</v>
      </c>
      <c r="AB258" t="s">
        <v>74</v>
      </c>
      <c r="AC258" t="s">
        <v>75</v>
      </c>
      <c r="AD258" t="s">
        <v>76</v>
      </c>
      <c r="AE258" t="s">
        <v>579</v>
      </c>
      <c r="AF258" t="s">
        <v>580</v>
      </c>
      <c r="AG258" t="s">
        <v>79</v>
      </c>
      <c r="AH258" t="s">
        <v>80</v>
      </c>
      <c r="AI258" t="s">
        <v>81</v>
      </c>
      <c r="AJ258" t="s">
        <v>771</v>
      </c>
      <c r="AK258" t="s">
        <v>81</v>
      </c>
      <c r="AL258" t="s">
        <v>582</v>
      </c>
      <c r="AM258" t="s">
        <v>794</v>
      </c>
      <c r="AN258" s="11">
        <v>112</v>
      </c>
      <c r="AO258" s="11">
        <v>0</v>
      </c>
      <c r="AP258" s="11">
        <v>112</v>
      </c>
      <c r="AQ258" s="11">
        <v>112</v>
      </c>
      <c r="AR258" s="11">
        <v>112</v>
      </c>
      <c r="AS258">
        <v>0</v>
      </c>
      <c r="AY258" t="s">
        <v>772</v>
      </c>
      <c r="AZ258" t="s">
        <v>773</v>
      </c>
      <c r="BA258">
        <v>10</v>
      </c>
      <c r="BB258" s="11">
        <v>11.2</v>
      </c>
    </row>
    <row r="259" spans="1:54" x14ac:dyDescent="0.25">
      <c r="A259" t="s">
        <v>54</v>
      </c>
      <c r="B259" t="s">
        <v>55</v>
      </c>
      <c r="C259">
        <v>15447</v>
      </c>
      <c r="D259">
        <v>29261</v>
      </c>
      <c r="E259">
        <v>2025</v>
      </c>
      <c r="F259">
        <v>2</v>
      </c>
      <c r="G259" t="s">
        <v>804</v>
      </c>
      <c r="H259" t="s">
        <v>757</v>
      </c>
      <c r="I259" t="s">
        <v>769</v>
      </c>
      <c r="J259" t="s">
        <v>770</v>
      </c>
      <c r="K259">
        <v>5049</v>
      </c>
      <c r="L259">
        <v>2025</v>
      </c>
      <c r="M259" t="s">
        <v>60</v>
      </c>
      <c r="N259" t="s">
        <v>61</v>
      </c>
      <c r="O259" t="s">
        <v>93</v>
      </c>
      <c r="P259" t="s">
        <v>94</v>
      </c>
      <c r="Q259" t="s">
        <v>95</v>
      </c>
      <c r="R259" t="s">
        <v>96</v>
      </c>
      <c r="S259" t="s">
        <v>97</v>
      </c>
      <c r="T259" t="s">
        <v>98</v>
      </c>
      <c r="U259" t="s">
        <v>99</v>
      </c>
      <c r="V259" t="s">
        <v>100</v>
      </c>
      <c r="W259" t="s">
        <v>101</v>
      </c>
      <c r="X259" t="s">
        <v>102</v>
      </c>
      <c r="Y259" t="s">
        <v>72</v>
      </c>
      <c r="Z259" t="s">
        <v>73</v>
      </c>
      <c r="AA259" t="s">
        <v>72</v>
      </c>
      <c r="AB259" t="s">
        <v>74</v>
      </c>
      <c r="AC259" t="s">
        <v>75</v>
      </c>
      <c r="AD259" t="s">
        <v>76</v>
      </c>
      <c r="AE259" t="s">
        <v>579</v>
      </c>
      <c r="AF259" t="s">
        <v>580</v>
      </c>
      <c r="AG259" t="s">
        <v>79</v>
      </c>
      <c r="AH259" t="s">
        <v>80</v>
      </c>
      <c r="AI259" t="s">
        <v>81</v>
      </c>
      <c r="AJ259" t="s">
        <v>758</v>
      </c>
      <c r="AK259" t="s">
        <v>81</v>
      </c>
      <c r="AL259" t="s">
        <v>582</v>
      </c>
      <c r="AM259" t="s">
        <v>794</v>
      </c>
      <c r="AN259" s="11">
        <v>74.150000000000006</v>
      </c>
      <c r="AO259" s="11">
        <v>0</v>
      </c>
      <c r="AP259" s="11">
        <v>74.150000000000006</v>
      </c>
      <c r="AQ259" s="11">
        <v>74.150000000000006</v>
      </c>
      <c r="AR259" s="11">
        <v>74.150000000000006</v>
      </c>
      <c r="AS259">
        <v>0</v>
      </c>
      <c r="AY259" t="s">
        <v>583</v>
      </c>
      <c r="AZ259" t="s">
        <v>807</v>
      </c>
      <c r="BA259">
        <v>5</v>
      </c>
      <c r="BB259" s="11">
        <v>14.83</v>
      </c>
    </row>
    <row r="260" spans="1:54" x14ac:dyDescent="0.25">
      <c r="A260" t="s">
        <v>54</v>
      </c>
      <c r="B260" t="s">
        <v>55</v>
      </c>
      <c r="C260">
        <v>15447</v>
      </c>
      <c r="D260">
        <v>29264</v>
      </c>
      <c r="E260">
        <v>2025</v>
      </c>
      <c r="F260">
        <v>2</v>
      </c>
      <c r="G260" t="s">
        <v>804</v>
      </c>
      <c r="H260" t="s">
        <v>757</v>
      </c>
      <c r="I260" t="s">
        <v>769</v>
      </c>
      <c r="J260" t="s">
        <v>770</v>
      </c>
      <c r="K260">
        <v>5049</v>
      </c>
      <c r="L260">
        <v>2025</v>
      </c>
      <c r="M260" t="s">
        <v>60</v>
      </c>
      <c r="N260" t="s">
        <v>61</v>
      </c>
      <c r="O260" t="s">
        <v>93</v>
      </c>
      <c r="P260" t="s">
        <v>94</v>
      </c>
      <c r="Q260" t="s">
        <v>95</v>
      </c>
      <c r="R260" t="s">
        <v>96</v>
      </c>
      <c r="S260" t="s">
        <v>97</v>
      </c>
      <c r="T260" t="s">
        <v>98</v>
      </c>
      <c r="U260" t="s">
        <v>99</v>
      </c>
      <c r="V260" t="s">
        <v>100</v>
      </c>
      <c r="W260" t="s">
        <v>101</v>
      </c>
      <c r="X260" t="s">
        <v>102</v>
      </c>
      <c r="Y260" t="s">
        <v>72</v>
      </c>
      <c r="Z260" t="s">
        <v>73</v>
      </c>
      <c r="AA260" t="s">
        <v>72</v>
      </c>
      <c r="AB260" t="s">
        <v>74</v>
      </c>
      <c r="AC260" t="s">
        <v>75</v>
      </c>
      <c r="AD260" t="s">
        <v>76</v>
      </c>
      <c r="AE260" t="s">
        <v>579</v>
      </c>
      <c r="AF260" t="s">
        <v>580</v>
      </c>
      <c r="AG260" t="s">
        <v>79</v>
      </c>
      <c r="AH260" t="s">
        <v>80</v>
      </c>
      <c r="AI260" t="s">
        <v>122</v>
      </c>
      <c r="AJ260" t="s">
        <v>760</v>
      </c>
      <c r="AK260" t="s">
        <v>81</v>
      </c>
      <c r="AL260" t="s">
        <v>582</v>
      </c>
      <c r="AM260" t="s">
        <v>794</v>
      </c>
      <c r="AN260" s="11">
        <v>1580</v>
      </c>
      <c r="AO260" s="11">
        <v>0</v>
      </c>
      <c r="AP260" s="11">
        <v>1580</v>
      </c>
      <c r="AQ260" s="11">
        <v>1106</v>
      </c>
      <c r="AR260" s="11">
        <v>1106</v>
      </c>
      <c r="AS260">
        <v>0</v>
      </c>
      <c r="AY260" t="s">
        <v>761</v>
      </c>
      <c r="AZ260" t="s">
        <v>775</v>
      </c>
      <c r="BA260">
        <v>200</v>
      </c>
      <c r="BB260" s="11">
        <v>7.9</v>
      </c>
    </row>
    <row r="261" spans="1:54" x14ac:dyDescent="0.25">
      <c r="A261" t="s">
        <v>54</v>
      </c>
      <c r="B261" t="s">
        <v>55</v>
      </c>
      <c r="C261">
        <v>14731</v>
      </c>
      <c r="D261">
        <v>29738</v>
      </c>
      <c r="E261">
        <v>2025</v>
      </c>
      <c r="F261">
        <v>2</v>
      </c>
      <c r="G261" t="s">
        <v>808</v>
      </c>
      <c r="H261" t="s">
        <v>809</v>
      </c>
      <c r="I261" t="s">
        <v>810</v>
      </c>
      <c r="J261" t="s">
        <v>811</v>
      </c>
      <c r="K261">
        <v>5151</v>
      </c>
      <c r="L261">
        <v>2025</v>
      </c>
      <c r="M261" t="s">
        <v>60</v>
      </c>
      <c r="N261" t="s">
        <v>61</v>
      </c>
      <c r="O261" t="s">
        <v>93</v>
      </c>
      <c r="P261" t="s">
        <v>94</v>
      </c>
      <c r="Q261" t="s">
        <v>95</v>
      </c>
      <c r="R261" t="s">
        <v>96</v>
      </c>
      <c r="S261" t="s">
        <v>97</v>
      </c>
      <c r="T261" t="s">
        <v>98</v>
      </c>
      <c r="U261" t="s">
        <v>99</v>
      </c>
      <c r="V261" t="s">
        <v>100</v>
      </c>
      <c r="W261" t="s">
        <v>118</v>
      </c>
      <c r="X261" t="s">
        <v>119</v>
      </c>
      <c r="Y261" t="s">
        <v>72</v>
      </c>
      <c r="Z261" t="s">
        <v>73</v>
      </c>
      <c r="AA261" t="s">
        <v>72</v>
      </c>
      <c r="AB261" t="s">
        <v>74</v>
      </c>
      <c r="AC261" t="s">
        <v>75</v>
      </c>
      <c r="AD261" t="s">
        <v>76</v>
      </c>
      <c r="AE261" t="s">
        <v>579</v>
      </c>
      <c r="AF261" t="s">
        <v>812</v>
      </c>
      <c r="AG261" t="s">
        <v>79</v>
      </c>
      <c r="AH261" t="s">
        <v>80</v>
      </c>
      <c r="AI261" t="s">
        <v>81</v>
      </c>
      <c r="AJ261" t="s">
        <v>813</v>
      </c>
      <c r="AK261" t="s">
        <v>238</v>
      </c>
      <c r="AL261" t="s">
        <v>582</v>
      </c>
      <c r="AM261" t="s">
        <v>794</v>
      </c>
      <c r="AN261" s="11">
        <v>33460.5</v>
      </c>
      <c r="AO261" s="11">
        <v>0</v>
      </c>
      <c r="AP261" s="11">
        <v>33460.5</v>
      </c>
      <c r="AQ261" s="11">
        <v>33460.5</v>
      </c>
      <c r="AR261" s="11">
        <v>33460.5</v>
      </c>
      <c r="AS261">
        <v>0</v>
      </c>
      <c r="AY261" t="s">
        <v>583</v>
      </c>
      <c r="AZ261" t="s">
        <v>814</v>
      </c>
      <c r="BA261">
        <v>2</v>
      </c>
      <c r="BB261" s="11">
        <v>87.22</v>
      </c>
    </row>
    <row r="262" spans="1:54" x14ac:dyDescent="0.25">
      <c r="A262" t="s">
        <v>54</v>
      </c>
      <c r="B262" t="s">
        <v>55</v>
      </c>
      <c r="C262">
        <v>20709</v>
      </c>
      <c r="D262">
        <v>29938</v>
      </c>
      <c r="E262">
        <v>2025</v>
      </c>
      <c r="F262">
        <v>2</v>
      </c>
      <c r="G262" t="s">
        <v>808</v>
      </c>
      <c r="H262" t="s">
        <v>57</v>
      </c>
      <c r="I262" t="s">
        <v>58</v>
      </c>
      <c r="J262" t="s">
        <v>59</v>
      </c>
      <c r="K262">
        <v>30778</v>
      </c>
      <c r="L262">
        <v>2023</v>
      </c>
      <c r="M262" t="s">
        <v>60</v>
      </c>
      <c r="N262" t="s">
        <v>61</v>
      </c>
      <c r="O262" t="s">
        <v>62</v>
      </c>
      <c r="P262" t="s">
        <v>63</v>
      </c>
      <c r="Q262" t="s">
        <v>64</v>
      </c>
      <c r="R262" t="s">
        <v>65</v>
      </c>
      <c r="S262" t="s">
        <v>66</v>
      </c>
      <c r="T262" t="s">
        <v>67</v>
      </c>
      <c r="U262" t="s">
        <v>68</v>
      </c>
      <c r="V262" t="s">
        <v>69</v>
      </c>
      <c r="W262" t="s">
        <v>70</v>
      </c>
      <c r="X262" t="s">
        <v>71</v>
      </c>
      <c r="Y262" t="s">
        <v>72</v>
      </c>
      <c r="Z262" t="s">
        <v>73</v>
      </c>
      <c r="AA262" t="s">
        <v>72</v>
      </c>
      <c r="AB262" t="s">
        <v>74</v>
      </c>
      <c r="AC262" t="s">
        <v>75</v>
      </c>
      <c r="AD262" t="s">
        <v>76</v>
      </c>
      <c r="AE262" t="s">
        <v>77</v>
      </c>
      <c r="AF262" t="s">
        <v>78</v>
      </c>
      <c r="AG262" t="s">
        <v>79</v>
      </c>
      <c r="AH262" t="s">
        <v>80</v>
      </c>
      <c r="AI262" t="s">
        <v>81</v>
      </c>
      <c r="AJ262" t="s">
        <v>71</v>
      </c>
      <c r="AK262" t="s">
        <v>82</v>
      </c>
      <c r="AL262" t="s">
        <v>83</v>
      </c>
      <c r="AM262" t="s">
        <v>794</v>
      </c>
      <c r="AN262" s="11">
        <v>13000000</v>
      </c>
      <c r="AO262" s="11">
        <v>767.15</v>
      </c>
      <c r="AP262" s="11">
        <v>12999232.85</v>
      </c>
      <c r="AQ262" s="11">
        <v>12999232.85</v>
      </c>
      <c r="AR262" s="11">
        <v>12999232.85</v>
      </c>
      <c r="AS262">
        <v>0</v>
      </c>
      <c r="AY262" t="s">
        <v>815</v>
      </c>
      <c r="AZ262" t="s">
        <v>816</v>
      </c>
      <c r="BA262">
        <v>1</v>
      </c>
      <c r="BB262" s="11">
        <v>13000000</v>
      </c>
    </row>
    <row r="263" spans="1:54" x14ac:dyDescent="0.25">
      <c r="A263" t="s">
        <v>54</v>
      </c>
      <c r="B263" t="s">
        <v>55</v>
      </c>
      <c r="C263">
        <v>20767</v>
      </c>
      <c r="D263">
        <v>30018</v>
      </c>
      <c r="E263">
        <v>2025</v>
      </c>
      <c r="F263">
        <v>2</v>
      </c>
      <c r="G263" t="s">
        <v>808</v>
      </c>
      <c r="H263" t="s">
        <v>817</v>
      </c>
      <c r="I263" t="s">
        <v>320</v>
      </c>
      <c r="J263" t="s">
        <v>321</v>
      </c>
      <c r="K263">
        <v>36318</v>
      </c>
      <c r="L263">
        <v>2024</v>
      </c>
      <c r="M263" t="s">
        <v>60</v>
      </c>
      <c r="N263" t="s">
        <v>61</v>
      </c>
      <c r="O263" t="s">
        <v>93</v>
      </c>
      <c r="P263" t="s">
        <v>94</v>
      </c>
      <c r="Q263" t="s">
        <v>95</v>
      </c>
      <c r="R263" t="s">
        <v>96</v>
      </c>
      <c r="S263" t="s">
        <v>150</v>
      </c>
      <c r="T263" t="s">
        <v>151</v>
      </c>
      <c r="U263" t="s">
        <v>378</v>
      </c>
      <c r="V263" t="s">
        <v>379</v>
      </c>
      <c r="W263" t="s">
        <v>380</v>
      </c>
      <c r="X263" t="s">
        <v>381</v>
      </c>
      <c r="Y263" t="s">
        <v>72</v>
      </c>
      <c r="Z263" t="s">
        <v>73</v>
      </c>
      <c r="AA263" t="s">
        <v>72</v>
      </c>
      <c r="AB263" t="s">
        <v>74</v>
      </c>
      <c r="AC263" t="s">
        <v>75</v>
      </c>
      <c r="AD263" t="s">
        <v>76</v>
      </c>
      <c r="AE263" t="s">
        <v>154</v>
      </c>
      <c r="AF263" t="s">
        <v>322</v>
      </c>
      <c r="AG263" t="s">
        <v>79</v>
      </c>
      <c r="AH263" t="s">
        <v>80</v>
      </c>
      <c r="AI263" t="s">
        <v>81</v>
      </c>
      <c r="AJ263" t="s">
        <v>323</v>
      </c>
      <c r="AK263" t="s">
        <v>122</v>
      </c>
      <c r="AL263" t="s">
        <v>157</v>
      </c>
      <c r="AM263" t="s">
        <v>794</v>
      </c>
      <c r="AN263" s="11">
        <v>8900</v>
      </c>
      <c r="AO263" s="11">
        <v>0</v>
      </c>
      <c r="AP263" s="11">
        <v>8900</v>
      </c>
      <c r="AQ263" s="11">
        <v>8900</v>
      </c>
      <c r="AR263" s="11">
        <v>8900</v>
      </c>
      <c r="AS263">
        <v>0</v>
      </c>
      <c r="AY263" t="s">
        <v>818</v>
      </c>
      <c r="AZ263" t="s">
        <v>819</v>
      </c>
      <c r="BA263">
        <v>1</v>
      </c>
      <c r="BB263" s="11">
        <v>8900</v>
      </c>
    </row>
    <row r="264" spans="1:54" x14ac:dyDescent="0.25">
      <c r="A264" t="s">
        <v>54</v>
      </c>
      <c r="B264" t="s">
        <v>55</v>
      </c>
      <c r="C264">
        <v>4479</v>
      </c>
      <c r="D264">
        <v>30019</v>
      </c>
      <c r="E264">
        <v>2025</v>
      </c>
      <c r="F264">
        <v>2</v>
      </c>
      <c r="G264" t="s">
        <v>808</v>
      </c>
      <c r="H264" t="s">
        <v>820</v>
      </c>
      <c r="I264" t="s">
        <v>821</v>
      </c>
      <c r="J264" t="s">
        <v>822</v>
      </c>
      <c r="K264">
        <v>4569</v>
      </c>
      <c r="L264">
        <v>2025</v>
      </c>
      <c r="M264" t="s">
        <v>60</v>
      </c>
      <c r="N264" t="s">
        <v>61</v>
      </c>
      <c r="O264" t="s">
        <v>93</v>
      </c>
      <c r="P264" t="s">
        <v>94</v>
      </c>
      <c r="Q264" t="s">
        <v>95</v>
      </c>
      <c r="R264" t="s">
        <v>96</v>
      </c>
      <c r="S264" t="s">
        <v>97</v>
      </c>
      <c r="T264" t="s">
        <v>98</v>
      </c>
      <c r="U264" t="s">
        <v>99</v>
      </c>
      <c r="V264" t="s">
        <v>100</v>
      </c>
      <c r="W264" t="s">
        <v>101</v>
      </c>
      <c r="X264" t="s">
        <v>102</v>
      </c>
      <c r="Y264" t="s">
        <v>72</v>
      </c>
      <c r="Z264" t="s">
        <v>73</v>
      </c>
      <c r="AA264" t="s">
        <v>72</v>
      </c>
      <c r="AB264" t="s">
        <v>74</v>
      </c>
      <c r="AC264" t="s">
        <v>75</v>
      </c>
      <c r="AD264" t="s">
        <v>76</v>
      </c>
      <c r="AE264" t="s">
        <v>290</v>
      </c>
      <c r="AF264" t="s">
        <v>503</v>
      </c>
      <c r="AG264" t="s">
        <v>79</v>
      </c>
      <c r="AH264" t="s">
        <v>80</v>
      </c>
      <c r="AI264" t="s">
        <v>81</v>
      </c>
      <c r="AJ264" t="s">
        <v>504</v>
      </c>
      <c r="AK264" t="s">
        <v>81</v>
      </c>
      <c r="AL264" t="s">
        <v>293</v>
      </c>
      <c r="AM264" t="s">
        <v>794</v>
      </c>
      <c r="AN264" s="11">
        <v>11880</v>
      </c>
      <c r="AO264" s="11">
        <v>11880</v>
      </c>
      <c r="AP264" s="11">
        <v>0</v>
      </c>
      <c r="AQ264" s="11">
        <v>0</v>
      </c>
      <c r="AR264" s="11">
        <v>0</v>
      </c>
      <c r="AS264">
        <v>0</v>
      </c>
      <c r="AY264" t="s">
        <v>181</v>
      </c>
      <c r="AZ264" t="s">
        <v>823</v>
      </c>
      <c r="BA264">
        <v>12</v>
      </c>
      <c r="BB264" s="11">
        <v>990</v>
      </c>
    </row>
    <row r="265" spans="1:54" x14ac:dyDescent="0.25">
      <c r="A265" t="s">
        <v>54</v>
      </c>
      <c r="B265" t="s">
        <v>55</v>
      </c>
      <c r="C265">
        <v>4479</v>
      </c>
      <c r="D265">
        <v>30024</v>
      </c>
      <c r="E265">
        <v>2025</v>
      </c>
      <c r="F265">
        <v>2</v>
      </c>
      <c r="G265" t="s">
        <v>808</v>
      </c>
      <c r="H265" t="s">
        <v>820</v>
      </c>
      <c r="I265" t="s">
        <v>821</v>
      </c>
      <c r="J265" t="s">
        <v>822</v>
      </c>
      <c r="K265">
        <v>4569</v>
      </c>
      <c r="L265">
        <v>2025</v>
      </c>
      <c r="M265" t="s">
        <v>60</v>
      </c>
      <c r="N265" t="s">
        <v>61</v>
      </c>
      <c r="O265" t="s">
        <v>93</v>
      </c>
      <c r="P265" t="s">
        <v>94</v>
      </c>
      <c r="Q265" t="s">
        <v>95</v>
      </c>
      <c r="R265" t="s">
        <v>96</v>
      </c>
      <c r="S265" t="s">
        <v>97</v>
      </c>
      <c r="T265" t="s">
        <v>98</v>
      </c>
      <c r="U265" t="s">
        <v>99</v>
      </c>
      <c r="V265" t="s">
        <v>100</v>
      </c>
      <c r="W265" t="s">
        <v>101</v>
      </c>
      <c r="X265" t="s">
        <v>102</v>
      </c>
      <c r="Y265" t="s">
        <v>72</v>
      </c>
      <c r="Z265" t="s">
        <v>73</v>
      </c>
      <c r="AA265" t="s">
        <v>72</v>
      </c>
      <c r="AB265" t="s">
        <v>74</v>
      </c>
      <c r="AC265" t="s">
        <v>75</v>
      </c>
      <c r="AD265" t="s">
        <v>76</v>
      </c>
      <c r="AE265" t="s">
        <v>290</v>
      </c>
      <c r="AF265" t="s">
        <v>503</v>
      </c>
      <c r="AG265" t="s">
        <v>79</v>
      </c>
      <c r="AH265" t="s">
        <v>80</v>
      </c>
      <c r="AI265" t="s">
        <v>81</v>
      </c>
      <c r="AJ265" t="s">
        <v>504</v>
      </c>
      <c r="AK265" t="s">
        <v>81</v>
      </c>
      <c r="AL265" t="s">
        <v>293</v>
      </c>
      <c r="AM265" t="s">
        <v>794</v>
      </c>
      <c r="AN265" s="11">
        <v>11880</v>
      </c>
      <c r="AO265" s="11">
        <v>11880</v>
      </c>
      <c r="AP265" s="11">
        <v>0</v>
      </c>
      <c r="AQ265" s="11">
        <v>0</v>
      </c>
      <c r="AR265" s="11">
        <v>0</v>
      </c>
      <c r="AS265">
        <v>0</v>
      </c>
      <c r="AY265" t="s">
        <v>223</v>
      </c>
      <c r="AZ265" t="s">
        <v>824</v>
      </c>
      <c r="BA265">
        <v>1</v>
      </c>
      <c r="BB265" s="11">
        <v>11880</v>
      </c>
    </row>
    <row r="266" spans="1:54" x14ac:dyDescent="0.25">
      <c r="A266" t="s">
        <v>54</v>
      </c>
      <c r="B266" t="s">
        <v>55</v>
      </c>
      <c r="C266">
        <v>18315</v>
      </c>
      <c r="D266">
        <v>30656</v>
      </c>
      <c r="E266">
        <v>2025</v>
      </c>
      <c r="F266">
        <v>2</v>
      </c>
      <c r="G266" t="s">
        <v>825</v>
      </c>
      <c r="H266" t="s">
        <v>723</v>
      </c>
      <c r="I266" t="s">
        <v>826</v>
      </c>
      <c r="J266" t="s">
        <v>827</v>
      </c>
      <c r="K266">
        <v>12537</v>
      </c>
      <c r="L266">
        <v>2024</v>
      </c>
      <c r="M266" t="s">
        <v>60</v>
      </c>
      <c r="N266" t="s">
        <v>61</v>
      </c>
      <c r="O266" t="s">
        <v>93</v>
      </c>
      <c r="P266" t="s">
        <v>94</v>
      </c>
      <c r="Q266" t="s">
        <v>726</v>
      </c>
      <c r="R266" t="s">
        <v>727</v>
      </c>
      <c r="S266" t="s">
        <v>728</v>
      </c>
      <c r="T266" t="s">
        <v>729</v>
      </c>
      <c r="U266" t="s">
        <v>730</v>
      </c>
      <c r="V266" t="s">
        <v>731</v>
      </c>
      <c r="W266" t="s">
        <v>732</v>
      </c>
      <c r="X266" t="s">
        <v>733</v>
      </c>
      <c r="Y266" t="s">
        <v>72</v>
      </c>
      <c r="Z266" t="s">
        <v>73</v>
      </c>
      <c r="AA266" t="s">
        <v>72</v>
      </c>
      <c r="AB266" t="s">
        <v>74</v>
      </c>
      <c r="AC266" t="s">
        <v>75</v>
      </c>
      <c r="AD266" t="s">
        <v>76</v>
      </c>
      <c r="AE266" t="s">
        <v>77</v>
      </c>
      <c r="AF266" t="s">
        <v>330</v>
      </c>
      <c r="AG266" t="s">
        <v>79</v>
      </c>
      <c r="AH266" t="s">
        <v>80</v>
      </c>
      <c r="AI266" t="s">
        <v>82</v>
      </c>
      <c r="AJ266" t="s">
        <v>430</v>
      </c>
      <c r="AK266" t="s">
        <v>81</v>
      </c>
      <c r="AL266" t="s">
        <v>83</v>
      </c>
      <c r="AM266" t="s">
        <v>794</v>
      </c>
      <c r="AN266" s="11">
        <v>9058596</v>
      </c>
      <c r="AO266" s="11">
        <v>261494.34</v>
      </c>
      <c r="AP266" s="11">
        <v>8797101.6600000001</v>
      </c>
      <c r="AQ266" s="11">
        <v>8797101.6600000001</v>
      </c>
      <c r="AR266" s="11">
        <v>8797101.6600000001</v>
      </c>
      <c r="AS266">
        <v>0</v>
      </c>
      <c r="AY266" t="s">
        <v>828</v>
      </c>
      <c r="AZ266" t="s">
        <v>829</v>
      </c>
      <c r="BA266">
        <v>6</v>
      </c>
      <c r="BB266" s="11">
        <v>1509766</v>
      </c>
    </row>
    <row r="267" spans="1:54" x14ac:dyDescent="0.25">
      <c r="A267" t="s">
        <v>54</v>
      </c>
      <c r="B267" t="s">
        <v>55</v>
      </c>
      <c r="C267">
        <v>21203</v>
      </c>
      <c r="D267">
        <v>30678</v>
      </c>
      <c r="E267">
        <v>2025</v>
      </c>
      <c r="F267">
        <v>2</v>
      </c>
      <c r="G267" t="s">
        <v>825</v>
      </c>
      <c r="H267" t="s">
        <v>563</v>
      </c>
      <c r="I267" t="s">
        <v>361</v>
      </c>
      <c r="J267" t="s">
        <v>362</v>
      </c>
      <c r="K267">
        <v>2646</v>
      </c>
      <c r="L267">
        <v>2019</v>
      </c>
      <c r="M267" t="s">
        <v>60</v>
      </c>
      <c r="N267" t="s">
        <v>61</v>
      </c>
      <c r="O267" t="s">
        <v>93</v>
      </c>
      <c r="P267" t="s">
        <v>94</v>
      </c>
      <c r="Q267" t="s">
        <v>95</v>
      </c>
      <c r="R267" t="s">
        <v>96</v>
      </c>
      <c r="S267" t="s">
        <v>97</v>
      </c>
      <c r="T267" t="s">
        <v>98</v>
      </c>
      <c r="U267" t="s">
        <v>99</v>
      </c>
      <c r="V267" t="s">
        <v>100</v>
      </c>
      <c r="W267" t="s">
        <v>118</v>
      </c>
      <c r="X267" t="s">
        <v>119</v>
      </c>
      <c r="Y267" t="s">
        <v>72</v>
      </c>
      <c r="Z267" t="s">
        <v>73</v>
      </c>
      <c r="AA267" t="s">
        <v>72</v>
      </c>
      <c r="AB267" t="s">
        <v>74</v>
      </c>
      <c r="AC267" t="s">
        <v>75</v>
      </c>
      <c r="AD267" t="s">
        <v>76</v>
      </c>
      <c r="AE267" t="s">
        <v>77</v>
      </c>
      <c r="AF267" t="s">
        <v>363</v>
      </c>
      <c r="AG267" t="s">
        <v>79</v>
      </c>
      <c r="AH267" t="s">
        <v>80</v>
      </c>
      <c r="AI267" t="s">
        <v>81</v>
      </c>
      <c r="AJ267" t="s">
        <v>364</v>
      </c>
      <c r="AK267" t="s">
        <v>113</v>
      </c>
      <c r="AL267" t="s">
        <v>83</v>
      </c>
      <c r="AM267" t="s">
        <v>794</v>
      </c>
      <c r="AN267" s="11">
        <v>780000</v>
      </c>
      <c r="AO267" s="11">
        <v>0</v>
      </c>
      <c r="AP267" s="11">
        <v>780000</v>
      </c>
      <c r="AQ267" s="11">
        <v>437737.22</v>
      </c>
      <c r="AR267" s="11">
        <v>436329.9</v>
      </c>
      <c r="AS267">
        <v>0</v>
      </c>
      <c r="AY267" t="s">
        <v>828</v>
      </c>
      <c r="AZ267" t="s">
        <v>564</v>
      </c>
      <c r="BA267">
        <v>6</v>
      </c>
      <c r="BB267" s="11">
        <v>130000</v>
      </c>
    </row>
    <row r="268" spans="1:54" x14ac:dyDescent="0.25">
      <c r="A268" t="s">
        <v>54</v>
      </c>
      <c r="B268" t="s">
        <v>55</v>
      </c>
      <c r="C268">
        <v>21359</v>
      </c>
      <c r="D268">
        <v>30902</v>
      </c>
      <c r="E268">
        <v>2025</v>
      </c>
      <c r="F268">
        <v>2</v>
      </c>
      <c r="G268" t="s">
        <v>825</v>
      </c>
      <c r="H268" t="s">
        <v>820</v>
      </c>
      <c r="I268" t="s">
        <v>821</v>
      </c>
      <c r="J268" t="s">
        <v>822</v>
      </c>
      <c r="K268">
        <v>5547</v>
      </c>
      <c r="L268">
        <v>2025</v>
      </c>
      <c r="M268" t="s">
        <v>60</v>
      </c>
      <c r="N268" t="s">
        <v>61</v>
      </c>
      <c r="O268" t="s">
        <v>93</v>
      </c>
      <c r="P268" t="s">
        <v>94</v>
      </c>
      <c r="Q268" t="s">
        <v>95</v>
      </c>
      <c r="R268" t="s">
        <v>96</v>
      </c>
      <c r="S268" t="s">
        <v>97</v>
      </c>
      <c r="T268" t="s">
        <v>98</v>
      </c>
      <c r="U268" t="s">
        <v>99</v>
      </c>
      <c r="V268" t="s">
        <v>100</v>
      </c>
      <c r="W268" t="s">
        <v>101</v>
      </c>
      <c r="X268" t="s">
        <v>102</v>
      </c>
      <c r="Y268" t="s">
        <v>72</v>
      </c>
      <c r="Z268" t="s">
        <v>73</v>
      </c>
      <c r="AA268" t="s">
        <v>72</v>
      </c>
      <c r="AB268" t="s">
        <v>74</v>
      </c>
      <c r="AC268" t="s">
        <v>75</v>
      </c>
      <c r="AD268" t="s">
        <v>76</v>
      </c>
      <c r="AE268" t="s">
        <v>290</v>
      </c>
      <c r="AF268" t="s">
        <v>503</v>
      </c>
      <c r="AG268" t="s">
        <v>79</v>
      </c>
      <c r="AH268" t="s">
        <v>80</v>
      </c>
      <c r="AI268" t="s">
        <v>81</v>
      </c>
      <c r="AJ268" t="s">
        <v>504</v>
      </c>
      <c r="AK268" t="s">
        <v>81</v>
      </c>
      <c r="AL268" t="s">
        <v>293</v>
      </c>
      <c r="AM268" t="s">
        <v>794</v>
      </c>
      <c r="AN268" s="11">
        <v>41687.019999999997</v>
      </c>
      <c r="AO268" s="11">
        <v>0</v>
      </c>
      <c r="AP268" s="11">
        <v>41687.019999999997</v>
      </c>
      <c r="AQ268" s="11">
        <v>19581.37</v>
      </c>
      <c r="AR268" s="11">
        <v>19581.37</v>
      </c>
      <c r="AS268">
        <v>0</v>
      </c>
      <c r="AY268" t="s">
        <v>223</v>
      </c>
      <c r="AZ268" t="s">
        <v>830</v>
      </c>
      <c r="BA268">
        <v>1</v>
      </c>
      <c r="BB268" s="11">
        <v>41687.019999999997</v>
      </c>
    </row>
    <row r="269" spans="1:54" x14ac:dyDescent="0.25">
      <c r="A269" t="s">
        <v>54</v>
      </c>
      <c r="B269" t="s">
        <v>55</v>
      </c>
      <c r="C269">
        <v>18522</v>
      </c>
      <c r="D269">
        <v>30938</v>
      </c>
      <c r="E269">
        <v>2025</v>
      </c>
      <c r="F269">
        <v>2</v>
      </c>
      <c r="G269" t="s">
        <v>825</v>
      </c>
      <c r="H269" t="s">
        <v>831</v>
      </c>
      <c r="I269" t="s">
        <v>832</v>
      </c>
      <c r="J269" t="s">
        <v>833</v>
      </c>
      <c r="K269">
        <v>5544</v>
      </c>
      <c r="L269">
        <v>2025</v>
      </c>
      <c r="M269" t="s">
        <v>60</v>
      </c>
      <c r="N269" t="s">
        <v>61</v>
      </c>
      <c r="O269" t="s">
        <v>93</v>
      </c>
      <c r="P269" t="s">
        <v>94</v>
      </c>
      <c r="Q269" t="s">
        <v>95</v>
      </c>
      <c r="R269" t="s">
        <v>96</v>
      </c>
      <c r="S269" t="s">
        <v>97</v>
      </c>
      <c r="T269" t="s">
        <v>98</v>
      </c>
      <c r="U269" t="s">
        <v>99</v>
      </c>
      <c r="V269" t="s">
        <v>100</v>
      </c>
      <c r="W269" t="s">
        <v>118</v>
      </c>
      <c r="X269" t="s">
        <v>119</v>
      </c>
      <c r="Y269" t="s">
        <v>72</v>
      </c>
      <c r="Z269" t="s">
        <v>73</v>
      </c>
      <c r="AA269" t="s">
        <v>72</v>
      </c>
      <c r="AB269" t="s">
        <v>74</v>
      </c>
      <c r="AC269" t="s">
        <v>75</v>
      </c>
      <c r="AD269" t="s">
        <v>76</v>
      </c>
      <c r="AE269" t="s">
        <v>579</v>
      </c>
      <c r="AF269" t="s">
        <v>834</v>
      </c>
      <c r="AG269" t="s">
        <v>79</v>
      </c>
      <c r="AH269" t="s">
        <v>80</v>
      </c>
      <c r="AI269" t="s">
        <v>82</v>
      </c>
      <c r="AJ269" t="s">
        <v>835</v>
      </c>
      <c r="AK269" t="s">
        <v>206</v>
      </c>
      <c r="AL269" t="s">
        <v>582</v>
      </c>
      <c r="AM269" t="s">
        <v>794</v>
      </c>
      <c r="AN269" s="11">
        <v>43484.01</v>
      </c>
      <c r="AO269" s="11">
        <v>43484.01</v>
      </c>
      <c r="AP269" s="11">
        <v>0</v>
      </c>
      <c r="AQ269" s="11">
        <v>0</v>
      </c>
      <c r="AR269" s="11">
        <v>0</v>
      </c>
      <c r="AS269">
        <v>0</v>
      </c>
      <c r="AY269" t="s">
        <v>836</v>
      </c>
      <c r="AZ269" t="s">
        <v>837</v>
      </c>
      <c r="BA269">
        <v>4</v>
      </c>
      <c r="BB269" s="11">
        <v>243.03</v>
      </c>
    </row>
    <row r="270" spans="1:54" x14ac:dyDescent="0.25">
      <c r="A270" t="s">
        <v>54</v>
      </c>
      <c r="B270" t="s">
        <v>55</v>
      </c>
      <c r="C270">
        <v>18528</v>
      </c>
      <c r="D270">
        <v>32117</v>
      </c>
      <c r="E270">
        <v>2025</v>
      </c>
      <c r="F270">
        <v>2</v>
      </c>
      <c r="G270" t="s">
        <v>838</v>
      </c>
      <c r="H270" t="s">
        <v>839</v>
      </c>
      <c r="I270" t="s">
        <v>840</v>
      </c>
      <c r="J270" t="s">
        <v>841</v>
      </c>
      <c r="K270">
        <v>5563</v>
      </c>
      <c r="L270">
        <v>2025</v>
      </c>
      <c r="M270" t="s">
        <v>60</v>
      </c>
      <c r="N270" t="s">
        <v>61</v>
      </c>
      <c r="O270" t="s">
        <v>93</v>
      </c>
      <c r="P270" t="s">
        <v>94</v>
      </c>
      <c r="Q270" t="s">
        <v>95</v>
      </c>
      <c r="R270" t="s">
        <v>96</v>
      </c>
      <c r="S270" t="s">
        <v>97</v>
      </c>
      <c r="T270" t="s">
        <v>98</v>
      </c>
      <c r="U270" t="s">
        <v>99</v>
      </c>
      <c r="V270" t="s">
        <v>100</v>
      </c>
      <c r="W270" t="s">
        <v>101</v>
      </c>
      <c r="X270" t="s">
        <v>102</v>
      </c>
      <c r="Y270" t="s">
        <v>72</v>
      </c>
      <c r="Z270" t="s">
        <v>73</v>
      </c>
      <c r="AA270" t="s">
        <v>72</v>
      </c>
      <c r="AB270" t="s">
        <v>74</v>
      </c>
      <c r="AC270" t="s">
        <v>75</v>
      </c>
      <c r="AD270" t="s">
        <v>76</v>
      </c>
      <c r="AE270" t="s">
        <v>77</v>
      </c>
      <c r="AF270" t="s">
        <v>330</v>
      </c>
      <c r="AG270" t="s">
        <v>79</v>
      </c>
      <c r="AH270" t="s">
        <v>80</v>
      </c>
      <c r="AI270" t="s">
        <v>82</v>
      </c>
      <c r="AJ270" t="s">
        <v>430</v>
      </c>
      <c r="AK270" t="s">
        <v>81</v>
      </c>
      <c r="AL270" t="s">
        <v>83</v>
      </c>
      <c r="AM270" t="s">
        <v>794</v>
      </c>
      <c r="AN270" s="11">
        <v>17090.72</v>
      </c>
      <c r="AO270" s="11">
        <v>0</v>
      </c>
      <c r="AP270" s="11">
        <v>17090.72</v>
      </c>
      <c r="AQ270" s="11">
        <v>17090.72</v>
      </c>
      <c r="AR270" s="11">
        <v>17090.72</v>
      </c>
      <c r="AS270">
        <v>0</v>
      </c>
      <c r="AY270" t="s">
        <v>842</v>
      </c>
      <c r="AZ270" t="s">
        <v>843</v>
      </c>
      <c r="BA270">
        <v>1</v>
      </c>
      <c r="BB270" s="11">
        <v>17090.72</v>
      </c>
    </row>
    <row r="271" spans="1:54" x14ac:dyDescent="0.25">
      <c r="A271" t="s">
        <v>54</v>
      </c>
      <c r="B271" t="s">
        <v>55</v>
      </c>
      <c r="C271">
        <v>16268</v>
      </c>
      <c r="D271">
        <v>33077</v>
      </c>
      <c r="E271">
        <v>2025</v>
      </c>
      <c r="F271">
        <v>2</v>
      </c>
      <c r="G271" t="s">
        <v>844</v>
      </c>
      <c r="H271" t="s">
        <v>845</v>
      </c>
      <c r="I271" t="s">
        <v>846</v>
      </c>
      <c r="J271" t="s">
        <v>847</v>
      </c>
      <c r="K271">
        <v>4182</v>
      </c>
      <c r="L271">
        <v>2025</v>
      </c>
      <c r="M271" t="s">
        <v>60</v>
      </c>
      <c r="N271" t="s">
        <v>61</v>
      </c>
      <c r="O271" t="s">
        <v>93</v>
      </c>
      <c r="P271" t="s">
        <v>94</v>
      </c>
      <c r="Q271" t="s">
        <v>95</v>
      </c>
      <c r="R271" t="s">
        <v>96</v>
      </c>
      <c r="S271" t="s">
        <v>97</v>
      </c>
      <c r="T271" t="s">
        <v>98</v>
      </c>
      <c r="U271" t="s">
        <v>99</v>
      </c>
      <c r="V271" t="s">
        <v>100</v>
      </c>
      <c r="W271" t="s">
        <v>101</v>
      </c>
      <c r="X271" t="s">
        <v>102</v>
      </c>
      <c r="Y271" t="s">
        <v>72</v>
      </c>
      <c r="Z271" t="s">
        <v>73</v>
      </c>
      <c r="AA271" t="s">
        <v>72</v>
      </c>
      <c r="AB271" t="s">
        <v>74</v>
      </c>
      <c r="AC271" t="s">
        <v>848</v>
      </c>
      <c r="AD271" t="s">
        <v>849</v>
      </c>
      <c r="AE271" t="s">
        <v>850</v>
      </c>
      <c r="AF271" t="s">
        <v>851</v>
      </c>
      <c r="AG271" t="s">
        <v>79</v>
      </c>
      <c r="AH271" t="s">
        <v>80</v>
      </c>
      <c r="AI271" t="s">
        <v>82</v>
      </c>
      <c r="AJ271" t="s">
        <v>852</v>
      </c>
      <c r="AK271" t="s">
        <v>122</v>
      </c>
      <c r="AL271" t="s">
        <v>853</v>
      </c>
      <c r="AM271" t="s">
        <v>794</v>
      </c>
      <c r="AN271" s="11">
        <v>78209</v>
      </c>
      <c r="AO271" s="11">
        <v>0</v>
      </c>
      <c r="AP271" s="11">
        <v>78209</v>
      </c>
      <c r="AQ271" s="11">
        <v>78209</v>
      </c>
      <c r="AR271" s="11">
        <v>78209</v>
      </c>
      <c r="AS271">
        <v>0</v>
      </c>
      <c r="AY271" t="s">
        <v>207</v>
      </c>
      <c r="AZ271" t="s">
        <v>854</v>
      </c>
      <c r="BA271">
        <v>1</v>
      </c>
      <c r="BB271" s="11">
        <v>78209</v>
      </c>
    </row>
    <row r="272" spans="1:54" x14ac:dyDescent="0.25">
      <c r="A272" t="s">
        <v>54</v>
      </c>
      <c r="B272" t="s">
        <v>55</v>
      </c>
      <c r="C272">
        <v>15441</v>
      </c>
      <c r="D272">
        <v>33297</v>
      </c>
      <c r="E272">
        <v>2025</v>
      </c>
      <c r="F272">
        <v>2</v>
      </c>
      <c r="G272" t="s">
        <v>844</v>
      </c>
      <c r="H272" t="s">
        <v>855</v>
      </c>
      <c r="I272" t="s">
        <v>856</v>
      </c>
      <c r="J272" t="s">
        <v>857</v>
      </c>
      <c r="K272">
        <v>6616</v>
      </c>
      <c r="L272">
        <v>2025</v>
      </c>
      <c r="M272" t="s">
        <v>60</v>
      </c>
      <c r="N272" t="s">
        <v>61</v>
      </c>
      <c r="O272" t="s">
        <v>93</v>
      </c>
      <c r="P272" t="s">
        <v>94</v>
      </c>
      <c r="Q272" t="s">
        <v>95</v>
      </c>
      <c r="R272" t="s">
        <v>96</v>
      </c>
      <c r="S272" t="s">
        <v>97</v>
      </c>
      <c r="T272" t="s">
        <v>98</v>
      </c>
      <c r="U272" t="s">
        <v>99</v>
      </c>
      <c r="V272" t="s">
        <v>100</v>
      </c>
      <c r="W272" t="s">
        <v>118</v>
      </c>
      <c r="X272" t="s">
        <v>119</v>
      </c>
      <c r="Y272" t="s">
        <v>113</v>
      </c>
      <c r="Z272" t="s">
        <v>258</v>
      </c>
      <c r="AA272" t="s">
        <v>113</v>
      </c>
      <c r="AB272" t="s">
        <v>259</v>
      </c>
      <c r="AC272" t="s">
        <v>75</v>
      </c>
      <c r="AD272" t="s">
        <v>76</v>
      </c>
      <c r="AE272" t="s">
        <v>260</v>
      </c>
      <c r="AF272" t="s">
        <v>667</v>
      </c>
      <c r="AG272" t="s">
        <v>79</v>
      </c>
      <c r="AH272" t="s">
        <v>80</v>
      </c>
      <c r="AI272" t="s">
        <v>81</v>
      </c>
      <c r="AJ272" t="s">
        <v>668</v>
      </c>
      <c r="AK272" t="s">
        <v>82</v>
      </c>
      <c r="AL272" t="s">
        <v>263</v>
      </c>
      <c r="AM272" t="s">
        <v>794</v>
      </c>
      <c r="AN272" s="11">
        <v>2561073.33</v>
      </c>
      <c r="AO272" s="11">
        <v>0</v>
      </c>
      <c r="AP272" s="11">
        <v>2561073.33</v>
      </c>
      <c r="AQ272" s="11">
        <v>2561073.33</v>
      </c>
      <c r="AR272" s="11">
        <v>2561073.33</v>
      </c>
      <c r="AS272">
        <v>0</v>
      </c>
      <c r="AY272" t="s">
        <v>842</v>
      </c>
      <c r="AZ272" t="s">
        <v>858</v>
      </c>
      <c r="BA272">
        <v>1</v>
      </c>
      <c r="BB272" s="11">
        <v>2561073.33</v>
      </c>
    </row>
    <row r="273" spans="1:54" x14ac:dyDescent="0.25">
      <c r="A273" t="s">
        <v>54</v>
      </c>
      <c r="B273" t="s">
        <v>55</v>
      </c>
      <c r="C273">
        <v>23723</v>
      </c>
      <c r="D273">
        <v>33306</v>
      </c>
      <c r="E273">
        <v>2025</v>
      </c>
      <c r="F273">
        <v>2</v>
      </c>
      <c r="G273" t="s">
        <v>844</v>
      </c>
      <c r="H273" t="s">
        <v>859</v>
      </c>
      <c r="I273" t="s">
        <v>860</v>
      </c>
      <c r="J273" t="s">
        <v>861</v>
      </c>
      <c r="K273">
        <v>14873</v>
      </c>
      <c r="L273">
        <v>2024</v>
      </c>
      <c r="M273" t="s">
        <v>60</v>
      </c>
      <c r="N273" t="s">
        <v>61</v>
      </c>
      <c r="O273" t="s">
        <v>93</v>
      </c>
      <c r="P273" t="s">
        <v>94</v>
      </c>
      <c r="Q273" t="s">
        <v>726</v>
      </c>
      <c r="R273" t="s">
        <v>727</v>
      </c>
      <c r="S273" t="s">
        <v>728</v>
      </c>
      <c r="T273" t="s">
        <v>729</v>
      </c>
      <c r="U273" t="s">
        <v>730</v>
      </c>
      <c r="V273" t="s">
        <v>731</v>
      </c>
      <c r="W273" t="s">
        <v>732</v>
      </c>
      <c r="X273" t="s">
        <v>733</v>
      </c>
      <c r="Y273" t="s">
        <v>72</v>
      </c>
      <c r="Z273" t="s">
        <v>73</v>
      </c>
      <c r="AA273" t="s">
        <v>72</v>
      </c>
      <c r="AB273" t="s">
        <v>74</v>
      </c>
      <c r="AC273" t="s">
        <v>848</v>
      </c>
      <c r="AD273" t="s">
        <v>849</v>
      </c>
      <c r="AE273" t="s">
        <v>77</v>
      </c>
      <c r="AF273" t="s">
        <v>734</v>
      </c>
      <c r="AG273" t="s">
        <v>79</v>
      </c>
      <c r="AH273" t="s">
        <v>80</v>
      </c>
      <c r="AI273" t="s">
        <v>206</v>
      </c>
      <c r="AJ273" t="s">
        <v>862</v>
      </c>
      <c r="AK273" t="s">
        <v>238</v>
      </c>
      <c r="AL273" t="s">
        <v>83</v>
      </c>
      <c r="AM273" t="s">
        <v>794</v>
      </c>
      <c r="AN273" s="11">
        <v>1360980.54</v>
      </c>
      <c r="AO273" s="11">
        <v>0</v>
      </c>
      <c r="AP273" s="11">
        <v>1360980.54</v>
      </c>
      <c r="AQ273" s="11">
        <v>1360980.54</v>
      </c>
      <c r="AR273" s="11">
        <v>1360980.54</v>
      </c>
      <c r="AS273">
        <v>0</v>
      </c>
      <c r="AY273" t="s">
        <v>207</v>
      </c>
      <c r="AZ273" t="s">
        <v>863</v>
      </c>
      <c r="BA273">
        <v>1</v>
      </c>
      <c r="BB273" s="11">
        <v>1360980.54</v>
      </c>
    </row>
    <row r="274" spans="1:54" x14ac:dyDescent="0.25">
      <c r="A274" t="s">
        <v>54</v>
      </c>
      <c r="B274" t="s">
        <v>55</v>
      </c>
      <c r="C274">
        <v>23723</v>
      </c>
      <c r="D274">
        <v>33408</v>
      </c>
      <c r="E274">
        <v>2025</v>
      </c>
      <c r="F274">
        <v>2</v>
      </c>
      <c r="G274" t="s">
        <v>844</v>
      </c>
      <c r="H274" t="s">
        <v>864</v>
      </c>
      <c r="I274" t="s">
        <v>860</v>
      </c>
      <c r="J274" t="s">
        <v>861</v>
      </c>
      <c r="K274">
        <v>14874</v>
      </c>
      <c r="L274">
        <v>2024</v>
      </c>
      <c r="M274" t="s">
        <v>60</v>
      </c>
      <c r="N274" t="s">
        <v>61</v>
      </c>
      <c r="O274" t="s">
        <v>93</v>
      </c>
      <c r="P274" t="s">
        <v>94</v>
      </c>
      <c r="Q274" t="s">
        <v>726</v>
      </c>
      <c r="R274" t="s">
        <v>727</v>
      </c>
      <c r="S274" t="s">
        <v>728</v>
      </c>
      <c r="T274" t="s">
        <v>729</v>
      </c>
      <c r="U274" t="s">
        <v>730</v>
      </c>
      <c r="V274" t="s">
        <v>731</v>
      </c>
      <c r="W274" t="s">
        <v>732</v>
      </c>
      <c r="X274" t="s">
        <v>733</v>
      </c>
      <c r="Y274" t="s">
        <v>72</v>
      </c>
      <c r="Z274" t="s">
        <v>73</v>
      </c>
      <c r="AA274" t="s">
        <v>72</v>
      </c>
      <c r="AB274" t="s">
        <v>74</v>
      </c>
      <c r="AC274" t="s">
        <v>848</v>
      </c>
      <c r="AD274" t="s">
        <v>849</v>
      </c>
      <c r="AE274" t="s">
        <v>77</v>
      </c>
      <c r="AF274" t="s">
        <v>734</v>
      </c>
      <c r="AG274" t="s">
        <v>79</v>
      </c>
      <c r="AH274" t="s">
        <v>80</v>
      </c>
      <c r="AI274" t="s">
        <v>206</v>
      </c>
      <c r="AJ274" t="s">
        <v>862</v>
      </c>
      <c r="AK274" t="s">
        <v>238</v>
      </c>
      <c r="AL274" t="s">
        <v>83</v>
      </c>
      <c r="AM274" t="s">
        <v>794</v>
      </c>
      <c r="AN274" s="11">
        <v>1360980.54</v>
      </c>
      <c r="AO274" s="11">
        <v>0</v>
      </c>
      <c r="AP274" s="11">
        <v>1360980.54</v>
      </c>
      <c r="AQ274" s="11">
        <v>1360980.54</v>
      </c>
      <c r="AR274" s="11">
        <v>1360980.54</v>
      </c>
      <c r="AS274">
        <v>0</v>
      </c>
      <c r="AY274" t="s">
        <v>865</v>
      </c>
      <c r="AZ274" t="s">
        <v>866</v>
      </c>
      <c r="BA274">
        <v>1</v>
      </c>
      <c r="BB274" s="11">
        <v>1360980.54</v>
      </c>
    </row>
    <row r="275" spans="1:54" x14ac:dyDescent="0.25">
      <c r="A275" t="s">
        <v>54</v>
      </c>
      <c r="B275" t="s">
        <v>55</v>
      </c>
      <c r="C275">
        <v>23723</v>
      </c>
      <c r="D275">
        <v>33418</v>
      </c>
      <c r="E275">
        <v>2025</v>
      </c>
      <c r="F275">
        <v>2</v>
      </c>
      <c r="G275" t="s">
        <v>844</v>
      </c>
      <c r="H275" t="s">
        <v>867</v>
      </c>
      <c r="I275" t="s">
        <v>860</v>
      </c>
      <c r="J275" t="s">
        <v>861</v>
      </c>
      <c r="K275">
        <v>30045</v>
      </c>
      <c r="L275">
        <v>2023</v>
      </c>
      <c r="M275" t="s">
        <v>60</v>
      </c>
      <c r="N275" t="s">
        <v>61</v>
      </c>
      <c r="O275" t="s">
        <v>93</v>
      </c>
      <c r="P275" t="s">
        <v>94</v>
      </c>
      <c r="Q275" t="s">
        <v>726</v>
      </c>
      <c r="R275" t="s">
        <v>727</v>
      </c>
      <c r="S275" t="s">
        <v>728</v>
      </c>
      <c r="T275" t="s">
        <v>729</v>
      </c>
      <c r="U275" t="s">
        <v>730</v>
      </c>
      <c r="V275" t="s">
        <v>731</v>
      </c>
      <c r="W275" t="s">
        <v>732</v>
      </c>
      <c r="X275" t="s">
        <v>733</v>
      </c>
      <c r="Y275" t="s">
        <v>72</v>
      </c>
      <c r="Z275" t="s">
        <v>73</v>
      </c>
      <c r="AA275" t="s">
        <v>72</v>
      </c>
      <c r="AB275" t="s">
        <v>74</v>
      </c>
      <c r="AC275" t="s">
        <v>848</v>
      </c>
      <c r="AD275" t="s">
        <v>849</v>
      </c>
      <c r="AE275" t="s">
        <v>77</v>
      </c>
      <c r="AF275" t="s">
        <v>734</v>
      </c>
      <c r="AG275" t="s">
        <v>79</v>
      </c>
      <c r="AH275" t="s">
        <v>80</v>
      </c>
      <c r="AI275" t="s">
        <v>206</v>
      </c>
      <c r="AJ275" t="s">
        <v>862</v>
      </c>
      <c r="AK275" t="s">
        <v>238</v>
      </c>
      <c r="AL275" t="s">
        <v>83</v>
      </c>
      <c r="AM275" t="s">
        <v>794</v>
      </c>
      <c r="AN275" s="11">
        <v>5970334.0099999998</v>
      </c>
      <c r="AO275" s="11">
        <v>99256.77</v>
      </c>
      <c r="AP275" s="11">
        <v>5871077.2400000002</v>
      </c>
      <c r="AQ275" s="11">
        <v>5871077.2400000002</v>
      </c>
      <c r="AR275" s="11">
        <v>5871077.2400000002</v>
      </c>
      <c r="AS275">
        <v>0</v>
      </c>
      <c r="AY275" t="s">
        <v>865</v>
      </c>
      <c r="AZ275" t="s">
        <v>868</v>
      </c>
      <c r="BA275">
        <v>1</v>
      </c>
      <c r="BB275" s="11">
        <v>5970334.0099999998</v>
      </c>
    </row>
    <row r="276" spans="1:54" x14ac:dyDescent="0.25">
      <c r="A276" t="s">
        <v>54</v>
      </c>
      <c r="B276" t="s">
        <v>55</v>
      </c>
      <c r="C276">
        <v>23723</v>
      </c>
      <c r="D276">
        <v>33439</v>
      </c>
      <c r="E276">
        <v>2025</v>
      </c>
      <c r="F276">
        <v>2</v>
      </c>
      <c r="G276" t="s">
        <v>844</v>
      </c>
      <c r="H276" t="s">
        <v>869</v>
      </c>
      <c r="I276" t="s">
        <v>870</v>
      </c>
      <c r="J276" t="s">
        <v>871</v>
      </c>
      <c r="K276">
        <v>35491</v>
      </c>
      <c r="L276">
        <v>2023</v>
      </c>
      <c r="M276" t="s">
        <v>60</v>
      </c>
      <c r="N276" t="s">
        <v>61</v>
      </c>
      <c r="O276" t="s">
        <v>93</v>
      </c>
      <c r="P276" t="s">
        <v>94</v>
      </c>
      <c r="Q276" t="s">
        <v>726</v>
      </c>
      <c r="R276" t="s">
        <v>727</v>
      </c>
      <c r="S276" t="s">
        <v>728</v>
      </c>
      <c r="T276" t="s">
        <v>729</v>
      </c>
      <c r="U276" t="s">
        <v>730</v>
      </c>
      <c r="V276" t="s">
        <v>731</v>
      </c>
      <c r="W276" t="s">
        <v>732</v>
      </c>
      <c r="X276" t="s">
        <v>733</v>
      </c>
      <c r="Y276" t="s">
        <v>72</v>
      </c>
      <c r="Z276" t="s">
        <v>73</v>
      </c>
      <c r="AA276" t="s">
        <v>72</v>
      </c>
      <c r="AB276" t="s">
        <v>74</v>
      </c>
      <c r="AC276" t="s">
        <v>848</v>
      </c>
      <c r="AD276" t="s">
        <v>849</v>
      </c>
      <c r="AE276" t="s">
        <v>77</v>
      </c>
      <c r="AF276" t="s">
        <v>734</v>
      </c>
      <c r="AG276" t="s">
        <v>79</v>
      </c>
      <c r="AH276" t="s">
        <v>80</v>
      </c>
      <c r="AI276" t="s">
        <v>206</v>
      </c>
      <c r="AJ276" t="s">
        <v>862</v>
      </c>
      <c r="AK276" t="s">
        <v>238</v>
      </c>
      <c r="AL276" t="s">
        <v>83</v>
      </c>
      <c r="AM276" t="s">
        <v>794</v>
      </c>
      <c r="AN276" s="11">
        <v>4547547.2</v>
      </c>
      <c r="AO276" s="11">
        <v>54513.64</v>
      </c>
      <c r="AP276" s="11">
        <v>4493033.5599999996</v>
      </c>
      <c r="AQ276" s="11">
        <v>4493033.26</v>
      </c>
      <c r="AR276" s="11">
        <v>4208811.5599999996</v>
      </c>
      <c r="AS276">
        <v>0</v>
      </c>
      <c r="AY276" t="s">
        <v>207</v>
      </c>
      <c r="AZ276" t="s">
        <v>872</v>
      </c>
      <c r="BA276">
        <v>1</v>
      </c>
      <c r="BB276" s="11">
        <v>4547547.2</v>
      </c>
    </row>
    <row r="277" spans="1:54" x14ac:dyDescent="0.25">
      <c r="A277" t="s">
        <v>54</v>
      </c>
      <c r="B277" t="s">
        <v>55</v>
      </c>
      <c r="C277">
        <v>23723</v>
      </c>
      <c r="D277">
        <v>33455</v>
      </c>
      <c r="E277">
        <v>2025</v>
      </c>
      <c r="F277">
        <v>2</v>
      </c>
      <c r="G277" t="s">
        <v>844</v>
      </c>
      <c r="H277" t="s">
        <v>873</v>
      </c>
      <c r="I277" t="s">
        <v>874</v>
      </c>
      <c r="J277" t="s">
        <v>875</v>
      </c>
      <c r="K277">
        <v>8735</v>
      </c>
      <c r="L277">
        <v>2024</v>
      </c>
      <c r="M277" t="s">
        <v>60</v>
      </c>
      <c r="N277" t="s">
        <v>61</v>
      </c>
      <c r="O277" t="s">
        <v>93</v>
      </c>
      <c r="P277" t="s">
        <v>94</v>
      </c>
      <c r="Q277" t="s">
        <v>726</v>
      </c>
      <c r="R277" t="s">
        <v>727</v>
      </c>
      <c r="S277" t="s">
        <v>728</v>
      </c>
      <c r="T277" t="s">
        <v>729</v>
      </c>
      <c r="U277" t="s">
        <v>730</v>
      </c>
      <c r="V277" t="s">
        <v>731</v>
      </c>
      <c r="W277" t="s">
        <v>732</v>
      </c>
      <c r="X277" t="s">
        <v>733</v>
      </c>
      <c r="Y277" t="s">
        <v>72</v>
      </c>
      <c r="Z277" t="s">
        <v>73</v>
      </c>
      <c r="AA277" t="s">
        <v>72</v>
      </c>
      <c r="AB277" t="s">
        <v>74</v>
      </c>
      <c r="AC277" t="s">
        <v>848</v>
      </c>
      <c r="AD277" t="s">
        <v>849</v>
      </c>
      <c r="AE277" t="s">
        <v>77</v>
      </c>
      <c r="AF277" t="s">
        <v>734</v>
      </c>
      <c r="AG277" t="s">
        <v>79</v>
      </c>
      <c r="AH277" t="s">
        <v>80</v>
      </c>
      <c r="AI277" t="s">
        <v>206</v>
      </c>
      <c r="AJ277" t="s">
        <v>862</v>
      </c>
      <c r="AK277" t="s">
        <v>238</v>
      </c>
      <c r="AL277" t="s">
        <v>83</v>
      </c>
      <c r="AM277" t="s">
        <v>794</v>
      </c>
      <c r="AN277" s="11">
        <v>1166873.17</v>
      </c>
      <c r="AO277" s="11">
        <v>0</v>
      </c>
      <c r="AP277" s="11">
        <v>1166873.17</v>
      </c>
      <c r="AQ277" s="11">
        <v>1166873.17</v>
      </c>
      <c r="AR277" s="11">
        <v>1166873.17</v>
      </c>
      <c r="AS277">
        <v>0</v>
      </c>
      <c r="AY277" t="s">
        <v>865</v>
      </c>
      <c r="AZ277" t="s">
        <v>876</v>
      </c>
      <c r="BA277">
        <v>1</v>
      </c>
      <c r="BB277" s="11">
        <v>1166873.17</v>
      </c>
    </row>
    <row r="278" spans="1:54" x14ac:dyDescent="0.25">
      <c r="A278" t="s">
        <v>54</v>
      </c>
      <c r="B278" t="s">
        <v>55</v>
      </c>
      <c r="C278">
        <v>23723</v>
      </c>
      <c r="D278">
        <v>33459</v>
      </c>
      <c r="E278">
        <v>2025</v>
      </c>
      <c r="F278">
        <v>2</v>
      </c>
      <c r="G278" t="s">
        <v>844</v>
      </c>
      <c r="H278" t="s">
        <v>877</v>
      </c>
      <c r="I278" t="s">
        <v>878</v>
      </c>
      <c r="J278" t="s">
        <v>879</v>
      </c>
      <c r="K278">
        <v>22714</v>
      </c>
      <c r="L278">
        <v>2024</v>
      </c>
      <c r="M278" t="s">
        <v>60</v>
      </c>
      <c r="N278" t="s">
        <v>61</v>
      </c>
      <c r="O278" t="s">
        <v>93</v>
      </c>
      <c r="P278" t="s">
        <v>94</v>
      </c>
      <c r="Q278" t="s">
        <v>726</v>
      </c>
      <c r="R278" t="s">
        <v>727</v>
      </c>
      <c r="S278" t="s">
        <v>728</v>
      </c>
      <c r="T278" t="s">
        <v>729</v>
      </c>
      <c r="U278" t="s">
        <v>730</v>
      </c>
      <c r="V278" t="s">
        <v>731</v>
      </c>
      <c r="W278" t="s">
        <v>732</v>
      </c>
      <c r="X278" t="s">
        <v>733</v>
      </c>
      <c r="Y278" t="s">
        <v>72</v>
      </c>
      <c r="Z278" t="s">
        <v>73</v>
      </c>
      <c r="AA278" t="s">
        <v>72</v>
      </c>
      <c r="AB278" t="s">
        <v>74</v>
      </c>
      <c r="AC278" t="s">
        <v>848</v>
      </c>
      <c r="AD278" t="s">
        <v>849</v>
      </c>
      <c r="AE278" t="s">
        <v>77</v>
      </c>
      <c r="AF278" t="s">
        <v>734</v>
      </c>
      <c r="AG278" t="s">
        <v>79</v>
      </c>
      <c r="AH278" t="s">
        <v>80</v>
      </c>
      <c r="AI278" t="s">
        <v>206</v>
      </c>
      <c r="AJ278" t="s">
        <v>862</v>
      </c>
      <c r="AK278" t="s">
        <v>238</v>
      </c>
      <c r="AL278" t="s">
        <v>83</v>
      </c>
      <c r="AM278" t="s">
        <v>794</v>
      </c>
      <c r="AN278" s="11">
        <v>2373405.44</v>
      </c>
      <c r="AO278" s="11">
        <v>171276.68</v>
      </c>
      <c r="AP278" s="11">
        <v>2202128.7599999998</v>
      </c>
      <c r="AQ278" s="11">
        <v>2202128.7599999998</v>
      </c>
      <c r="AR278" s="11">
        <v>2202128.7599999998</v>
      </c>
      <c r="AS278">
        <v>0</v>
      </c>
      <c r="AY278" t="s">
        <v>865</v>
      </c>
      <c r="AZ278" t="s">
        <v>880</v>
      </c>
      <c r="BA278">
        <v>1</v>
      </c>
      <c r="BB278" s="11">
        <v>2373405.44</v>
      </c>
    </row>
    <row r="279" spans="1:54" x14ac:dyDescent="0.25">
      <c r="A279" t="s">
        <v>54</v>
      </c>
      <c r="B279" t="s">
        <v>55</v>
      </c>
      <c r="C279">
        <v>23723</v>
      </c>
      <c r="D279">
        <v>33466</v>
      </c>
      <c r="E279">
        <v>2025</v>
      </c>
      <c r="F279">
        <v>2</v>
      </c>
      <c r="G279" t="s">
        <v>844</v>
      </c>
      <c r="H279" t="s">
        <v>881</v>
      </c>
      <c r="I279" t="s">
        <v>882</v>
      </c>
      <c r="J279" t="s">
        <v>883</v>
      </c>
      <c r="K279">
        <v>7715</v>
      </c>
      <c r="L279">
        <v>2024</v>
      </c>
      <c r="M279" t="s">
        <v>60</v>
      </c>
      <c r="N279" t="s">
        <v>61</v>
      </c>
      <c r="O279" t="s">
        <v>93</v>
      </c>
      <c r="P279" t="s">
        <v>94</v>
      </c>
      <c r="Q279" t="s">
        <v>726</v>
      </c>
      <c r="R279" t="s">
        <v>727</v>
      </c>
      <c r="S279" t="s">
        <v>728</v>
      </c>
      <c r="T279" t="s">
        <v>729</v>
      </c>
      <c r="U279" t="s">
        <v>730</v>
      </c>
      <c r="V279" t="s">
        <v>731</v>
      </c>
      <c r="W279" t="s">
        <v>732</v>
      </c>
      <c r="X279" t="s">
        <v>733</v>
      </c>
      <c r="Y279" t="s">
        <v>72</v>
      </c>
      <c r="Z279" t="s">
        <v>73</v>
      </c>
      <c r="AA279" t="s">
        <v>72</v>
      </c>
      <c r="AB279" t="s">
        <v>74</v>
      </c>
      <c r="AC279" t="s">
        <v>848</v>
      </c>
      <c r="AD279" t="s">
        <v>849</v>
      </c>
      <c r="AE279" t="s">
        <v>77</v>
      </c>
      <c r="AF279" t="s">
        <v>734</v>
      </c>
      <c r="AG279" t="s">
        <v>79</v>
      </c>
      <c r="AH279" t="s">
        <v>80</v>
      </c>
      <c r="AI279" t="s">
        <v>206</v>
      </c>
      <c r="AJ279" t="s">
        <v>862</v>
      </c>
      <c r="AK279" t="s">
        <v>238</v>
      </c>
      <c r="AL279" t="s">
        <v>83</v>
      </c>
      <c r="AM279" t="s">
        <v>794</v>
      </c>
      <c r="AN279" s="11">
        <v>2055753.24</v>
      </c>
      <c r="AO279" s="11">
        <v>0</v>
      </c>
      <c r="AP279" s="11">
        <v>2055753.24</v>
      </c>
      <c r="AQ279" s="11">
        <v>2055753.24</v>
      </c>
      <c r="AR279" s="11">
        <v>2055753.24</v>
      </c>
      <c r="AS279">
        <v>0</v>
      </c>
      <c r="AY279" t="s">
        <v>865</v>
      </c>
      <c r="AZ279" t="s">
        <v>884</v>
      </c>
      <c r="BA279">
        <v>1</v>
      </c>
      <c r="BB279" s="11">
        <v>2055753.24</v>
      </c>
    </row>
    <row r="280" spans="1:54" x14ac:dyDescent="0.25">
      <c r="A280" t="s">
        <v>54</v>
      </c>
      <c r="B280" t="s">
        <v>55</v>
      </c>
      <c r="C280">
        <v>23723</v>
      </c>
      <c r="D280">
        <v>33470</v>
      </c>
      <c r="E280">
        <v>2025</v>
      </c>
      <c r="F280">
        <v>2</v>
      </c>
      <c r="G280" t="s">
        <v>844</v>
      </c>
      <c r="H280" t="s">
        <v>885</v>
      </c>
      <c r="I280" t="s">
        <v>886</v>
      </c>
      <c r="J280" t="s">
        <v>887</v>
      </c>
      <c r="K280">
        <v>14700</v>
      </c>
      <c r="L280">
        <v>2024</v>
      </c>
      <c r="M280" t="s">
        <v>60</v>
      </c>
      <c r="N280" t="s">
        <v>61</v>
      </c>
      <c r="O280" t="s">
        <v>93</v>
      </c>
      <c r="P280" t="s">
        <v>94</v>
      </c>
      <c r="Q280" t="s">
        <v>726</v>
      </c>
      <c r="R280" t="s">
        <v>727</v>
      </c>
      <c r="S280" t="s">
        <v>728</v>
      </c>
      <c r="T280" t="s">
        <v>729</v>
      </c>
      <c r="U280" t="s">
        <v>730</v>
      </c>
      <c r="V280" t="s">
        <v>731</v>
      </c>
      <c r="W280" t="s">
        <v>732</v>
      </c>
      <c r="X280" t="s">
        <v>733</v>
      </c>
      <c r="Y280" t="s">
        <v>72</v>
      </c>
      <c r="Z280" t="s">
        <v>73</v>
      </c>
      <c r="AA280" t="s">
        <v>72</v>
      </c>
      <c r="AB280" t="s">
        <v>74</v>
      </c>
      <c r="AC280" t="s">
        <v>848</v>
      </c>
      <c r="AD280" t="s">
        <v>849</v>
      </c>
      <c r="AE280" t="s">
        <v>77</v>
      </c>
      <c r="AF280" t="s">
        <v>734</v>
      </c>
      <c r="AG280" t="s">
        <v>79</v>
      </c>
      <c r="AH280" t="s">
        <v>80</v>
      </c>
      <c r="AI280" t="s">
        <v>206</v>
      </c>
      <c r="AJ280" t="s">
        <v>862</v>
      </c>
      <c r="AK280" t="s">
        <v>238</v>
      </c>
      <c r="AL280" t="s">
        <v>83</v>
      </c>
      <c r="AM280" t="s">
        <v>794</v>
      </c>
      <c r="AN280" s="11">
        <v>1872558.61</v>
      </c>
      <c r="AO280" s="11">
        <v>0</v>
      </c>
      <c r="AP280" s="11">
        <v>1872558.61</v>
      </c>
      <c r="AQ280" s="11">
        <v>1872558.61</v>
      </c>
      <c r="AR280" s="11">
        <v>1872558.61</v>
      </c>
      <c r="AS280">
        <v>0</v>
      </c>
      <c r="AY280" t="s">
        <v>865</v>
      </c>
      <c r="AZ280" t="s">
        <v>888</v>
      </c>
      <c r="BA280">
        <v>1</v>
      </c>
      <c r="BB280" s="11">
        <v>1872558.61</v>
      </c>
    </row>
    <row r="281" spans="1:54" x14ac:dyDescent="0.25">
      <c r="A281" t="s">
        <v>54</v>
      </c>
      <c r="B281" t="s">
        <v>55</v>
      </c>
      <c r="C281">
        <v>23723</v>
      </c>
      <c r="D281">
        <v>33475</v>
      </c>
      <c r="E281">
        <v>2025</v>
      </c>
      <c r="F281">
        <v>2</v>
      </c>
      <c r="G281" t="s">
        <v>844</v>
      </c>
      <c r="H281" t="s">
        <v>889</v>
      </c>
      <c r="I281" t="s">
        <v>860</v>
      </c>
      <c r="J281" t="s">
        <v>861</v>
      </c>
      <c r="K281">
        <v>9587</v>
      </c>
      <c r="L281">
        <v>2024</v>
      </c>
      <c r="M281" t="s">
        <v>60</v>
      </c>
      <c r="N281" t="s">
        <v>61</v>
      </c>
      <c r="O281" t="s">
        <v>93</v>
      </c>
      <c r="P281" t="s">
        <v>94</v>
      </c>
      <c r="Q281" t="s">
        <v>726</v>
      </c>
      <c r="R281" t="s">
        <v>727</v>
      </c>
      <c r="S281" t="s">
        <v>728</v>
      </c>
      <c r="T281" t="s">
        <v>729</v>
      </c>
      <c r="U281" t="s">
        <v>730</v>
      </c>
      <c r="V281" t="s">
        <v>731</v>
      </c>
      <c r="W281" t="s">
        <v>732</v>
      </c>
      <c r="X281" t="s">
        <v>733</v>
      </c>
      <c r="Y281" t="s">
        <v>72</v>
      </c>
      <c r="Z281" t="s">
        <v>73</v>
      </c>
      <c r="AA281" t="s">
        <v>72</v>
      </c>
      <c r="AB281" t="s">
        <v>74</v>
      </c>
      <c r="AC281" t="s">
        <v>848</v>
      </c>
      <c r="AD281" t="s">
        <v>849</v>
      </c>
      <c r="AE281" t="s">
        <v>77</v>
      </c>
      <c r="AF281" t="s">
        <v>734</v>
      </c>
      <c r="AG281" t="s">
        <v>79</v>
      </c>
      <c r="AH281" t="s">
        <v>80</v>
      </c>
      <c r="AI281" t="s">
        <v>206</v>
      </c>
      <c r="AJ281" t="s">
        <v>862</v>
      </c>
      <c r="AK281" t="s">
        <v>238</v>
      </c>
      <c r="AL281" t="s">
        <v>83</v>
      </c>
      <c r="AM281" t="s">
        <v>794</v>
      </c>
      <c r="AN281" s="11">
        <v>2147908.52</v>
      </c>
      <c r="AO281" s="11">
        <v>0</v>
      </c>
      <c r="AP281" s="11">
        <v>2147908.52</v>
      </c>
      <c r="AQ281" s="11">
        <v>2147908.52</v>
      </c>
      <c r="AR281" s="11">
        <v>2147908.52</v>
      </c>
      <c r="AS281">
        <v>0</v>
      </c>
      <c r="AY281" t="s">
        <v>865</v>
      </c>
      <c r="AZ281" t="s">
        <v>890</v>
      </c>
      <c r="BA281">
        <v>1</v>
      </c>
      <c r="BB281" s="11">
        <v>2147908.52</v>
      </c>
    </row>
    <row r="282" spans="1:54" x14ac:dyDescent="0.25">
      <c r="A282" t="s">
        <v>54</v>
      </c>
      <c r="B282" t="s">
        <v>55</v>
      </c>
      <c r="C282">
        <v>23723</v>
      </c>
      <c r="D282">
        <v>33481</v>
      </c>
      <c r="E282">
        <v>2025</v>
      </c>
      <c r="F282">
        <v>2</v>
      </c>
      <c r="G282" t="s">
        <v>844</v>
      </c>
      <c r="H282" t="s">
        <v>891</v>
      </c>
      <c r="I282" t="s">
        <v>892</v>
      </c>
      <c r="J282" t="s">
        <v>893</v>
      </c>
      <c r="K282">
        <v>23621</v>
      </c>
      <c r="L282">
        <v>2024</v>
      </c>
      <c r="M282" t="s">
        <v>60</v>
      </c>
      <c r="N282" t="s">
        <v>61</v>
      </c>
      <c r="O282" t="s">
        <v>93</v>
      </c>
      <c r="P282" t="s">
        <v>94</v>
      </c>
      <c r="Q282" t="s">
        <v>726</v>
      </c>
      <c r="R282" t="s">
        <v>727</v>
      </c>
      <c r="S282" t="s">
        <v>728</v>
      </c>
      <c r="T282" t="s">
        <v>729</v>
      </c>
      <c r="U282" t="s">
        <v>730</v>
      </c>
      <c r="V282" t="s">
        <v>731</v>
      </c>
      <c r="W282" t="s">
        <v>732</v>
      </c>
      <c r="X282" t="s">
        <v>733</v>
      </c>
      <c r="Y282" t="s">
        <v>72</v>
      </c>
      <c r="Z282" t="s">
        <v>73</v>
      </c>
      <c r="AA282" t="s">
        <v>72</v>
      </c>
      <c r="AB282" t="s">
        <v>74</v>
      </c>
      <c r="AC282" t="s">
        <v>848</v>
      </c>
      <c r="AD282" t="s">
        <v>849</v>
      </c>
      <c r="AE282" t="s">
        <v>77</v>
      </c>
      <c r="AF282" t="s">
        <v>734</v>
      </c>
      <c r="AG282" t="s">
        <v>79</v>
      </c>
      <c r="AH282" t="s">
        <v>80</v>
      </c>
      <c r="AI282" t="s">
        <v>206</v>
      </c>
      <c r="AJ282" t="s">
        <v>862</v>
      </c>
      <c r="AK282" t="s">
        <v>238</v>
      </c>
      <c r="AL282" t="s">
        <v>83</v>
      </c>
      <c r="AM282" t="s">
        <v>794</v>
      </c>
      <c r="AN282" s="11">
        <v>2963382.41</v>
      </c>
      <c r="AO282" s="11">
        <v>181189.93</v>
      </c>
      <c r="AP282" s="11">
        <v>2782192.48</v>
      </c>
      <c r="AQ282" s="11">
        <v>2782192.48</v>
      </c>
      <c r="AR282" s="11">
        <v>2782192.48</v>
      </c>
      <c r="AS282">
        <v>0</v>
      </c>
      <c r="AY282" t="s">
        <v>865</v>
      </c>
      <c r="AZ282" t="s">
        <v>894</v>
      </c>
      <c r="BA282">
        <v>1</v>
      </c>
      <c r="BB282" s="11">
        <v>2963382.41</v>
      </c>
    </row>
    <row r="283" spans="1:54" x14ac:dyDescent="0.25">
      <c r="A283" t="s">
        <v>54</v>
      </c>
      <c r="B283" t="s">
        <v>55</v>
      </c>
      <c r="C283">
        <v>24032</v>
      </c>
      <c r="D283">
        <v>33553</v>
      </c>
      <c r="E283">
        <v>2025</v>
      </c>
      <c r="F283">
        <v>2</v>
      </c>
      <c r="G283" t="s">
        <v>895</v>
      </c>
      <c r="H283" t="s">
        <v>614</v>
      </c>
      <c r="I283" t="s">
        <v>615</v>
      </c>
      <c r="J283" t="s">
        <v>616</v>
      </c>
      <c r="K283">
        <v>-1</v>
      </c>
      <c r="L283">
        <v>-1</v>
      </c>
      <c r="M283" t="s">
        <v>60</v>
      </c>
      <c r="N283" t="s">
        <v>61</v>
      </c>
      <c r="O283" t="s">
        <v>93</v>
      </c>
      <c r="P283" t="s">
        <v>94</v>
      </c>
      <c r="Q283" t="s">
        <v>95</v>
      </c>
      <c r="R283" t="s">
        <v>96</v>
      </c>
      <c r="S283" t="s">
        <v>97</v>
      </c>
      <c r="T283" t="s">
        <v>98</v>
      </c>
      <c r="U283" t="s">
        <v>99</v>
      </c>
      <c r="V283" t="s">
        <v>100</v>
      </c>
      <c r="W283" t="s">
        <v>101</v>
      </c>
      <c r="X283" t="s">
        <v>102</v>
      </c>
      <c r="Y283" t="s">
        <v>72</v>
      </c>
      <c r="Z283" t="s">
        <v>73</v>
      </c>
      <c r="AA283" t="s">
        <v>72</v>
      </c>
      <c r="AB283" t="s">
        <v>74</v>
      </c>
      <c r="AC283" t="s">
        <v>75</v>
      </c>
      <c r="AD283" t="s">
        <v>76</v>
      </c>
      <c r="AE283" t="s">
        <v>625</v>
      </c>
      <c r="AF283" t="s">
        <v>626</v>
      </c>
      <c r="AG283" t="s">
        <v>79</v>
      </c>
      <c r="AH283" t="s">
        <v>80</v>
      </c>
      <c r="AI283" t="s">
        <v>81</v>
      </c>
      <c r="AJ283" t="s">
        <v>629</v>
      </c>
      <c r="AK283" t="s">
        <v>81</v>
      </c>
      <c r="AL283" t="s">
        <v>628</v>
      </c>
      <c r="AM283" t="s">
        <v>794</v>
      </c>
      <c r="AN283" s="11">
        <v>208871.84</v>
      </c>
      <c r="AO283" s="11">
        <v>0</v>
      </c>
      <c r="AP283" s="11">
        <v>208871.84</v>
      </c>
      <c r="AQ283" s="11">
        <v>208871.84</v>
      </c>
      <c r="AR283" s="11">
        <v>208871.84</v>
      </c>
      <c r="AS283">
        <v>0</v>
      </c>
      <c r="AY283" t="s">
        <v>122</v>
      </c>
      <c r="AZ283" t="s">
        <v>620</v>
      </c>
      <c r="BA283">
        <v>1</v>
      </c>
      <c r="BB283" s="11">
        <v>208871.84</v>
      </c>
    </row>
    <row r="284" spans="1:54" x14ac:dyDescent="0.25">
      <c r="A284" t="s">
        <v>54</v>
      </c>
      <c r="B284" t="s">
        <v>55</v>
      </c>
      <c r="C284">
        <v>24039</v>
      </c>
      <c r="D284">
        <v>33560</v>
      </c>
      <c r="E284">
        <v>2025</v>
      </c>
      <c r="F284">
        <v>2</v>
      </c>
      <c r="G284" t="s">
        <v>895</v>
      </c>
      <c r="H284" t="s">
        <v>614</v>
      </c>
      <c r="I284" t="s">
        <v>615</v>
      </c>
      <c r="J284" t="s">
        <v>616</v>
      </c>
      <c r="K284">
        <v>-1</v>
      </c>
      <c r="L284">
        <v>-1</v>
      </c>
      <c r="M284" t="s">
        <v>60</v>
      </c>
      <c r="N284" t="s">
        <v>61</v>
      </c>
      <c r="O284" t="s">
        <v>93</v>
      </c>
      <c r="P284" t="s">
        <v>94</v>
      </c>
      <c r="Q284" t="s">
        <v>95</v>
      </c>
      <c r="R284" t="s">
        <v>96</v>
      </c>
      <c r="S284" t="s">
        <v>97</v>
      </c>
      <c r="T284" t="s">
        <v>98</v>
      </c>
      <c r="U284" t="s">
        <v>99</v>
      </c>
      <c r="V284" t="s">
        <v>100</v>
      </c>
      <c r="W284" t="s">
        <v>101</v>
      </c>
      <c r="X284" t="s">
        <v>102</v>
      </c>
      <c r="Y284" t="s">
        <v>72</v>
      </c>
      <c r="Z284" t="s">
        <v>73</v>
      </c>
      <c r="AA284" t="s">
        <v>122</v>
      </c>
      <c r="AB284" t="s">
        <v>390</v>
      </c>
      <c r="AC284" t="s">
        <v>75</v>
      </c>
      <c r="AD284" t="s">
        <v>76</v>
      </c>
      <c r="AE284" t="s">
        <v>60</v>
      </c>
      <c r="AF284" t="s">
        <v>617</v>
      </c>
      <c r="AG284" t="s">
        <v>79</v>
      </c>
      <c r="AH284" t="s">
        <v>80</v>
      </c>
      <c r="AI284" t="s">
        <v>81</v>
      </c>
      <c r="AJ284" t="s">
        <v>618</v>
      </c>
      <c r="AK284" t="s">
        <v>81</v>
      </c>
      <c r="AL284" t="s">
        <v>619</v>
      </c>
      <c r="AM284" t="s">
        <v>794</v>
      </c>
      <c r="AN284" s="11">
        <v>1597797.05</v>
      </c>
      <c r="AO284" s="11">
        <v>0</v>
      </c>
      <c r="AP284" s="11">
        <v>1597797.05</v>
      </c>
      <c r="AQ284" s="11">
        <v>1597797.05</v>
      </c>
      <c r="AR284" s="11">
        <v>1597797.05</v>
      </c>
      <c r="AS284">
        <v>0</v>
      </c>
      <c r="AY284" t="s">
        <v>122</v>
      </c>
      <c r="AZ284" t="s">
        <v>620</v>
      </c>
      <c r="BA284">
        <v>1</v>
      </c>
      <c r="BB284" s="11">
        <v>1597797.05</v>
      </c>
    </row>
    <row r="285" spans="1:54" x14ac:dyDescent="0.25">
      <c r="A285" t="s">
        <v>54</v>
      </c>
      <c r="B285" t="s">
        <v>55</v>
      </c>
      <c r="C285">
        <v>24072</v>
      </c>
      <c r="D285">
        <v>33593</v>
      </c>
      <c r="E285">
        <v>2025</v>
      </c>
      <c r="F285">
        <v>2</v>
      </c>
      <c r="G285" t="s">
        <v>895</v>
      </c>
      <c r="H285" t="s">
        <v>614</v>
      </c>
      <c r="I285" t="s">
        <v>615</v>
      </c>
      <c r="J285" t="s">
        <v>616</v>
      </c>
      <c r="K285">
        <v>-1</v>
      </c>
      <c r="L285">
        <v>-1</v>
      </c>
      <c r="M285" t="s">
        <v>60</v>
      </c>
      <c r="N285" t="s">
        <v>61</v>
      </c>
      <c r="O285" t="s">
        <v>93</v>
      </c>
      <c r="P285" t="s">
        <v>94</v>
      </c>
      <c r="Q285" t="s">
        <v>95</v>
      </c>
      <c r="R285" t="s">
        <v>96</v>
      </c>
      <c r="S285" t="s">
        <v>97</v>
      </c>
      <c r="T285" t="s">
        <v>98</v>
      </c>
      <c r="U285" t="s">
        <v>99</v>
      </c>
      <c r="V285" t="s">
        <v>100</v>
      </c>
      <c r="W285" t="s">
        <v>101</v>
      </c>
      <c r="X285" t="s">
        <v>102</v>
      </c>
      <c r="Y285" t="s">
        <v>72</v>
      </c>
      <c r="Z285" t="s">
        <v>73</v>
      </c>
      <c r="AA285" t="s">
        <v>72</v>
      </c>
      <c r="AB285" t="s">
        <v>74</v>
      </c>
      <c r="AC285" t="s">
        <v>75</v>
      </c>
      <c r="AD285" t="s">
        <v>76</v>
      </c>
      <c r="AE285" t="s">
        <v>625</v>
      </c>
      <c r="AF285" t="s">
        <v>626</v>
      </c>
      <c r="AG285" t="s">
        <v>79</v>
      </c>
      <c r="AH285" t="s">
        <v>80</v>
      </c>
      <c r="AI285" t="s">
        <v>81</v>
      </c>
      <c r="AJ285" t="s">
        <v>627</v>
      </c>
      <c r="AK285" t="s">
        <v>81</v>
      </c>
      <c r="AL285" t="s">
        <v>628</v>
      </c>
      <c r="AM285" t="s">
        <v>794</v>
      </c>
      <c r="AN285" s="11">
        <v>187110.41</v>
      </c>
      <c r="AO285" s="11">
        <v>0</v>
      </c>
      <c r="AP285" s="11">
        <v>187110.41</v>
      </c>
      <c r="AQ285" s="11">
        <v>187110.41</v>
      </c>
      <c r="AR285" s="11">
        <v>187110.41</v>
      </c>
      <c r="AS285">
        <v>0</v>
      </c>
      <c r="AY285" t="s">
        <v>122</v>
      </c>
      <c r="AZ285" t="s">
        <v>620</v>
      </c>
      <c r="BA285">
        <v>1</v>
      </c>
      <c r="BB285" s="11">
        <v>187110.41</v>
      </c>
    </row>
    <row r="286" spans="1:54" x14ac:dyDescent="0.25">
      <c r="A286" t="s">
        <v>54</v>
      </c>
      <c r="B286" t="s">
        <v>55</v>
      </c>
      <c r="C286">
        <v>24078</v>
      </c>
      <c r="D286">
        <v>33599</v>
      </c>
      <c r="E286">
        <v>2025</v>
      </c>
      <c r="F286">
        <v>2</v>
      </c>
      <c r="G286" t="s">
        <v>895</v>
      </c>
      <c r="H286" t="s">
        <v>614</v>
      </c>
      <c r="I286" t="s">
        <v>615</v>
      </c>
      <c r="J286" t="s">
        <v>616</v>
      </c>
      <c r="K286">
        <v>-1</v>
      </c>
      <c r="L286">
        <v>-1</v>
      </c>
      <c r="M286" t="s">
        <v>60</v>
      </c>
      <c r="N286" t="s">
        <v>61</v>
      </c>
      <c r="O286" t="s">
        <v>93</v>
      </c>
      <c r="P286" t="s">
        <v>94</v>
      </c>
      <c r="Q286" t="s">
        <v>95</v>
      </c>
      <c r="R286" t="s">
        <v>96</v>
      </c>
      <c r="S286" t="s">
        <v>97</v>
      </c>
      <c r="T286" t="s">
        <v>98</v>
      </c>
      <c r="U286" t="s">
        <v>99</v>
      </c>
      <c r="V286" t="s">
        <v>100</v>
      </c>
      <c r="W286" t="s">
        <v>101</v>
      </c>
      <c r="X286" t="s">
        <v>102</v>
      </c>
      <c r="Y286" t="s">
        <v>72</v>
      </c>
      <c r="Z286" t="s">
        <v>73</v>
      </c>
      <c r="AA286" t="s">
        <v>72</v>
      </c>
      <c r="AB286" t="s">
        <v>74</v>
      </c>
      <c r="AC286" t="s">
        <v>75</v>
      </c>
      <c r="AD286" t="s">
        <v>76</v>
      </c>
      <c r="AE286" t="s">
        <v>621</v>
      </c>
      <c r="AF286" t="s">
        <v>622</v>
      </c>
      <c r="AG286" t="s">
        <v>79</v>
      </c>
      <c r="AH286" t="s">
        <v>80</v>
      </c>
      <c r="AI286" t="s">
        <v>81</v>
      </c>
      <c r="AJ286" t="s">
        <v>623</v>
      </c>
      <c r="AK286" t="s">
        <v>81</v>
      </c>
      <c r="AL286" t="s">
        <v>624</v>
      </c>
      <c r="AM286" t="s">
        <v>794</v>
      </c>
      <c r="AN286" s="11">
        <v>5024.87</v>
      </c>
      <c r="AO286" s="11">
        <v>0</v>
      </c>
      <c r="AP286" s="11">
        <v>5024.87</v>
      </c>
      <c r="AQ286" s="11">
        <v>5024.87</v>
      </c>
      <c r="AR286" s="11">
        <v>5024.87</v>
      </c>
      <c r="AS286">
        <v>0</v>
      </c>
      <c r="AY286" t="s">
        <v>122</v>
      </c>
      <c r="AZ286" t="s">
        <v>620</v>
      </c>
      <c r="BA286">
        <v>1</v>
      </c>
      <c r="BB286" s="11">
        <v>5024.87</v>
      </c>
    </row>
    <row r="287" spans="1:54" x14ac:dyDescent="0.25">
      <c r="A287" t="s">
        <v>54</v>
      </c>
      <c r="B287" t="s">
        <v>55</v>
      </c>
      <c r="C287">
        <v>24212</v>
      </c>
      <c r="D287">
        <v>33733</v>
      </c>
      <c r="E287">
        <v>2025</v>
      </c>
      <c r="F287">
        <v>2</v>
      </c>
      <c r="G287" t="s">
        <v>895</v>
      </c>
      <c r="H287" t="s">
        <v>614</v>
      </c>
      <c r="I287" t="s">
        <v>615</v>
      </c>
      <c r="J287" t="s">
        <v>616</v>
      </c>
      <c r="K287">
        <v>-1</v>
      </c>
      <c r="L287">
        <v>-1</v>
      </c>
      <c r="M287" t="s">
        <v>60</v>
      </c>
      <c r="N287" t="s">
        <v>61</v>
      </c>
      <c r="O287" t="s">
        <v>93</v>
      </c>
      <c r="P287" t="s">
        <v>94</v>
      </c>
      <c r="Q287" t="s">
        <v>95</v>
      </c>
      <c r="R287" t="s">
        <v>96</v>
      </c>
      <c r="S287" t="s">
        <v>97</v>
      </c>
      <c r="T287" t="s">
        <v>98</v>
      </c>
      <c r="U287" t="s">
        <v>99</v>
      </c>
      <c r="V287" t="s">
        <v>100</v>
      </c>
      <c r="W287" t="s">
        <v>101</v>
      </c>
      <c r="X287" t="s">
        <v>102</v>
      </c>
      <c r="Y287" t="s">
        <v>72</v>
      </c>
      <c r="Z287" t="s">
        <v>73</v>
      </c>
      <c r="AA287" t="s">
        <v>122</v>
      </c>
      <c r="AB287" t="s">
        <v>390</v>
      </c>
      <c r="AC287" t="s">
        <v>75</v>
      </c>
      <c r="AD287" t="s">
        <v>76</v>
      </c>
      <c r="AE287" t="s">
        <v>60</v>
      </c>
      <c r="AF287" t="s">
        <v>617</v>
      </c>
      <c r="AG287" t="s">
        <v>79</v>
      </c>
      <c r="AH287" t="s">
        <v>80</v>
      </c>
      <c r="AI287" t="s">
        <v>206</v>
      </c>
      <c r="AJ287" t="s">
        <v>630</v>
      </c>
      <c r="AK287" t="s">
        <v>81</v>
      </c>
      <c r="AL287" t="s">
        <v>619</v>
      </c>
      <c r="AM287" t="s">
        <v>794</v>
      </c>
      <c r="AN287" s="11">
        <v>3295666.53</v>
      </c>
      <c r="AO287" s="11">
        <v>0</v>
      </c>
      <c r="AP287" s="11">
        <v>3295666.53</v>
      </c>
      <c r="AQ287" s="11">
        <v>3295666.53</v>
      </c>
      <c r="AR287" s="11">
        <v>3295666.53</v>
      </c>
      <c r="AS287">
        <v>0</v>
      </c>
      <c r="AY287" t="s">
        <v>122</v>
      </c>
      <c r="AZ287" t="s">
        <v>620</v>
      </c>
      <c r="BA287">
        <v>1</v>
      </c>
      <c r="BB287" s="11">
        <v>3295666.53</v>
      </c>
    </row>
    <row r="288" spans="1:54" x14ac:dyDescent="0.25">
      <c r="A288" t="s">
        <v>54</v>
      </c>
      <c r="B288" t="s">
        <v>55</v>
      </c>
      <c r="C288">
        <v>24219</v>
      </c>
      <c r="D288">
        <v>33740</v>
      </c>
      <c r="E288">
        <v>2025</v>
      </c>
      <c r="F288">
        <v>2</v>
      </c>
      <c r="G288" t="s">
        <v>895</v>
      </c>
      <c r="H288" t="s">
        <v>614</v>
      </c>
      <c r="I288" t="s">
        <v>615</v>
      </c>
      <c r="J288" t="s">
        <v>616</v>
      </c>
      <c r="K288">
        <v>-1</v>
      </c>
      <c r="L288">
        <v>-1</v>
      </c>
      <c r="M288" t="s">
        <v>60</v>
      </c>
      <c r="N288" t="s">
        <v>61</v>
      </c>
      <c r="O288" t="s">
        <v>93</v>
      </c>
      <c r="P288" t="s">
        <v>94</v>
      </c>
      <c r="Q288" t="s">
        <v>95</v>
      </c>
      <c r="R288" t="s">
        <v>96</v>
      </c>
      <c r="S288" t="s">
        <v>97</v>
      </c>
      <c r="T288" t="s">
        <v>98</v>
      </c>
      <c r="U288" t="s">
        <v>99</v>
      </c>
      <c r="V288" t="s">
        <v>100</v>
      </c>
      <c r="W288" t="s">
        <v>101</v>
      </c>
      <c r="X288" t="s">
        <v>102</v>
      </c>
      <c r="Y288" t="s">
        <v>72</v>
      </c>
      <c r="Z288" t="s">
        <v>73</v>
      </c>
      <c r="AA288" t="s">
        <v>72</v>
      </c>
      <c r="AB288" t="s">
        <v>74</v>
      </c>
      <c r="AC288" t="s">
        <v>75</v>
      </c>
      <c r="AD288" t="s">
        <v>76</v>
      </c>
      <c r="AE288" t="s">
        <v>625</v>
      </c>
      <c r="AF288" t="s">
        <v>626</v>
      </c>
      <c r="AG288" t="s">
        <v>79</v>
      </c>
      <c r="AH288" t="s">
        <v>80</v>
      </c>
      <c r="AI288" t="s">
        <v>81</v>
      </c>
      <c r="AJ288" t="s">
        <v>632</v>
      </c>
      <c r="AK288" t="s">
        <v>81</v>
      </c>
      <c r="AL288" t="s">
        <v>628</v>
      </c>
      <c r="AM288" t="s">
        <v>794</v>
      </c>
      <c r="AN288" s="11">
        <v>46754.99</v>
      </c>
      <c r="AO288" s="11">
        <v>0</v>
      </c>
      <c r="AP288" s="11">
        <v>46754.99</v>
      </c>
      <c r="AQ288" s="11">
        <v>46754.99</v>
      </c>
      <c r="AR288" s="11">
        <v>46754.99</v>
      </c>
      <c r="AS288">
        <v>0</v>
      </c>
      <c r="AY288" t="s">
        <v>122</v>
      </c>
      <c r="AZ288" t="s">
        <v>620</v>
      </c>
      <c r="BA288">
        <v>1</v>
      </c>
      <c r="BB288" s="11">
        <v>46754.99</v>
      </c>
    </row>
    <row r="289" spans="1:54" x14ac:dyDescent="0.25">
      <c r="A289" t="s">
        <v>54</v>
      </c>
      <c r="B289" t="s">
        <v>55</v>
      </c>
      <c r="C289">
        <v>24221</v>
      </c>
      <c r="D289">
        <v>33742</v>
      </c>
      <c r="E289">
        <v>2025</v>
      </c>
      <c r="F289">
        <v>2</v>
      </c>
      <c r="G289" t="s">
        <v>895</v>
      </c>
      <c r="H289" t="s">
        <v>614</v>
      </c>
      <c r="I289" t="s">
        <v>615</v>
      </c>
      <c r="J289" t="s">
        <v>616</v>
      </c>
      <c r="K289">
        <v>-1</v>
      </c>
      <c r="L289">
        <v>-1</v>
      </c>
      <c r="M289" t="s">
        <v>60</v>
      </c>
      <c r="N289" t="s">
        <v>61</v>
      </c>
      <c r="O289" t="s">
        <v>93</v>
      </c>
      <c r="P289" t="s">
        <v>94</v>
      </c>
      <c r="Q289" t="s">
        <v>95</v>
      </c>
      <c r="R289" t="s">
        <v>96</v>
      </c>
      <c r="S289" t="s">
        <v>97</v>
      </c>
      <c r="T289" t="s">
        <v>98</v>
      </c>
      <c r="U289" t="s">
        <v>99</v>
      </c>
      <c r="V289" t="s">
        <v>100</v>
      </c>
      <c r="W289" t="s">
        <v>101</v>
      </c>
      <c r="X289" t="s">
        <v>102</v>
      </c>
      <c r="Y289" t="s">
        <v>72</v>
      </c>
      <c r="Z289" t="s">
        <v>73</v>
      </c>
      <c r="AA289" t="s">
        <v>72</v>
      </c>
      <c r="AB289" t="s">
        <v>74</v>
      </c>
      <c r="AC289" t="s">
        <v>75</v>
      </c>
      <c r="AD289" t="s">
        <v>76</v>
      </c>
      <c r="AE289" t="s">
        <v>621</v>
      </c>
      <c r="AF289" t="s">
        <v>622</v>
      </c>
      <c r="AG289" t="s">
        <v>79</v>
      </c>
      <c r="AH289" t="s">
        <v>80</v>
      </c>
      <c r="AI289" t="s">
        <v>81</v>
      </c>
      <c r="AJ289" t="s">
        <v>633</v>
      </c>
      <c r="AK289" t="s">
        <v>81</v>
      </c>
      <c r="AL289" t="s">
        <v>624</v>
      </c>
      <c r="AM289" t="s">
        <v>794</v>
      </c>
      <c r="AN289" s="11">
        <v>7238.63</v>
      </c>
      <c r="AO289" s="11">
        <v>0</v>
      </c>
      <c r="AP289" s="11">
        <v>7238.63</v>
      </c>
      <c r="AQ289" s="11">
        <v>7238.63</v>
      </c>
      <c r="AR289" s="11">
        <v>7238.63</v>
      </c>
      <c r="AS289">
        <v>0</v>
      </c>
      <c r="AY289" t="s">
        <v>122</v>
      </c>
      <c r="AZ289" t="s">
        <v>620</v>
      </c>
      <c r="BA289">
        <v>1</v>
      </c>
      <c r="BB289" s="11">
        <v>7238.63</v>
      </c>
    </row>
    <row r="290" spans="1:54" x14ac:dyDescent="0.25">
      <c r="A290" t="s">
        <v>54</v>
      </c>
      <c r="B290" t="s">
        <v>55</v>
      </c>
      <c r="C290">
        <v>24523</v>
      </c>
      <c r="D290">
        <v>34042</v>
      </c>
      <c r="E290">
        <v>2025</v>
      </c>
      <c r="F290">
        <v>2</v>
      </c>
      <c r="G290" t="s">
        <v>895</v>
      </c>
      <c r="H290" t="s">
        <v>614</v>
      </c>
      <c r="I290" t="s">
        <v>615</v>
      </c>
      <c r="J290" t="s">
        <v>616</v>
      </c>
      <c r="K290">
        <v>-1</v>
      </c>
      <c r="L290">
        <v>-1</v>
      </c>
      <c r="M290" t="s">
        <v>60</v>
      </c>
      <c r="N290" t="s">
        <v>61</v>
      </c>
      <c r="O290" t="s">
        <v>93</v>
      </c>
      <c r="P290" t="s">
        <v>94</v>
      </c>
      <c r="Q290" t="s">
        <v>95</v>
      </c>
      <c r="R290" t="s">
        <v>96</v>
      </c>
      <c r="S290" t="s">
        <v>97</v>
      </c>
      <c r="T290" t="s">
        <v>98</v>
      </c>
      <c r="U290" t="s">
        <v>99</v>
      </c>
      <c r="V290" t="s">
        <v>100</v>
      </c>
      <c r="W290" t="s">
        <v>101</v>
      </c>
      <c r="X290" t="s">
        <v>102</v>
      </c>
      <c r="Y290" t="s">
        <v>72</v>
      </c>
      <c r="Z290" t="s">
        <v>73</v>
      </c>
      <c r="AA290" t="s">
        <v>72</v>
      </c>
      <c r="AB290" t="s">
        <v>74</v>
      </c>
      <c r="AC290" t="s">
        <v>75</v>
      </c>
      <c r="AD290" t="s">
        <v>76</v>
      </c>
      <c r="AE290" t="s">
        <v>625</v>
      </c>
      <c r="AF290" t="s">
        <v>626</v>
      </c>
      <c r="AG290" t="s">
        <v>79</v>
      </c>
      <c r="AH290" t="s">
        <v>80</v>
      </c>
      <c r="AI290" t="s">
        <v>81</v>
      </c>
      <c r="AJ290" t="s">
        <v>631</v>
      </c>
      <c r="AK290" t="s">
        <v>81</v>
      </c>
      <c r="AL290" t="s">
        <v>628</v>
      </c>
      <c r="AM290" t="s">
        <v>794</v>
      </c>
      <c r="AN290" s="11">
        <v>57413.4</v>
      </c>
      <c r="AO290" s="11">
        <v>0</v>
      </c>
      <c r="AP290" s="11">
        <v>57413.4</v>
      </c>
      <c r="AQ290" s="11">
        <v>57413.4</v>
      </c>
      <c r="AR290" s="11">
        <v>57413.4</v>
      </c>
      <c r="AS290">
        <v>0</v>
      </c>
      <c r="AY290" t="s">
        <v>122</v>
      </c>
      <c r="AZ290" t="s">
        <v>620</v>
      </c>
      <c r="BA290">
        <v>1</v>
      </c>
      <c r="BB290" s="11">
        <v>57413.4</v>
      </c>
    </row>
    <row r="291" spans="1:54" x14ac:dyDescent="0.25">
      <c r="A291" t="s">
        <v>54</v>
      </c>
      <c r="B291" t="s">
        <v>55</v>
      </c>
      <c r="C291">
        <v>23190</v>
      </c>
      <c r="D291">
        <v>34076</v>
      </c>
      <c r="E291">
        <v>2025</v>
      </c>
      <c r="F291">
        <v>2</v>
      </c>
      <c r="G291" t="s">
        <v>895</v>
      </c>
      <c r="H291" t="s">
        <v>896</v>
      </c>
      <c r="I291" t="s">
        <v>897</v>
      </c>
      <c r="J291" t="s">
        <v>898</v>
      </c>
      <c r="K291">
        <v>21765</v>
      </c>
      <c r="L291">
        <v>2023</v>
      </c>
      <c r="M291" t="s">
        <v>60</v>
      </c>
      <c r="N291" t="s">
        <v>61</v>
      </c>
      <c r="O291" t="s">
        <v>93</v>
      </c>
      <c r="P291" t="s">
        <v>94</v>
      </c>
      <c r="Q291" t="s">
        <v>95</v>
      </c>
      <c r="R291" t="s">
        <v>96</v>
      </c>
      <c r="S291" t="s">
        <v>215</v>
      </c>
      <c r="T291" t="s">
        <v>216</v>
      </c>
      <c r="U291" t="s">
        <v>99</v>
      </c>
      <c r="V291" t="s">
        <v>100</v>
      </c>
      <c r="W291" t="s">
        <v>217</v>
      </c>
      <c r="X291" t="s">
        <v>218</v>
      </c>
      <c r="Y291" t="s">
        <v>72</v>
      </c>
      <c r="Z291" t="s">
        <v>73</v>
      </c>
      <c r="AA291" t="s">
        <v>72</v>
      </c>
      <c r="AB291" t="s">
        <v>74</v>
      </c>
      <c r="AC291" t="s">
        <v>75</v>
      </c>
      <c r="AD291" t="s">
        <v>76</v>
      </c>
      <c r="AE291" t="s">
        <v>219</v>
      </c>
      <c r="AF291" t="s">
        <v>220</v>
      </c>
      <c r="AG291" t="s">
        <v>79</v>
      </c>
      <c r="AH291" t="s">
        <v>80</v>
      </c>
      <c r="AI291" t="s">
        <v>81</v>
      </c>
      <c r="AJ291" t="s">
        <v>221</v>
      </c>
      <c r="AK291" t="s">
        <v>81</v>
      </c>
      <c r="AL291" t="s">
        <v>222</v>
      </c>
      <c r="AM291" t="s">
        <v>794</v>
      </c>
      <c r="AN291" s="11">
        <v>1530718.77</v>
      </c>
      <c r="AO291" s="11">
        <v>0</v>
      </c>
      <c r="AP291" s="11">
        <v>1530718.77</v>
      </c>
      <c r="AQ291" s="11">
        <v>72500</v>
      </c>
      <c r="AR291" s="11">
        <v>72500</v>
      </c>
      <c r="AS291">
        <v>0</v>
      </c>
      <c r="AY291" t="s">
        <v>223</v>
      </c>
      <c r="AZ291" t="s">
        <v>899</v>
      </c>
      <c r="BA291">
        <v>1</v>
      </c>
      <c r="BB291" s="11">
        <v>1530718.77</v>
      </c>
    </row>
    <row r="292" spans="1:54" x14ac:dyDescent="0.25">
      <c r="A292" t="s">
        <v>54</v>
      </c>
      <c r="B292" t="s">
        <v>55</v>
      </c>
      <c r="C292">
        <v>13090</v>
      </c>
      <c r="D292">
        <v>34180</v>
      </c>
      <c r="E292">
        <v>2025</v>
      </c>
      <c r="F292">
        <v>2</v>
      </c>
      <c r="G292" t="s">
        <v>895</v>
      </c>
      <c r="H292" t="s">
        <v>273</v>
      </c>
      <c r="I292" t="s">
        <v>274</v>
      </c>
      <c r="J292" t="s">
        <v>275</v>
      </c>
      <c r="K292">
        <v>7432</v>
      </c>
      <c r="L292">
        <v>2022</v>
      </c>
      <c r="M292" t="s">
        <v>60</v>
      </c>
      <c r="N292" t="s">
        <v>61</v>
      </c>
      <c r="O292" t="s">
        <v>93</v>
      </c>
      <c r="P292" t="s">
        <v>94</v>
      </c>
      <c r="Q292" t="s">
        <v>95</v>
      </c>
      <c r="R292" t="s">
        <v>96</v>
      </c>
      <c r="S292" t="s">
        <v>97</v>
      </c>
      <c r="T292" t="s">
        <v>98</v>
      </c>
      <c r="U292" t="s">
        <v>99</v>
      </c>
      <c r="V292" t="s">
        <v>100</v>
      </c>
      <c r="W292" t="s">
        <v>101</v>
      </c>
      <c r="X292" t="s">
        <v>102</v>
      </c>
      <c r="Y292" t="s">
        <v>72</v>
      </c>
      <c r="Z292" t="s">
        <v>73</v>
      </c>
      <c r="AA292" t="s">
        <v>72</v>
      </c>
      <c r="AB292" t="s">
        <v>74</v>
      </c>
      <c r="AC292" t="s">
        <v>75</v>
      </c>
      <c r="AD292" t="s">
        <v>76</v>
      </c>
      <c r="AE292" t="s">
        <v>77</v>
      </c>
      <c r="AF292" t="s">
        <v>175</v>
      </c>
      <c r="AG292" t="s">
        <v>79</v>
      </c>
      <c r="AH292" t="s">
        <v>80</v>
      </c>
      <c r="AI292" t="s">
        <v>81</v>
      </c>
      <c r="AJ292" t="s">
        <v>276</v>
      </c>
      <c r="AK292" t="s">
        <v>122</v>
      </c>
      <c r="AL292" t="s">
        <v>83</v>
      </c>
      <c r="AM292" t="s">
        <v>794</v>
      </c>
      <c r="AN292" s="11">
        <v>2435671.7400000002</v>
      </c>
      <c r="AO292" s="11">
        <v>0</v>
      </c>
      <c r="AP292" s="11">
        <v>2435671.7400000002</v>
      </c>
      <c r="AQ292" s="11">
        <v>1611572.28</v>
      </c>
      <c r="AR292" s="11">
        <v>1611572.28</v>
      </c>
      <c r="AS292">
        <v>0</v>
      </c>
      <c r="AY292" t="s">
        <v>842</v>
      </c>
      <c r="AZ292" t="s">
        <v>900</v>
      </c>
      <c r="BA292">
        <v>1</v>
      </c>
      <c r="BB292" s="11">
        <v>2435671.7400000002</v>
      </c>
    </row>
    <row r="293" spans="1:54" x14ac:dyDescent="0.25">
      <c r="A293" t="s">
        <v>54</v>
      </c>
      <c r="B293" t="s">
        <v>55</v>
      </c>
      <c r="C293">
        <v>6352</v>
      </c>
      <c r="D293">
        <v>34461</v>
      </c>
      <c r="E293">
        <v>2025</v>
      </c>
      <c r="F293">
        <v>2</v>
      </c>
      <c r="G293" t="s">
        <v>895</v>
      </c>
      <c r="H293" t="s">
        <v>901</v>
      </c>
      <c r="I293" t="s">
        <v>458</v>
      </c>
      <c r="J293" t="s">
        <v>459</v>
      </c>
      <c r="K293">
        <v>6913</v>
      </c>
      <c r="L293">
        <v>2025</v>
      </c>
      <c r="M293" t="s">
        <v>60</v>
      </c>
      <c r="N293" t="s">
        <v>61</v>
      </c>
      <c r="O293" t="s">
        <v>93</v>
      </c>
      <c r="P293" t="s">
        <v>94</v>
      </c>
      <c r="Q293" t="s">
        <v>95</v>
      </c>
      <c r="R293" t="s">
        <v>96</v>
      </c>
      <c r="S293" t="s">
        <v>97</v>
      </c>
      <c r="T293" t="s">
        <v>98</v>
      </c>
      <c r="U293" t="s">
        <v>99</v>
      </c>
      <c r="V293" t="s">
        <v>100</v>
      </c>
      <c r="W293" t="s">
        <v>118</v>
      </c>
      <c r="X293" t="s">
        <v>119</v>
      </c>
      <c r="Y293" t="s">
        <v>72</v>
      </c>
      <c r="Z293" t="s">
        <v>73</v>
      </c>
      <c r="AA293" t="s">
        <v>72</v>
      </c>
      <c r="AB293" t="s">
        <v>74</v>
      </c>
      <c r="AC293" t="s">
        <v>75</v>
      </c>
      <c r="AD293" t="s">
        <v>76</v>
      </c>
      <c r="AE293" t="s">
        <v>77</v>
      </c>
      <c r="AF293" t="s">
        <v>460</v>
      </c>
      <c r="AG293" t="s">
        <v>79</v>
      </c>
      <c r="AH293" t="s">
        <v>80</v>
      </c>
      <c r="AI293" t="s">
        <v>81</v>
      </c>
      <c r="AJ293" t="s">
        <v>461</v>
      </c>
      <c r="AK293" t="s">
        <v>81</v>
      </c>
      <c r="AL293" t="s">
        <v>83</v>
      </c>
      <c r="AM293" t="s">
        <v>794</v>
      </c>
      <c r="AN293" s="11">
        <v>17262.5</v>
      </c>
      <c r="AO293" s="11">
        <v>0</v>
      </c>
      <c r="AP293" s="11">
        <v>17262.5</v>
      </c>
      <c r="AQ293" s="11">
        <v>11436.59</v>
      </c>
      <c r="AR293" s="11">
        <v>11436.59</v>
      </c>
      <c r="AS293">
        <v>0</v>
      </c>
      <c r="AY293" t="s">
        <v>828</v>
      </c>
      <c r="AZ293" t="s">
        <v>902</v>
      </c>
      <c r="BA293">
        <v>10</v>
      </c>
      <c r="BB293" s="11">
        <v>1726.25</v>
      </c>
    </row>
    <row r="294" spans="1:54" x14ac:dyDescent="0.25">
      <c r="A294" t="s">
        <v>54</v>
      </c>
      <c r="B294" t="s">
        <v>55</v>
      </c>
      <c r="C294">
        <v>19553</v>
      </c>
      <c r="D294">
        <v>34533</v>
      </c>
      <c r="E294">
        <v>2025</v>
      </c>
      <c r="F294">
        <v>2</v>
      </c>
      <c r="G294" t="s">
        <v>895</v>
      </c>
      <c r="H294" t="s">
        <v>903</v>
      </c>
      <c r="I294" t="s">
        <v>904</v>
      </c>
      <c r="J294" t="s">
        <v>905</v>
      </c>
      <c r="K294">
        <v>22574</v>
      </c>
      <c r="L294">
        <v>2024</v>
      </c>
      <c r="M294" t="s">
        <v>60</v>
      </c>
      <c r="N294" t="s">
        <v>61</v>
      </c>
      <c r="O294" t="s">
        <v>93</v>
      </c>
      <c r="P294" t="s">
        <v>94</v>
      </c>
      <c r="Q294" t="s">
        <v>95</v>
      </c>
      <c r="R294" t="s">
        <v>96</v>
      </c>
      <c r="S294" t="s">
        <v>150</v>
      </c>
      <c r="T294" t="s">
        <v>151</v>
      </c>
      <c r="U294" t="s">
        <v>378</v>
      </c>
      <c r="V294" t="s">
        <v>379</v>
      </c>
      <c r="W294" t="s">
        <v>380</v>
      </c>
      <c r="X294" t="s">
        <v>381</v>
      </c>
      <c r="Y294" t="s">
        <v>113</v>
      </c>
      <c r="Z294" t="s">
        <v>258</v>
      </c>
      <c r="AA294" t="s">
        <v>113</v>
      </c>
      <c r="AB294" t="s">
        <v>259</v>
      </c>
      <c r="AC294" t="s">
        <v>75</v>
      </c>
      <c r="AD294" t="s">
        <v>76</v>
      </c>
      <c r="AE294" t="s">
        <v>646</v>
      </c>
      <c r="AF294" t="s">
        <v>906</v>
      </c>
      <c r="AG294" t="s">
        <v>79</v>
      </c>
      <c r="AH294" t="s">
        <v>80</v>
      </c>
      <c r="AI294" t="s">
        <v>81</v>
      </c>
      <c r="AJ294" t="s">
        <v>907</v>
      </c>
      <c r="AK294" t="s">
        <v>72</v>
      </c>
      <c r="AL294" t="s">
        <v>649</v>
      </c>
      <c r="AM294" t="s">
        <v>794</v>
      </c>
      <c r="AN294" s="11">
        <v>9633</v>
      </c>
      <c r="AO294" s="11">
        <v>0</v>
      </c>
      <c r="AP294" s="11">
        <v>9633</v>
      </c>
      <c r="AQ294" s="11">
        <v>9633</v>
      </c>
      <c r="AR294" s="11">
        <v>9633</v>
      </c>
      <c r="AS294">
        <v>0</v>
      </c>
      <c r="AY294" t="s">
        <v>207</v>
      </c>
      <c r="AZ294" t="s">
        <v>908</v>
      </c>
      <c r="BA294">
        <v>1</v>
      </c>
      <c r="BB294" s="11">
        <v>9633</v>
      </c>
    </row>
    <row r="295" spans="1:54" x14ac:dyDescent="0.25">
      <c r="A295" t="s">
        <v>54</v>
      </c>
      <c r="B295" t="s">
        <v>55</v>
      </c>
      <c r="C295">
        <v>4630</v>
      </c>
      <c r="D295">
        <v>34679</v>
      </c>
      <c r="E295">
        <v>2025</v>
      </c>
      <c r="F295">
        <v>3</v>
      </c>
      <c r="G295" t="s">
        <v>909</v>
      </c>
      <c r="H295" t="s">
        <v>432</v>
      </c>
      <c r="I295" t="s">
        <v>433</v>
      </c>
      <c r="J295" t="s">
        <v>434</v>
      </c>
      <c r="K295">
        <v>3734</v>
      </c>
      <c r="L295">
        <v>2020</v>
      </c>
      <c r="M295" t="s">
        <v>60</v>
      </c>
      <c r="N295" t="s">
        <v>61</v>
      </c>
      <c r="O295" t="s">
        <v>62</v>
      </c>
      <c r="P295" t="s">
        <v>63</v>
      </c>
      <c r="Q295" t="s">
        <v>64</v>
      </c>
      <c r="R295" t="s">
        <v>65</v>
      </c>
      <c r="S295" t="s">
        <v>66</v>
      </c>
      <c r="T295" t="s">
        <v>67</v>
      </c>
      <c r="U295" t="s">
        <v>68</v>
      </c>
      <c r="V295" t="s">
        <v>69</v>
      </c>
      <c r="W295" t="s">
        <v>435</v>
      </c>
      <c r="X295" t="s">
        <v>436</v>
      </c>
      <c r="Y295" t="s">
        <v>72</v>
      </c>
      <c r="Z295" t="s">
        <v>73</v>
      </c>
      <c r="AA295" t="s">
        <v>72</v>
      </c>
      <c r="AB295" t="s">
        <v>74</v>
      </c>
      <c r="AC295" t="s">
        <v>75</v>
      </c>
      <c r="AD295" t="s">
        <v>76</v>
      </c>
      <c r="AE295" t="s">
        <v>77</v>
      </c>
      <c r="AF295" t="s">
        <v>330</v>
      </c>
      <c r="AG295" t="s">
        <v>79</v>
      </c>
      <c r="AH295" t="s">
        <v>80</v>
      </c>
      <c r="AI295" t="s">
        <v>72</v>
      </c>
      <c r="AJ295" t="s">
        <v>437</v>
      </c>
      <c r="AK295" t="s">
        <v>81</v>
      </c>
      <c r="AL295" t="s">
        <v>83</v>
      </c>
      <c r="AM295" t="s">
        <v>794</v>
      </c>
      <c r="AN295" s="11">
        <v>465000</v>
      </c>
      <c r="AO295" s="11">
        <v>0</v>
      </c>
      <c r="AP295" s="11">
        <v>465000</v>
      </c>
      <c r="AQ295" s="11">
        <v>224595</v>
      </c>
      <c r="AR295" s="11">
        <v>224595</v>
      </c>
      <c r="AS295">
        <v>0</v>
      </c>
      <c r="AY295" t="s">
        <v>842</v>
      </c>
      <c r="AZ295" t="s">
        <v>910</v>
      </c>
      <c r="BA295">
        <v>1</v>
      </c>
      <c r="BB295" s="11">
        <v>465000</v>
      </c>
    </row>
    <row r="296" spans="1:54" x14ac:dyDescent="0.25">
      <c r="A296" t="s">
        <v>54</v>
      </c>
      <c r="B296" t="s">
        <v>55</v>
      </c>
      <c r="C296">
        <v>25375</v>
      </c>
      <c r="D296">
        <v>35003</v>
      </c>
      <c r="E296">
        <v>2025</v>
      </c>
      <c r="F296">
        <v>3</v>
      </c>
      <c r="G296" t="s">
        <v>911</v>
      </c>
      <c r="H296" t="s">
        <v>912</v>
      </c>
      <c r="I296" t="s">
        <v>913</v>
      </c>
      <c r="J296" t="s">
        <v>914</v>
      </c>
      <c r="K296">
        <v>37082</v>
      </c>
      <c r="L296">
        <v>2024</v>
      </c>
      <c r="M296" t="s">
        <v>60</v>
      </c>
      <c r="N296" t="s">
        <v>61</v>
      </c>
      <c r="O296" t="s">
        <v>93</v>
      </c>
      <c r="P296" t="s">
        <v>94</v>
      </c>
      <c r="Q296" t="s">
        <v>95</v>
      </c>
      <c r="R296" t="s">
        <v>96</v>
      </c>
      <c r="S296" t="s">
        <v>150</v>
      </c>
      <c r="T296" t="s">
        <v>151</v>
      </c>
      <c r="U296" t="s">
        <v>378</v>
      </c>
      <c r="V296" t="s">
        <v>379</v>
      </c>
      <c r="W296" t="s">
        <v>380</v>
      </c>
      <c r="X296" t="s">
        <v>381</v>
      </c>
      <c r="Y296" t="s">
        <v>72</v>
      </c>
      <c r="Z296" t="s">
        <v>73</v>
      </c>
      <c r="AA296" t="s">
        <v>72</v>
      </c>
      <c r="AB296" t="s">
        <v>74</v>
      </c>
      <c r="AC296" t="s">
        <v>75</v>
      </c>
      <c r="AD296" t="s">
        <v>76</v>
      </c>
      <c r="AE296" t="s">
        <v>154</v>
      </c>
      <c r="AF296" t="s">
        <v>915</v>
      </c>
      <c r="AG296" t="s">
        <v>79</v>
      </c>
      <c r="AH296" t="s">
        <v>80</v>
      </c>
      <c r="AI296" t="s">
        <v>81</v>
      </c>
      <c r="AJ296" t="s">
        <v>916</v>
      </c>
      <c r="AK296" t="s">
        <v>81</v>
      </c>
      <c r="AL296" t="s">
        <v>157</v>
      </c>
      <c r="AM296" t="s">
        <v>794</v>
      </c>
      <c r="AN296" s="11">
        <v>49467</v>
      </c>
      <c r="AO296" s="11">
        <v>18562.939999999999</v>
      </c>
      <c r="AP296" s="11">
        <v>30904.06</v>
      </c>
      <c r="AQ296" s="11">
        <v>23231.11</v>
      </c>
      <c r="AR296" s="11">
        <v>23231.11</v>
      </c>
      <c r="AS296">
        <v>0</v>
      </c>
      <c r="AY296" t="s">
        <v>251</v>
      </c>
      <c r="AZ296" t="s">
        <v>917</v>
      </c>
      <c r="BA296">
        <v>1</v>
      </c>
      <c r="BB296" s="11">
        <v>49467</v>
      </c>
    </row>
    <row r="297" spans="1:54" x14ac:dyDescent="0.25">
      <c r="A297" t="s">
        <v>54</v>
      </c>
      <c r="B297" t="s">
        <v>55</v>
      </c>
      <c r="C297">
        <v>20997</v>
      </c>
      <c r="D297">
        <v>35019</v>
      </c>
      <c r="E297">
        <v>2025</v>
      </c>
      <c r="F297">
        <v>3</v>
      </c>
      <c r="G297" t="s">
        <v>911</v>
      </c>
      <c r="H297" t="s">
        <v>319</v>
      </c>
      <c r="I297" t="s">
        <v>320</v>
      </c>
      <c r="J297" t="s">
        <v>321</v>
      </c>
      <c r="K297">
        <v>39070</v>
      </c>
      <c r="L297">
        <v>2023</v>
      </c>
      <c r="M297" t="s">
        <v>60</v>
      </c>
      <c r="N297" t="s">
        <v>61</v>
      </c>
      <c r="O297" t="s">
        <v>93</v>
      </c>
      <c r="P297" t="s">
        <v>94</v>
      </c>
      <c r="Q297" t="s">
        <v>95</v>
      </c>
      <c r="R297" t="s">
        <v>96</v>
      </c>
      <c r="S297" t="s">
        <v>150</v>
      </c>
      <c r="T297" t="s">
        <v>151</v>
      </c>
      <c r="U297" t="s">
        <v>99</v>
      </c>
      <c r="V297" t="s">
        <v>100</v>
      </c>
      <c r="W297" t="s">
        <v>152</v>
      </c>
      <c r="X297" t="s">
        <v>153</v>
      </c>
      <c r="Y297" t="s">
        <v>72</v>
      </c>
      <c r="Z297" t="s">
        <v>73</v>
      </c>
      <c r="AA297" t="s">
        <v>72</v>
      </c>
      <c r="AB297" t="s">
        <v>74</v>
      </c>
      <c r="AC297" t="s">
        <v>75</v>
      </c>
      <c r="AD297" t="s">
        <v>76</v>
      </c>
      <c r="AE297" t="s">
        <v>154</v>
      </c>
      <c r="AF297" t="s">
        <v>322</v>
      </c>
      <c r="AG297" t="s">
        <v>79</v>
      </c>
      <c r="AH297" t="s">
        <v>80</v>
      </c>
      <c r="AI297" t="s">
        <v>81</v>
      </c>
      <c r="AJ297" t="s">
        <v>323</v>
      </c>
      <c r="AK297" t="s">
        <v>122</v>
      </c>
      <c r="AL297" t="s">
        <v>157</v>
      </c>
      <c r="AM297" t="s">
        <v>794</v>
      </c>
      <c r="AN297" s="11">
        <v>14043</v>
      </c>
      <c r="AO297" s="11">
        <v>0</v>
      </c>
      <c r="AP297" s="11">
        <v>14043</v>
      </c>
      <c r="AQ297" s="11">
        <v>5673</v>
      </c>
      <c r="AR297" s="11">
        <v>5673</v>
      </c>
      <c r="AS297">
        <v>0</v>
      </c>
      <c r="AY297" t="s">
        <v>181</v>
      </c>
      <c r="AZ297" t="s">
        <v>918</v>
      </c>
      <c r="BA297">
        <v>5</v>
      </c>
      <c r="BB297" s="11">
        <v>2790</v>
      </c>
    </row>
    <row r="298" spans="1:54" x14ac:dyDescent="0.25">
      <c r="A298" t="s">
        <v>54</v>
      </c>
      <c r="B298" t="s">
        <v>55</v>
      </c>
      <c r="C298">
        <v>17565</v>
      </c>
      <c r="D298">
        <v>35136</v>
      </c>
      <c r="E298">
        <v>2025</v>
      </c>
      <c r="F298">
        <v>3</v>
      </c>
      <c r="G298" t="s">
        <v>911</v>
      </c>
      <c r="H298" t="s">
        <v>919</v>
      </c>
      <c r="I298" t="s">
        <v>920</v>
      </c>
      <c r="J298" t="s">
        <v>921</v>
      </c>
      <c r="K298">
        <v>7156</v>
      </c>
      <c r="L298">
        <v>2025</v>
      </c>
      <c r="M298" t="s">
        <v>60</v>
      </c>
      <c r="N298" t="s">
        <v>61</v>
      </c>
      <c r="O298" t="s">
        <v>93</v>
      </c>
      <c r="P298" t="s">
        <v>94</v>
      </c>
      <c r="Q298" t="s">
        <v>95</v>
      </c>
      <c r="R298" t="s">
        <v>96</v>
      </c>
      <c r="S298" t="s">
        <v>97</v>
      </c>
      <c r="T298" t="s">
        <v>98</v>
      </c>
      <c r="U298" t="s">
        <v>99</v>
      </c>
      <c r="V298" t="s">
        <v>100</v>
      </c>
      <c r="W298" t="s">
        <v>101</v>
      </c>
      <c r="X298" t="s">
        <v>102</v>
      </c>
      <c r="Y298" t="s">
        <v>72</v>
      </c>
      <c r="Z298" t="s">
        <v>73</v>
      </c>
      <c r="AA298" t="s">
        <v>72</v>
      </c>
      <c r="AB298" t="s">
        <v>74</v>
      </c>
      <c r="AC298" t="s">
        <v>75</v>
      </c>
      <c r="AD298" t="s">
        <v>76</v>
      </c>
      <c r="AE298" t="s">
        <v>579</v>
      </c>
      <c r="AF298" t="s">
        <v>922</v>
      </c>
      <c r="AG298" t="s">
        <v>79</v>
      </c>
      <c r="AH298" t="s">
        <v>80</v>
      </c>
      <c r="AI298" t="s">
        <v>82</v>
      </c>
      <c r="AJ298" t="s">
        <v>923</v>
      </c>
      <c r="AK298" t="s">
        <v>206</v>
      </c>
      <c r="AL298" t="s">
        <v>582</v>
      </c>
      <c r="AM298" t="s">
        <v>794</v>
      </c>
      <c r="AN298" s="11">
        <v>6250.8</v>
      </c>
      <c r="AO298" s="11">
        <v>0</v>
      </c>
      <c r="AP298" s="11">
        <v>6250.8</v>
      </c>
      <c r="AQ298" s="11">
        <v>6250.8</v>
      </c>
      <c r="AR298" s="11">
        <v>6250.8</v>
      </c>
      <c r="AS298">
        <v>0</v>
      </c>
      <c r="AY298" t="s">
        <v>207</v>
      </c>
      <c r="AZ298" t="s">
        <v>924</v>
      </c>
      <c r="BA298">
        <v>240</v>
      </c>
      <c r="BB298" s="11">
        <v>16.45</v>
      </c>
    </row>
    <row r="299" spans="1:54" x14ac:dyDescent="0.25">
      <c r="A299" t="s">
        <v>54</v>
      </c>
      <c r="B299" t="s">
        <v>55</v>
      </c>
      <c r="C299">
        <v>25299</v>
      </c>
      <c r="D299">
        <v>35214</v>
      </c>
      <c r="E299">
        <v>2025</v>
      </c>
      <c r="F299">
        <v>3</v>
      </c>
      <c r="G299" t="s">
        <v>925</v>
      </c>
      <c r="H299" t="s">
        <v>926</v>
      </c>
      <c r="I299" t="s">
        <v>927</v>
      </c>
      <c r="J299" t="s">
        <v>928</v>
      </c>
      <c r="K299">
        <v>-1</v>
      </c>
      <c r="L299">
        <v>-1</v>
      </c>
      <c r="M299" t="s">
        <v>60</v>
      </c>
      <c r="N299" t="s">
        <v>61</v>
      </c>
      <c r="O299" t="s">
        <v>93</v>
      </c>
      <c r="P299" t="s">
        <v>94</v>
      </c>
      <c r="Q299" t="s">
        <v>95</v>
      </c>
      <c r="R299" t="s">
        <v>96</v>
      </c>
      <c r="S299" t="s">
        <v>97</v>
      </c>
      <c r="T299" t="s">
        <v>98</v>
      </c>
      <c r="U299" t="s">
        <v>99</v>
      </c>
      <c r="V299" t="s">
        <v>100</v>
      </c>
      <c r="W299" t="s">
        <v>101</v>
      </c>
      <c r="X299" t="s">
        <v>102</v>
      </c>
      <c r="Y299" t="s">
        <v>72</v>
      </c>
      <c r="Z299" t="s">
        <v>73</v>
      </c>
      <c r="AA299" t="s">
        <v>72</v>
      </c>
      <c r="AB299" t="s">
        <v>74</v>
      </c>
      <c r="AC299" t="s">
        <v>75</v>
      </c>
      <c r="AD299" t="s">
        <v>76</v>
      </c>
      <c r="AE299" t="s">
        <v>589</v>
      </c>
      <c r="AF299" t="s">
        <v>590</v>
      </c>
      <c r="AG299" t="s">
        <v>79</v>
      </c>
      <c r="AH299" t="s">
        <v>80</v>
      </c>
      <c r="AI299" t="s">
        <v>81</v>
      </c>
      <c r="AJ299" t="s">
        <v>591</v>
      </c>
      <c r="AK299" t="s">
        <v>122</v>
      </c>
      <c r="AL299" t="s">
        <v>592</v>
      </c>
      <c r="AM299" t="s">
        <v>794</v>
      </c>
      <c r="AN299" s="11">
        <v>1439.78</v>
      </c>
      <c r="AO299" s="11">
        <v>0</v>
      </c>
      <c r="AP299" s="11">
        <v>1439.78</v>
      </c>
      <c r="AQ299" s="11">
        <v>1439.78</v>
      </c>
      <c r="AR299" s="11">
        <v>1439.78</v>
      </c>
      <c r="AS299">
        <v>0</v>
      </c>
      <c r="AY299" t="s">
        <v>420</v>
      </c>
      <c r="AZ299" t="s">
        <v>929</v>
      </c>
      <c r="BA299">
        <v>1</v>
      </c>
      <c r="BB299" s="11">
        <v>1439.78</v>
      </c>
    </row>
    <row r="300" spans="1:54" x14ac:dyDescent="0.25">
      <c r="A300" t="s">
        <v>54</v>
      </c>
      <c r="B300" t="s">
        <v>55</v>
      </c>
      <c r="C300">
        <v>3813</v>
      </c>
      <c r="D300">
        <v>35388</v>
      </c>
      <c r="E300">
        <v>2025</v>
      </c>
      <c r="F300">
        <v>3</v>
      </c>
      <c r="G300" t="s">
        <v>925</v>
      </c>
      <c r="H300" t="s">
        <v>383</v>
      </c>
      <c r="I300" t="s">
        <v>384</v>
      </c>
      <c r="J300" t="s">
        <v>385</v>
      </c>
      <c r="K300">
        <v>15870</v>
      </c>
      <c r="L300">
        <v>2022</v>
      </c>
      <c r="M300" t="s">
        <v>60</v>
      </c>
      <c r="N300" t="s">
        <v>61</v>
      </c>
      <c r="O300" t="s">
        <v>62</v>
      </c>
      <c r="P300" t="s">
        <v>63</v>
      </c>
      <c r="Q300" t="s">
        <v>64</v>
      </c>
      <c r="R300" t="s">
        <v>65</v>
      </c>
      <c r="S300" t="s">
        <v>66</v>
      </c>
      <c r="T300" t="s">
        <v>67</v>
      </c>
      <c r="U300" t="s">
        <v>68</v>
      </c>
      <c r="V300" t="s">
        <v>69</v>
      </c>
      <c r="W300" t="s">
        <v>70</v>
      </c>
      <c r="X300" t="s">
        <v>71</v>
      </c>
      <c r="Y300" t="s">
        <v>72</v>
      </c>
      <c r="Z300" t="s">
        <v>73</v>
      </c>
      <c r="AA300" t="s">
        <v>72</v>
      </c>
      <c r="AB300" t="s">
        <v>74</v>
      </c>
      <c r="AC300" t="s">
        <v>75</v>
      </c>
      <c r="AD300" t="s">
        <v>76</v>
      </c>
      <c r="AE300" t="s">
        <v>77</v>
      </c>
      <c r="AF300" t="s">
        <v>78</v>
      </c>
      <c r="AG300" t="s">
        <v>79</v>
      </c>
      <c r="AH300" t="s">
        <v>80</v>
      </c>
      <c r="AI300" t="s">
        <v>81</v>
      </c>
      <c r="AJ300" t="s">
        <v>71</v>
      </c>
      <c r="AK300" t="s">
        <v>82</v>
      </c>
      <c r="AL300" t="s">
        <v>83</v>
      </c>
      <c r="AM300" t="s">
        <v>794</v>
      </c>
      <c r="AN300" s="11">
        <v>370500</v>
      </c>
      <c r="AO300" s="11">
        <v>0</v>
      </c>
      <c r="AP300" s="11">
        <v>370500</v>
      </c>
      <c r="AQ300" s="11">
        <v>370500</v>
      </c>
      <c r="AR300" s="11">
        <v>370500</v>
      </c>
      <c r="AS300">
        <v>0</v>
      </c>
      <c r="AY300" t="s">
        <v>251</v>
      </c>
      <c r="AZ300" t="s">
        <v>930</v>
      </c>
      <c r="BA300">
        <v>1</v>
      </c>
      <c r="BB300" s="11">
        <v>370500</v>
      </c>
    </row>
    <row r="301" spans="1:54" x14ac:dyDescent="0.25">
      <c r="A301" t="s">
        <v>54</v>
      </c>
      <c r="B301" t="s">
        <v>55</v>
      </c>
      <c r="C301">
        <v>23792</v>
      </c>
      <c r="D301">
        <v>35412</v>
      </c>
      <c r="E301">
        <v>2025</v>
      </c>
      <c r="F301">
        <v>3</v>
      </c>
      <c r="G301" t="s">
        <v>925</v>
      </c>
      <c r="H301" t="s">
        <v>931</v>
      </c>
      <c r="I301" t="s">
        <v>932</v>
      </c>
      <c r="J301" t="s">
        <v>933</v>
      </c>
      <c r="K301">
        <v>-1</v>
      </c>
      <c r="L301">
        <v>-1</v>
      </c>
      <c r="M301" t="s">
        <v>60</v>
      </c>
      <c r="N301" t="s">
        <v>61</v>
      </c>
      <c r="O301" t="s">
        <v>62</v>
      </c>
      <c r="P301" t="s">
        <v>63</v>
      </c>
      <c r="Q301" t="s">
        <v>95</v>
      </c>
      <c r="R301" t="s">
        <v>96</v>
      </c>
      <c r="S301" t="s">
        <v>97</v>
      </c>
      <c r="T301" t="s">
        <v>98</v>
      </c>
      <c r="U301" t="s">
        <v>99</v>
      </c>
      <c r="V301" t="s">
        <v>100</v>
      </c>
      <c r="W301" t="s">
        <v>101</v>
      </c>
      <c r="X301" t="s">
        <v>102</v>
      </c>
      <c r="Y301" t="s">
        <v>72</v>
      </c>
      <c r="Z301" t="s">
        <v>73</v>
      </c>
      <c r="AA301" t="s">
        <v>72</v>
      </c>
      <c r="AB301" t="s">
        <v>74</v>
      </c>
      <c r="AC301" t="s">
        <v>75</v>
      </c>
      <c r="AD301" t="s">
        <v>76</v>
      </c>
      <c r="AE301" t="s">
        <v>77</v>
      </c>
      <c r="AF301" t="s">
        <v>418</v>
      </c>
      <c r="AG301" t="s">
        <v>79</v>
      </c>
      <c r="AH301" t="s">
        <v>80</v>
      </c>
      <c r="AI301" t="s">
        <v>122</v>
      </c>
      <c r="AJ301" t="s">
        <v>934</v>
      </c>
      <c r="AK301" t="s">
        <v>82</v>
      </c>
      <c r="AL301" t="s">
        <v>83</v>
      </c>
      <c r="AM301" t="s">
        <v>794</v>
      </c>
      <c r="AN301" s="11">
        <v>30000</v>
      </c>
      <c r="AO301" s="11">
        <v>9212.6</v>
      </c>
      <c r="AP301" s="11">
        <v>20787.400000000001</v>
      </c>
      <c r="AQ301" s="11">
        <v>0</v>
      </c>
      <c r="AR301" s="11">
        <v>30000</v>
      </c>
      <c r="AS301">
        <v>0</v>
      </c>
      <c r="AY301" t="s">
        <v>106</v>
      </c>
      <c r="AZ301" t="s">
        <v>935</v>
      </c>
      <c r="BA301">
        <v>1</v>
      </c>
      <c r="BB301" s="11">
        <v>30000</v>
      </c>
    </row>
    <row r="302" spans="1:54" x14ac:dyDescent="0.25">
      <c r="A302" t="s">
        <v>54</v>
      </c>
      <c r="B302" t="s">
        <v>55</v>
      </c>
      <c r="C302">
        <v>19764</v>
      </c>
      <c r="D302">
        <v>35867</v>
      </c>
      <c r="E302">
        <v>2025</v>
      </c>
      <c r="F302">
        <v>3</v>
      </c>
      <c r="G302" t="s">
        <v>936</v>
      </c>
      <c r="H302" t="s">
        <v>937</v>
      </c>
      <c r="I302" t="s">
        <v>938</v>
      </c>
      <c r="J302" t="s">
        <v>939</v>
      </c>
      <c r="K302">
        <v>7502</v>
      </c>
      <c r="L302">
        <v>2025</v>
      </c>
      <c r="M302" t="s">
        <v>60</v>
      </c>
      <c r="N302" t="s">
        <v>61</v>
      </c>
      <c r="O302" t="s">
        <v>93</v>
      </c>
      <c r="P302" t="s">
        <v>94</v>
      </c>
      <c r="Q302" t="s">
        <v>95</v>
      </c>
      <c r="R302" t="s">
        <v>96</v>
      </c>
      <c r="S302" t="s">
        <v>97</v>
      </c>
      <c r="T302" t="s">
        <v>98</v>
      </c>
      <c r="U302" t="s">
        <v>99</v>
      </c>
      <c r="V302" t="s">
        <v>100</v>
      </c>
      <c r="W302" t="s">
        <v>101</v>
      </c>
      <c r="X302" t="s">
        <v>102</v>
      </c>
      <c r="Y302" t="s">
        <v>72</v>
      </c>
      <c r="Z302" t="s">
        <v>73</v>
      </c>
      <c r="AA302" t="s">
        <v>72</v>
      </c>
      <c r="AB302" t="s">
        <v>74</v>
      </c>
      <c r="AC302" t="s">
        <v>75</v>
      </c>
      <c r="AD302" t="s">
        <v>76</v>
      </c>
      <c r="AE302" t="s">
        <v>579</v>
      </c>
      <c r="AF302" t="s">
        <v>940</v>
      </c>
      <c r="AG302" t="s">
        <v>79</v>
      </c>
      <c r="AH302" t="s">
        <v>80</v>
      </c>
      <c r="AI302" t="s">
        <v>82</v>
      </c>
      <c r="AJ302" t="s">
        <v>941</v>
      </c>
      <c r="AK302" t="s">
        <v>122</v>
      </c>
      <c r="AL302" t="s">
        <v>582</v>
      </c>
      <c r="AM302" t="s">
        <v>794</v>
      </c>
      <c r="AN302" s="11">
        <v>330</v>
      </c>
      <c r="AO302" s="11">
        <v>0</v>
      </c>
      <c r="AP302" s="11">
        <v>330</v>
      </c>
      <c r="AQ302" s="11">
        <v>330</v>
      </c>
      <c r="AR302" s="11">
        <v>330</v>
      </c>
      <c r="AS302">
        <v>0</v>
      </c>
      <c r="AY302" t="s">
        <v>207</v>
      </c>
      <c r="AZ302" t="s">
        <v>942</v>
      </c>
      <c r="BA302">
        <v>50</v>
      </c>
      <c r="BB302" s="11">
        <v>6.6</v>
      </c>
    </row>
    <row r="303" spans="1:54" x14ac:dyDescent="0.25">
      <c r="A303" t="s">
        <v>54</v>
      </c>
      <c r="B303" t="s">
        <v>55</v>
      </c>
      <c r="C303">
        <v>25778</v>
      </c>
      <c r="D303">
        <v>36002</v>
      </c>
      <c r="E303">
        <v>2025</v>
      </c>
      <c r="F303">
        <v>3</v>
      </c>
      <c r="G303" t="s">
        <v>943</v>
      </c>
      <c r="H303" t="s">
        <v>944</v>
      </c>
      <c r="I303" t="s">
        <v>945</v>
      </c>
      <c r="J303" t="s">
        <v>946</v>
      </c>
      <c r="K303">
        <v>-1</v>
      </c>
      <c r="L303">
        <v>-1</v>
      </c>
      <c r="M303" t="s">
        <v>60</v>
      </c>
      <c r="N303" t="s">
        <v>61</v>
      </c>
      <c r="O303" t="s">
        <v>62</v>
      </c>
      <c r="P303" t="s">
        <v>63</v>
      </c>
      <c r="Q303" t="s">
        <v>95</v>
      </c>
      <c r="R303" t="s">
        <v>96</v>
      </c>
      <c r="S303" t="s">
        <v>97</v>
      </c>
      <c r="T303" t="s">
        <v>98</v>
      </c>
      <c r="U303" t="s">
        <v>99</v>
      </c>
      <c r="V303" t="s">
        <v>100</v>
      </c>
      <c r="W303" t="s">
        <v>101</v>
      </c>
      <c r="X303" t="s">
        <v>102</v>
      </c>
      <c r="Y303" t="s">
        <v>72</v>
      </c>
      <c r="Z303" t="s">
        <v>73</v>
      </c>
      <c r="AA303" t="s">
        <v>72</v>
      </c>
      <c r="AB303" t="s">
        <v>74</v>
      </c>
      <c r="AC303" t="s">
        <v>75</v>
      </c>
      <c r="AD303" t="s">
        <v>76</v>
      </c>
      <c r="AE303" t="s">
        <v>589</v>
      </c>
      <c r="AF303" t="s">
        <v>947</v>
      </c>
      <c r="AG303" t="s">
        <v>79</v>
      </c>
      <c r="AH303" t="s">
        <v>80</v>
      </c>
      <c r="AI303" t="s">
        <v>81</v>
      </c>
      <c r="AJ303" t="s">
        <v>948</v>
      </c>
      <c r="AK303" t="s">
        <v>122</v>
      </c>
      <c r="AL303" t="s">
        <v>592</v>
      </c>
      <c r="AM303" t="s">
        <v>794</v>
      </c>
      <c r="AN303" s="11">
        <v>1424</v>
      </c>
      <c r="AO303" s="11">
        <v>0</v>
      </c>
      <c r="AP303" s="11">
        <v>1424</v>
      </c>
      <c r="AQ303" s="11">
        <v>1424</v>
      </c>
      <c r="AR303" s="11">
        <v>1424</v>
      </c>
      <c r="AS303">
        <v>0</v>
      </c>
      <c r="AY303" t="s">
        <v>420</v>
      </c>
      <c r="AZ303" t="s">
        <v>949</v>
      </c>
      <c r="BA303">
        <v>1</v>
      </c>
      <c r="BB303" s="11">
        <v>1424</v>
      </c>
    </row>
    <row r="304" spans="1:54" x14ac:dyDescent="0.25">
      <c r="A304" t="s">
        <v>54</v>
      </c>
      <c r="B304" t="s">
        <v>55</v>
      </c>
      <c r="C304">
        <v>25768</v>
      </c>
      <c r="D304">
        <v>36003</v>
      </c>
      <c r="E304">
        <v>2025</v>
      </c>
      <c r="F304">
        <v>3</v>
      </c>
      <c r="G304" t="s">
        <v>943</v>
      </c>
      <c r="H304" t="s">
        <v>950</v>
      </c>
      <c r="I304" t="s">
        <v>951</v>
      </c>
      <c r="J304" t="s">
        <v>952</v>
      </c>
      <c r="K304">
        <v>-1</v>
      </c>
      <c r="L304">
        <v>-1</v>
      </c>
      <c r="M304" t="s">
        <v>60</v>
      </c>
      <c r="N304" t="s">
        <v>61</v>
      </c>
      <c r="O304" t="s">
        <v>62</v>
      </c>
      <c r="P304" t="s">
        <v>63</v>
      </c>
      <c r="Q304" t="s">
        <v>95</v>
      </c>
      <c r="R304" t="s">
        <v>96</v>
      </c>
      <c r="S304" t="s">
        <v>97</v>
      </c>
      <c r="T304" t="s">
        <v>98</v>
      </c>
      <c r="U304" t="s">
        <v>99</v>
      </c>
      <c r="V304" t="s">
        <v>100</v>
      </c>
      <c r="W304" t="s">
        <v>101</v>
      </c>
      <c r="X304" t="s">
        <v>102</v>
      </c>
      <c r="Y304" t="s">
        <v>72</v>
      </c>
      <c r="Z304" t="s">
        <v>73</v>
      </c>
      <c r="AA304" t="s">
        <v>72</v>
      </c>
      <c r="AB304" t="s">
        <v>74</v>
      </c>
      <c r="AC304" t="s">
        <v>75</v>
      </c>
      <c r="AD304" t="s">
        <v>76</v>
      </c>
      <c r="AE304" t="s">
        <v>589</v>
      </c>
      <c r="AF304" t="s">
        <v>947</v>
      </c>
      <c r="AG304" t="s">
        <v>79</v>
      </c>
      <c r="AH304" t="s">
        <v>80</v>
      </c>
      <c r="AI304" t="s">
        <v>81</v>
      </c>
      <c r="AJ304" t="s">
        <v>948</v>
      </c>
      <c r="AK304" t="s">
        <v>122</v>
      </c>
      <c r="AL304" t="s">
        <v>592</v>
      </c>
      <c r="AM304" t="s">
        <v>794</v>
      </c>
      <c r="AN304" s="11">
        <v>1424</v>
      </c>
      <c r="AO304" s="11">
        <v>1424</v>
      </c>
      <c r="AP304" s="11">
        <v>0</v>
      </c>
      <c r="AQ304" s="11">
        <v>0</v>
      </c>
      <c r="AR304" s="11">
        <v>0</v>
      </c>
      <c r="AS304">
        <v>0</v>
      </c>
      <c r="AY304" t="s">
        <v>420</v>
      </c>
      <c r="AZ304" t="s">
        <v>949</v>
      </c>
      <c r="BA304">
        <v>1</v>
      </c>
      <c r="BB304" s="11">
        <v>1424</v>
      </c>
    </row>
    <row r="305" spans="1:54" x14ac:dyDescent="0.25">
      <c r="A305" t="s">
        <v>54</v>
      </c>
      <c r="B305" t="s">
        <v>55</v>
      </c>
      <c r="C305">
        <v>25779</v>
      </c>
      <c r="D305">
        <v>36004</v>
      </c>
      <c r="E305">
        <v>2025</v>
      </c>
      <c r="F305">
        <v>3</v>
      </c>
      <c r="G305" t="s">
        <v>943</v>
      </c>
      <c r="H305" t="s">
        <v>953</v>
      </c>
      <c r="I305" t="s">
        <v>954</v>
      </c>
      <c r="J305" t="s">
        <v>955</v>
      </c>
      <c r="K305">
        <v>-1</v>
      </c>
      <c r="L305">
        <v>-1</v>
      </c>
      <c r="M305" t="s">
        <v>60</v>
      </c>
      <c r="N305" t="s">
        <v>61</v>
      </c>
      <c r="O305" t="s">
        <v>62</v>
      </c>
      <c r="P305" t="s">
        <v>63</v>
      </c>
      <c r="Q305" t="s">
        <v>95</v>
      </c>
      <c r="R305" t="s">
        <v>96</v>
      </c>
      <c r="S305" t="s">
        <v>97</v>
      </c>
      <c r="T305" t="s">
        <v>98</v>
      </c>
      <c r="U305" t="s">
        <v>99</v>
      </c>
      <c r="V305" t="s">
        <v>100</v>
      </c>
      <c r="W305" t="s">
        <v>101</v>
      </c>
      <c r="X305" t="s">
        <v>102</v>
      </c>
      <c r="Y305" t="s">
        <v>72</v>
      </c>
      <c r="Z305" t="s">
        <v>73</v>
      </c>
      <c r="AA305" t="s">
        <v>72</v>
      </c>
      <c r="AB305" t="s">
        <v>74</v>
      </c>
      <c r="AC305" t="s">
        <v>75</v>
      </c>
      <c r="AD305" t="s">
        <v>76</v>
      </c>
      <c r="AE305" t="s">
        <v>589</v>
      </c>
      <c r="AF305" t="s">
        <v>947</v>
      </c>
      <c r="AG305" t="s">
        <v>79</v>
      </c>
      <c r="AH305" t="s">
        <v>80</v>
      </c>
      <c r="AI305" t="s">
        <v>81</v>
      </c>
      <c r="AJ305" t="s">
        <v>948</v>
      </c>
      <c r="AK305" t="s">
        <v>122</v>
      </c>
      <c r="AL305" t="s">
        <v>592</v>
      </c>
      <c r="AM305" t="s">
        <v>794</v>
      </c>
      <c r="AN305" s="11">
        <v>1424</v>
      </c>
      <c r="AO305" s="11">
        <v>0</v>
      </c>
      <c r="AP305" s="11">
        <v>1424</v>
      </c>
      <c r="AQ305" s="11">
        <v>1424</v>
      </c>
      <c r="AR305" s="11">
        <v>1424</v>
      </c>
      <c r="AS305">
        <v>0</v>
      </c>
      <c r="AY305" t="s">
        <v>420</v>
      </c>
      <c r="AZ305" t="s">
        <v>949</v>
      </c>
      <c r="BA305">
        <v>1</v>
      </c>
      <c r="BB305" s="11">
        <v>1424</v>
      </c>
    </row>
    <row r="306" spans="1:54" x14ac:dyDescent="0.25">
      <c r="A306" t="s">
        <v>54</v>
      </c>
      <c r="B306" t="s">
        <v>55</v>
      </c>
      <c r="C306">
        <v>25772</v>
      </c>
      <c r="D306">
        <v>36005</v>
      </c>
      <c r="E306">
        <v>2025</v>
      </c>
      <c r="F306">
        <v>3</v>
      </c>
      <c r="G306" t="s">
        <v>943</v>
      </c>
      <c r="H306" t="s">
        <v>956</v>
      </c>
      <c r="I306" t="s">
        <v>957</v>
      </c>
      <c r="J306" t="s">
        <v>958</v>
      </c>
      <c r="K306">
        <v>-1</v>
      </c>
      <c r="L306">
        <v>-1</v>
      </c>
      <c r="M306" t="s">
        <v>60</v>
      </c>
      <c r="N306" t="s">
        <v>61</v>
      </c>
      <c r="O306" t="s">
        <v>62</v>
      </c>
      <c r="P306" t="s">
        <v>63</v>
      </c>
      <c r="Q306" t="s">
        <v>95</v>
      </c>
      <c r="R306" t="s">
        <v>96</v>
      </c>
      <c r="S306" t="s">
        <v>97</v>
      </c>
      <c r="T306" t="s">
        <v>98</v>
      </c>
      <c r="U306" t="s">
        <v>99</v>
      </c>
      <c r="V306" t="s">
        <v>100</v>
      </c>
      <c r="W306" t="s">
        <v>101</v>
      </c>
      <c r="X306" t="s">
        <v>102</v>
      </c>
      <c r="Y306" t="s">
        <v>72</v>
      </c>
      <c r="Z306" t="s">
        <v>73</v>
      </c>
      <c r="AA306" t="s">
        <v>72</v>
      </c>
      <c r="AB306" t="s">
        <v>74</v>
      </c>
      <c r="AC306" t="s">
        <v>75</v>
      </c>
      <c r="AD306" t="s">
        <v>76</v>
      </c>
      <c r="AE306" t="s">
        <v>589</v>
      </c>
      <c r="AF306" t="s">
        <v>947</v>
      </c>
      <c r="AG306" t="s">
        <v>79</v>
      </c>
      <c r="AH306" t="s">
        <v>80</v>
      </c>
      <c r="AI306" t="s">
        <v>81</v>
      </c>
      <c r="AJ306" t="s">
        <v>948</v>
      </c>
      <c r="AK306" t="s">
        <v>122</v>
      </c>
      <c r="AL306" t="s">
        <v>592</v>
      </c>
      <c r="AM306" t="s">
        <v>794</v>
      </c>
      <c r="AN306" s="11">
        <v>1424</v>
      </c>
      <c r="AO306" s="11">
        <v>0</v>
      </c>
      <c r="AP306" s="11">
        <v>1424</v>
      </c>
      <c r="AQ306" s="11">
        <v>1424</v>
      </c>
      <c r="AR306" s="11">
        <v>1424</v>
      </c>
      <c r="AS306">
        <v>0</v>
      </c>
      <c r="AY306" t="s">
        <v>420</v>
      </c>
      <c r="AZ306" t="s">
        <v>949</v>
      </c>
      <c r="BA306">
        <v>1</v>
      </c>
      <c r="BB306" s="11">
        <v>1424</v>
      </c>
    </row>
    <row r="307" spans="1:54" x14ac:dyDescent="0.25">
      <c r="A307" t="s">
        <v>54</v>
      </c>
      <c r="B307" t="s">
        <v>55</v>
      </c>
      <c r="C307">
        <v>25774</v>
      </c>
      <c r="D307">
        <v>36014</v>
      </c>
      <c r="E307">
        <v>2025</v>
      </c>
      <c r="F307">
        <v>3</v>
      </c>
      <c r="G307" t="s">
        <v>943</v>
      </c>
      <c r="H307" t="s">
        <v>959</v>
      </c>
      <c r="I307" t="s">
        <v>960</v>
      </c>
      <c r="J307" t="s">
        <v>961</v>
      </c>
      <c r="K307">
        <v>-1</v>
      </c>
      <c r="L307">
        <v>-1</v>
      </c>
      <c r="M307" t="s">
        <v>60</v>
      </c>
      <c r="N307" t="s">
        <v>61</v>
      </c>
      <c r="O307" t="s">
        <v>62</v>
      </c>
      <c r="P307" t="s">
        <v>63</v>
      </c>
      <c r="Q307" t="s">
        <v>95</v>
      </c>
      <c r="R307" t="s">
        <v>96</v>
      </c>
      <c r="S307" t="s">
        <v>97</v>
      </c>
      <c r="T307" t="s">
        <v>98</v>
      </c>
      <c r="U307" t="s">
        <v>99</v>
      </c>
      <c r="V307" t="s">
        <v>100</v>
      </c>
      <c r="W307" t="s">
        <v>101</v>
      </c>
      <c r="X307" t="s">
        <v>102</v>
      </c>
      <c r="Y307" t="s">
        <v>72</v>
      </c>
      <c r="Z307" t="s">
        <v>73</v>
      </c>
      <c r="AA307" t="s">
        <v>72</v>
      </c>
      <c r="AB307" t="s">
        <v>74</v>
      </c>
      <c r="AC307" t="s">
        <v>75</v>
      </c>
      <c r="AD307" t="s">
        <v>76</v>
      </c>
      <c r="AE307" t="s">
        <v>589</v>
      </c>
      <c r="AF307" t="s">
        <v>947</v>
      </c>
      <c r="AG307" t="s">
        <v>79</v>
      </c>
      <c r="AH307" t="s">
        <v>80</v>
      </c>
      <c r="AI307" t="s">
        <v>81</v>
      </c>
      <c r="AJ307" t="s">
        <v>948</v>
      </c>
      <c r="AK307" t="s">
        <v>122</v>
      </c>
      <c r="AL307" t="s">
        <v>592</v>
      </c>
      <c r="AM307" t="s">
        <v>794</v>
      </c>
      <c r="AN307" s="11">
        <v>1424</v>
      </c>
      <c r="AO307" s="11">
        <v>0</v>
      </c>
      <c r="AP307" s="11">
        <v>1424</v>
      </c>
      <c r="AQ307" s="11">
        <v>1424</v>
      </c>
      <c r="AR307" s="11">
        <v>1424</v>
      </c>
      <c r="AS307">
        <v>0</v>
      </c>
      <c r="AY307" t="s">
        <v>420</v>
      </c>
      <c r="AZ307" t="s">
        <v>949</v>
      </c>
      <c r="BA307">
        <v>1</v>
      </c>
      <c r="BB307" s="11">
        <v>1424</v>
      </c>
    </row>
    <row r="308" spans="1:54" x14ac:dyDescent="0.25">
      <c r="A308" t="s">
        <v>54</v>
      </c>
      <c r="B308" t="s">
        <v>55</v>
      </c>
      <c r="C308">
        <v>25768</v>
      </c>
      <c r="D308">
        <v>36015</v>
      </c>
      <c r="E308">
        <v>2025</v>
      </c>
      <c r="F308">
        <v>3</v>
      </c>
      <c r="G308" t="s">
        <v>943</v>
      </c>
      <c r="H308" t="s">
        <v>950</v>
      </c>
      <c r="I308" t="s">
        <v>951</v>
      </c>
      <c r="J308" t="s">
        <v>952</v>
      </c>
      <c r="K308">
        <v>-1</v>
      </c>
      <c r="L308">
        <v>-1</v>
      </c>
      <c r="M308" t="s">
        <v>60</v>
      </c>
      <c r="N308" t="s">
        <v>61</v>
      </c>
      <c r="O308" t="s">
        <v>62</v>
      </c>
      <c r="P308" t="s">
        <v>63</v>
      </c>
      <c r="Q308" t="s">
        <v>95</v>
      </c>
      <c r="R308" t="s">
        <v>96</v>
      </c>
      <c r="S308" t="s">
        <v>97</v>
      </c>
      <c r="T308" t="s">
        <v>98</v>
      </c>
      <c r="U308" t="s">
        <v>99</v>
      </c>
      <c r="V308" t="s">
        <v>100</v>
      </c>
      <c r="W308" t="s">
        <v>101</v>
      </c>
      <c r="X308" t="s">
        <v>102</v>
      </c>
      <c r="Y308" t="s">
        <v>72</v>
      </c>
      <c r="Z308" t="s">
        <v>73</v>
      </c>
      <c r="AA308" t="s">
        <v>72</v>
      </c>
      <c r="AB308" t="s">
        <v>74</v>
      </c>
      <c r="AC308" t="s">
        <v>75</v>
      </c>
      <c r="AD308" t="s">
        <v>76</v>
      </c>
      <c r="AE308" t="s">
        <v>589</v>
      </c>
      <c r="AF308" t="s">
        <v>947</v>
      </c>
      <c r="AG308" t="s">
        <v>79</v>
      </c>
      <c r="AH308" t="s">
        <v>80</v>
      </c>
      <c r="AI308" t="s">
        <v>81</v>
      </c>
      <c r="AJ308" t="s">
        <v>948</v>
      </c>
      <c r="AK308" t="s">
        <v>122</v>
      </c>
      <c r="AL308" t="s">
        <v>592</v>
      </c>
      <c r="AM308" t="s">
        <v>794</v>
      </c>
      <c r="AN308" s="11">
        <v>1424</v>
      </c>
      <c r="AO308" s="11">
        <v>0</v>
      </c>
      <c r="AP308" s="11">
        <v>1424</v>
      </c>
      <c r="AQ308" s="11">
        <v>1424</v>
      </c>
      <c r="AR308" s="11">
        <v>1424</v>
      </c>
      <c r="AS308">
        <v>0</v>
      </c>
      <c r="AY308" t="s">
        <v>420</v>
      </c>
      <c r="AZ308" t="s">
        <v>949</v>
      </c>
      <c r="BA308">
        <v>1</v>
      </c>
      <c r="BB308" s="11">
        <v>1424</v>
      </c>
    </row>
    <row r="309" spans="1:54" x14ac:dyDescent="0.25">
      <c r="A309" t="s">
        <v>54</v>
      </c>
      <c r="B309" t="s">
        <v>55</v>
      </c>
      <c r="C309">
        <v>26135</v>
      </c>
      <c r="D309">
        <v>36103</v>
      </c>
      <c r="E309">
        <v>2025</v>
      </c>
      <c r="F309">
        <v>3</v>
      </c>
      <c r="G309" t="s">
        <v>943</v>
      </c>
      <c r="H309" t="s">
        <v>451</v>
      </c>
      <c r="I309" t="s">
        <v>243</v>
      </c>
      <c r="J309" t="s">
        <v>244</v>
      </c>
      <c r="K309">
        <v>31118</v>
      </c>
      <c r="L309">
        <v>2023</v>
      </c>
      <c r="M309" t="s">
        <v>60</v>
      </c>
      <c r="N309" t="s">
        <v>61</v>
      </c>
      <c r="O309" t="s">
        <v>93</v>
      </c>
      <c r="P309" t="s">
        <v>94</v>
      </c>
      <c r="Q309" t="s">
        <v>95</v>
      </c>
      <c r="R309" t="s">
        <v>96</v>
      </c>
      <c r="S309" t="s">
        <v>245</v>
      </c>
      <c r="T309" t="s">
        <v>246</v>
      </c>
      <c r="U309" t="s">
        <v>247</v>
      </c>
      <c r="V309" t="s">
        <v>248</v>
      </c>
      <c r="W309" t="s">
        <v>249</v>
      </c>
      <c r="X309" t="s">
        <v>250</v>
      </c>
      <c r="Y309" t="s">
        <v>72</v>
      </c>
      <c r="Z309" t="s">
        <v>73</v>
      </c>
      <c r="AA309" t="s">
        <v>72</v>
      </c>
      <c r="AB309" t="s">
        <v>74</v>
      </c>
      <c r="AC309" t="s">
        <v>75</v>
      </c>
      <c r="AD309" t="s">
        <v>76</v>
      </c>
      <c r="AE309" t="s">
        <v>219</v>
      </c>
      <c r="AF309" t="s">
        <v>220</v>
      </c>
      <c r="AG309" t="s">
        <v>79</v>
      </c>
      <c r="AH309" t="s">
        <v>80</v>
      </c>
      <c r="AI309" t="s">
        <v>81</v>
      </c>
      <c r="AJ309" t="s">
        <v>221</v>
      </c>
      <c r="AK309" t="s">
        <v>81</v>
      </c>
      <c r="AL309" t="s">
        <v>222</v>
      </c>
      <c r="AM309" t="s">
        <v>794</v>
      </c>
      <c r="AN309" s="11">
        <v>2326329.85</v>
      </c>
      <c r="AO309" s="11">
        <v>0</v>
      </c>
      <c r="AP309" s="11">
        <v>2326329.85</v>
      </c>
      <c r="AQ309" s="11">
        <v>0</v>
      </c>
      <c r="AR309" s="11">
        <v>0</v>
      </c>
      <c r="AS309">
        <v>0</v>
      </c>
      <c r="AY309" t="s">
        <v>251</v>
      </c>
      <c r="AZ309" t="s">
        <v>962</v>
      </c>
      <c r="BA309">
        <v>1</v>
      </c>
      <c r="BB309" s="11">
        <v>2326329.85</v>
      </c>
    </row>
    <row r="310" spans="1:54" x14ac:dyDescent="0.25">
      <c r="A310" t="s">
        <v>54</v>
      </c>
      <c r="B310" t="s">
        <v>55</v>
      </c>
      <c r="C310">
        <v>26140</v>
      </c>
      <c r="D310">
        <v>36131</v>
      </c>
      <c r="E310">
        <v>2025</v>
      </c>
      <c r="F310">
        <v>3</v>
      </c>
      <c r="G310" t="s">
        <v>943</v>
      </c>
      <c r="H310" t="s">
        <v>242</v>
      </c>
      <c r="I310" t="s">
        <v>243</v>
      </c>
      <c r="J310" t="s">
        <v>244</v>
      </c>
      <c r="K310">
        <v>28474</v>
      </c>
      <c r="L310">
        <v>2024</v>
      </c>
      <c r="M310" t="s">
        <v>60</v>
      </c>
      <c r="N310" t="s">
        <v>61</v>
      </c>
      <c r="O310" t="s">
        <v>93</v>
      </c>
      <c r="P310" t="s">
        <v>94</v>
      </c>
      <c r="Q310" t="s">
        <v>95</v>
      </c>
      <c r="R310" t="s">
        <v>96</v>
      </c>
      <c r="S310" t="s">
        <v>245</v>
      </c>
      <c r="T310" t="s">
        <v>246</v>
      </c>
      <c r="U310" t="s">
        <v>247</v>
      </c>
      <c r="V310" t="s">
        <v>248</v>
      </c>
      <c r="W310" t="s">
        <v>249</v>
      </c>
      <c r="X310" t="s">
        <v>250</v>
      </c>
      <c r="Y310" t="s">
        <v>72</v>
      </c>
      <c r="Z310" t="s">
        <v>73</v>
      </c>
      <c r="AA310" t="s">
        <v>72</v>
      </c>
      <c r="AB310" t="s">
        <v>74</v>
      </c>
      <c r="AC310" t="s">
        <v>75</v>
      </c>
      <c r="AD310" t="s">
        <v>76</v>
      </c>
      <c r="AE310" t="s">
        <v>219</v>
      </c>
      <c r="AF310" t="s">
        <v>220</v>
      </c>
      <c r="AG310" t="s">
        <v>79</v>
      </c>
      <c r="AH310" t="s">
        <v>80</v>
      </c>
      <c r="AI310" t="s">
        <v>81</v>
      </c>
      <c r="AJ310" t="s">
        <v>221</v>
      </c>
      <c r="AK310" t="s">
        <v>81</v>
      </c>
      <c r="AL310" t="s">
        <v>222</v>
      </c>
      <c r="AM310" t="s">
        <v>794</v>
      </c>
      <c r="AN310" s="11">
        <v>1800000</v>
      </c>
      <c r="AO310" s="11">
        <v>0</v>
      </c>
      <c r="AP310" s="11">
        <v>1800000</v>
      </c>
      <c r="AQ310" s="11">
        <v>0</v>
      </c>
      <c r="AR310" s="11">
        <v>0</v>
      </c>
      <c r="AS310">
        <v>0</v>
      </c>
      <c r="AY310" t="s">
        <v>251</v>
      </c>
      <c r="AZ310" t="s">
        <v>963</v>
      </c>
      <c r="BA310">
        <v>1</v>
      </c>
      <c r="BB310" s="11">
        <v>1800000</v>
      </c>
    </row>
    <row r="311" spans="1:54" x14ac:dyDescent="0.25">
      <c r="A311" t="s">
        <v>54</v>
      </c>
      <c r="B311" t="s">
        <v>55</v>
      </c>
      <c r="C311">
        <v>7602</v>
      </c>
      <c r="D311">
        <v>36148</v>
      </c>
      <c r="E311">
        <v>2025</v>
      </c>
      <c r="F311">
        <v>3</v>
      </c>
      <c r="G311" t="s">
        <v>943</v>
      </c>
      <c r="H311" t="s">
        <v>964</v>
      </c>
      <c r="I311" t="s">
        <v>965</v>
      </c>
      <c r="J311" t="s">
        <v>966</v>
      </c>
      <c r="K311">
        <v>7605</v>
      </c>
      <c r="L311">
        <v>2025</v>
      </c>
      <c r="M311" t="s">
        <v>60</v>
      </c>
      <c r="N311" t="s">
        <v>61</v>
      </c>
      <c r="O311" t="s">
        <v>93</v>
      </c>
      <c r="P311" t="s">
        <v>94</v>
      </c>
      <c r="Q311" t="s">
        <v>95</v>
      </c>
      <c r="R311" t="s">
        <v>96</v>
      </c>
      <c r="S311" t="s">
        <v>97</v>
      </c>
      <c r="T311" t="s">
        <v>98</v>
      </c>
      <c r="U311" t="s">
        <v>99</v>
      </c>
      <c r="V311" t="s">
        <v>100</v>
      </c>
      <c r="W311" t="s">
        <v>101</v>
      </c>
      <c r="X311" t="s">
        <v>102</v>
      </c>
      <c r="Y311" t="s">
        <v>72</v>
      </c>
      <c r="Z311" t="s">
        <v>73</v>
      </c>
      <c r="AA311" t="s">
        <v>72</v>
      </c>
      <c r="AB311" t="s">
        <v>74</v>
      </c>
      <c r="AC311" t="s">
        <v>75</v>
      </c>
      <c r="AD311" t="s">
        <v>76</v>
      </c>
      <c r="AE311" t="s">
        <v>579</v>
      </c>
      <c r="AF311" t="s">
        <v>580</v>
      </c>
      <c r="AG311" t="s">
        <v>79</v>
      </c>
      <c r="AH311" t="s">
        <v>80</v>
      </c>
      <c r="AI311" t="s">
        <v>81</v>
      </c>
      <c r="AJ311" t="s">
        <v>967</v>
      </c>
      <c r="AK311" t="s">
        <v>81</v>
      </c>
      <c r="AL311" t="s">
        <v>582</v>
      </c>
      <c r="AM311" t="s">
        <v>794</v>
      </c>
      <c r="AN311" s="11">
        <v>7719</v>
      </c>
      <c r="AO311" s="11">
        <v>0</v>
      </c>
      <c r="AP311" s="11">
        <v>7719</v>
      </c>
      <c r="AQ311" s="11">
        <v>3859.5</v>
      </c>
      <c r="AR311" s="11">
        <v>3859.5</v>
      </c>
      <c r="AS311">
        <v>0</v>
      </c>
      <c r="AY311" t="s">
        <v>207</v>
      </c>
      <c r="AZ311" t="s">
        <v>968</v>
      </c>
      <c r="BA311">
        <v>1860</v>
      </c>
      <c r="BB311" s="11">
        <v>4.1500000000000004</v>
      </c>
    </row>
    <row r="312" spans="1:54" x14ac:dyDescent="0.25">
      <c r="A312" t="s">
        <v>54</v>
      </c>
      <c r="B312" t="s">
        <v>55</v>
      </c>
      <c r="C312">
        <v>17832</v>
      </c>
      <c r="D312">
        <v>36749</v>
      </c>
      <c r="E312">
        <v>2025</v>
      </c>
      <c r="F312">
        <v>3</v>
      </c>
      <c r="G312" t="s">
        <v>969</v>
      </c>
      <c r="H312" t="s">
        <v>970</v>
      </c>
      <c r="I312" t="s">
        <v>971</v>
      </c>
      <c r="J312" t="s">
        <v>972</v>
      </c>
      <c r="K312">
        <v>6973</v>
      </c>
      <c r="L312">
        <v>2025</v>
      </c>
      <c r="M312" t="s">
        <v>60</v>
      </c>
      <c r="N312" t="s">
        <v>61</v>
      </c>
      <c r="O312" t="s">
        <v>93</v>
      </c>
      <c r="P312" t="s">
        <v>94</v>
      </c>
      <c r="Q312" t="s">
        <v>95</v>
      </c>
      <c r="R312" t="s">
        <v>96</v>
      </c>
      <c r="S312" t="s">
        <v>97</v>
      </c>
      <c r="T312" t="s">
        <v>98</v>
      </c>
      <c r="U312" t="s">
        <v>99</v>
      </c>
      <c r="V312" t="s">
        <v>100</v>
      </c>
      <c r="W312" t="s">
        <v>101</v>
      </c>
      <c r="X312" t="s">
        <v>102</v>
      </c>
      <c r="Y312" t="s">
        <v>72</v>
      </c>
      <c r="Z312" t="s">
        <v>73</v>
      </c>
      <c r="AA312" t="s">
        <v>72</v>
      </c>
      <c r="AB312" t="s">
        <v>74</v>
      </c>
      <c r="AC312" t="s">
        <v>75</v>
      </c>
      <c r="AD312" t="s">
        <v>76</v>
      </c>
      <c r="AE312" t="s">
        <v>579</v>
      </c>
      <c r="AF312" t="s">
        <v>834</v>
      </c>
      <c r="AG312" t="s">
        <v>79</v>
      </c>
      <c r="AH312" t="s">
        <v>80</v>
      </c>
      <c r="AI312" t="s">
        <v>82</v>
      </c>
      <c r="AJ312" t="s">
        <v>835</v>
      </c>
      <c r="AK312" t="s">
        <v>206</v>
      </c>
      <c r="AL312" t="s">
        <v>582</v>
      </c>
      <c r="AM312" t="s">
        <v>794</v>
      </c>
      <c r="AN312" s="11">
        <v>584</v>
      </c>
      <c r="AO312" s="11">
        <v>0</v>
      </c>
      <c r="AP312" s="11">
        <v>584</v>
      </c>
      <c r="AQ312" s="11">
        <v>584</v>
      </c>
      <c r="AR312" s="11">
        <v>584</v>
      </c>
      <c r="AS312">
        <v>0</v>
      </c>
      <c r="AY312" t="s">
        <v>207</v>
      </c>
      <c r="AZ312" t="s">
        <v>973</v>
      </c>
      <c r="BA312">
        <v>4</v>
      </c>
      <c r="BB312" s="11">
        <v>146</v>
      </c>
    </row>
    <row r="313" spans="1:54" x14ac:dyDescent="0.25">
      <c r="A313" t="s">
        <v>54</v>
      </c>
      <c r="B313" t="s">
        <v>55</v>
      </c>
      <c r="C313">
        <v>17832</v>
      </c>
      <c r="D313">
        <v>36750</v>
      </c>
      <c r="E313">
        <v>2025</v>
      </c>
      <c r="F313">
        <v>3</v>
      </c>
      <c r="G313" t="s">
        <v>969</v>
      </c>
      <c r="H313" t="s">
        <v>970</v>
      </c>
      <c r="I313" t="s">
        <v>974</v>
      </c>
      <c r="J313" t="s">
        <v>975</v>
      </c>
      <c r="K313">
        <v>6975</v>
      </c>
      <c r="L313">
        <v>2025</v>
      </c>
      <c r="M313" t="s">
        <v>60</v>
      </c>
      <c r="N313" t="s">
        <v>61</v>
      </c>
      <c r="O313" t="s">
        <v>93</v>
      </c>
      <c r="P313" t="s">
        <v>94</v>
      </c>
      <c r="Q313" t="s">
        <v>95</v>
      </c>
      <c r="R313" t="s">
        <v>96</v>
      </c>
      <c r="S313" t="s">
        <v>97</v>
      </c>
      <c r="T313" t="s">
        <v>98</v>
      </c>
      <c r="U313" t="s">
        <v>99</v>
      </c>
      <c r="V313" t="s">
        <v>100</v>
      </c>
      <c r="W313" t="s">
        <v>101</v>
      </c>
      <c r="X313" t="s">
        <v>102</v>
      </c>
      <c r="Y313" t="s">
        <v>72</v>
      </c>
      <c r="Z313" t="s">
        <v>73</v>
      </c>
      <c r="AA313" t="s">
        <v>72</v>
      </c>
      <c r="AB313" t="s">
        <v>74</v>
      </c>
      <c r="AC313" t="s">
        <v>75</v>
      </c>
      <c r="AD313" t="s">
        <v>76</v>
      </c>
      <c r="AE313" t="s">
        <v>579</v>
      </c>
      <c r="AF313" t="s">
        <v>834</v>
      </c>
      <c r="AG313" t="s">
        <v>79</v>
      </c>
      <c r="AH313" t="s">
        <v>80</v>
      </c>
      <c r="AI313" t="s">
        <v>82</v>
      </c>
      <c r="AJ313" t="s">
        <v>835</v>
      </c>
      <c r="AK313" t="s">
        <v>206</v>
      </c>
      <c r="AL313" t="s">
        <v>582</v>
      </c>
      <c r="AM313" t="s">
        <v>794</v>
      </c>
      <c r="AN313" s="11">
        <v>865</v>
      </c>
      <c r="AO313" s="11">
        <v>0</v>
      </c>
      <c r="AP313" s="11">
        <v>865</v>
      </c>
      <c r="AQ313" s="11">
        <v>865</v>
      </c>
      <c r="AR313" s="11">
        <v>865</v>
      </c>
      <c r="AS313">
        <v>0</v>
      </c>
      <c r="AY313" t="s">
        <v>207</v>
      </c>
      <c r="AZ313" t="s">
        <v>976</v>
      </c>
      <c r="BA313">
        <v>5</v>
      </c>
      <c r="BB313" s="11">
        <v>173</v>
      </c>
    </row>
    <row r="314" spans="1:54" x14ac:dyDescent="0.25">
      <c r="A314" t="s">
        <v>54</v>
      </c>
      <c r="B314" t="s">
        <v>55</v>
      </c>
      <c r="C314">
        <v>19768</v>
      </c>
      <c r="D314">
        <v>36761</v>
      </c>
      <c r="E314">
        <v>2025</v>
      </c>
      <c r="F314">
        <v>3</v>
      </c>
      <c r="G314" t="s">
        <v>969</v>
      </c>
      <c r="H314" t="s">
        <v>977</v>
      </c>
      <c r="I314" t="s">
        <v>978</v>
      </c>
      <c r="J314" t="s">
        <v>979</v>
      </c>
      <c r="K314">
        <v>7736</v>
      </c>
      <c r="L314">
        <v>2025</v>
      </c>
      <c r="M314" t="s">
        <v>60</v>
      </c>
      <c r="N314" t="s">
        <v>61</v>
      </c>
      <c r="O314" t="s">
        <v>93</v>
      </c>
      <c r="P314" t="s">
        <v>94</v>
      </c>
      <c r="Q314" t="s">
        <v>95</v>
      </c>
      <c r="R314" t="s">
        <v>96</v>
      </c>
      <c r="S314" t="s">
        <v>97</v>
      </c>
      <c r="T314" t="s">
        <v>98</v>
      </c>
      <c r="U314" t="s">
        <v>99</v>
      </c>
      <c r="V314" t="s">
        <v>100</v>
      </c>
      <c r="W314" t="s">
        <v>101</v>
      </c>
      <c r="X314" t="s">
        <v>102</v>
      </c>
      <c r="Y314" t="s">
        <v>72</v>
      </c>
      <c r="Z314" t="s">
        <v>73</v>
      </c>
      <c r="AA314" t="s">
        <v>72</v>
      </c>
      <c r="AB314" t="s">
        <v>74</v>
      </c>
      <c r="AC314" t="s">
        <v>75</v>
      </c>
      <c r="AD314" t="s">
        <v>76</v>
      </c>
      <c r="AE314" t="s">
        <v>579</v>
      </c>
      <c r="AF314" t="s">
        <v>940</v>
      </c>
      <c r="AG314" t="s">
        <v>79</v>
      </c>
      <c r="AH314" t="s">
        <v>80</v>
      </c>
      <c r="AI314" t="s">
        <v>82</v>
      </c>
      <c r="AJ314" t="s">
        <v>941</v>
      </c>
      <c r="AK314" t="s">
        <v>122</v>
      </c>
      <c r="AL314" t="s">
        <v>582</v>
      </c>
      <c r="AM314" t="s">
        <v>794</v>
      </c>
      <c r="AN314" s="11">
        <v>261</v>
      </c>
      <c r="AO314" s="11">
        <v>261</v>
      </c>
      <c r="AP314" s="11">
        <v>0</v>
      </c>
      <c r="AQ314" s="11">
        <v>0</v>
      </c>
      <c r="AR314" s="11">
        <v>0</v>
      </c>
      <c r="AS314">
        <v>0</v>
      </c>
      <c r="AY314" t="s">
        <v>207</v>
      </c>
      <c r="AZ314" t="s">
        <v>980</v>
      </c>
      <c r="BA314">
        <v>5</v>
      </c>
      <c r="BB314" s="11">
        <v>29</v>
      </c>
    </row>
    <row r="315" spans="1:54" x14ac:dyDescent="0.25">
      <c r="A315" t="s">
        <v>54</v>
      </c>
      <c r="B315" t="s">
        <v>55</v>
      </c>
      <c r="C315">
        <v>23723</v>
      </c>
      <c r="D315">
        <v>36821</v>
      </c>
      <c r="E315">
        <v>2025</v>
      </c>
      <c r="F315">
        <v>3</v>
      </c>
      <c r="G315" t="s">
        <v>969</v>
      </c>
      <c r="H315" t="s">
        <v>873</v>
      </c>
      <c r="I315" t="s">
        <v>874</v>
      </c>
      <c r="J315" t="s">
        <v>875</v>
      </c>
      <c r="K315">
        <v>8735</v>
      </c>
      <c r="L315">
        <v>2024</v>
      </c>
      <c r="M315" t="s">
        <v>60</v>
      </c>
      <c r="N315" t="s">
        <v>61</v>
      </c>
      <c r="O315" t="s">
        <v>93</v>
      </c>
      <c r="P315" t="s">
        <v>94</v>
      </c>
      <c r="Q315" t="s">
        <v>726</v>
      </c>
      <c r="R315" t="s">
        <v>727</v>
      </c>
      <c r="S315" t="s">
        <v>728</v>
      </c>
      <c r="T315" t="s">
        <v>729</v>
      </c>
      <c r="U315" t="s">
        <v>730</v>
      </c>
      <c r="V315" t="s">
        <v>731</v>
      </c>
      <c r="W315" t="s">
        <v>732</v>
      </c>
      <c r="X315" t="s">
        <v>733</v>
      </c>
      <c r="Y315" t="s">
        <v>72</v>
      </c>
      <c r="Z315" t="s">
        <v>73</v>
      </c>
      <c r="AA315" t="s">
        <v>72</v>
      </c>
      <c r="AB315" t="s">
        <v>74</v>
      </c>
      <c r="AC315" t="s">
        <v>848</v>
      </c>
      <c r="AD315" t="s">
        <v>849</v>
      </c>
      <c r="AE315" t="s">
        <v>77</v>
      </c>
      <c r="AF315" t="s">
        <v>734</v>
      </c>
      <c r="AG315" t="s">
        <v>79</v>
      </c>
      <c r="AH315" t="s">
        <v>80</v>
      </c>
      <c r="AI315" t="s">
        <v>206</v>
      </c>
      <c r="AJ315" t="s">
        <v>862</v>
      </c>
      <c r="AK315" t="s">
        <v>238</v>
      </c>
      <c r="AL315" t="s">
        <v>83</v>
      </c>
      <c r="AM315" t="s">
        <v>794</v>
      </c>
      <c r="AN315" s="11">
        <v>3775177.91</v>
      </c>
      <c r="AO315" s="11">
        <v>71106.710000000006</v>
      </c>
      <c r="AP315" s="11">
        <v>3704071.2</v>
      </c>
      <c r="AQ315" s="11">
        <v>3277425.86</v>
      </c>
      <c r="AR315" s="11">
        <v>3277425.86</v>
      </c>
      <c r="AS315">
        <v>0</v>
      </c>
      <c r="AY315" t="s">
        <v>207</v>
      </c>
      <c r="AZ315" t="s">
        <v>981</v>
      </c>
      <c r="BA315">
        <v>1</v>
      </c>
      <c r="BB315" s="11">
        <v>3775177.91</v>
      </c>
    </row>
    <row r="316" spans="1:54" x14ac:dyDescent="0.25">
      <c r="A316" t="s">
        <v>54</v>
      </c>
      <c r="B316" t="s">
        <v>55</v>
      </c>
      <c r="C316">
        <v>18541</v>
      </c>
      <c r="D316">
        <v>36884</v>
      </c>
      <c r="E316">
        <v>2025</v>
      </c>
      <c r="F316">
        <v>3</v>
      </c>
      <c r="G316" t="s">
        <v>982</v>
      </c>
      <c r="H316" t="s">
        <v>983</v>
      </c>
      <c r="I316" t="s">
        <v>984</v>
      </c>
      <c r="J316" t="s">
        <v>985</v>
      </c>
      <c r="K316">
        <v>-1</v>
      </c>
      <c r="L316">
        <v>-1</v>
      </c>
      <c r="M316" t="s">
        <v>60</v>
      </c>
      <c r="N316" t="s">
        <v>61</v>
      </c>
      <c r="O316" t="s">
        <v>93</v>
      </c>
      <c r="P316" t="s">
        <v>94</v>
      </c>
      <c r="Q316" t="s">
        <v>95</v>
      </c>
      <c r="R316" t="s">
        <v>96</v>
      </c>
      <c r="S316" t="s">
        <v>97</v>
      </c>
      <c r="T316" t="s">
        <v>98</v>
      </c>
      <c r="U316" t="s">
        <v>99</v>
      </c>
      <c r="V316" t="s">
        <v>100</v>
      </c>
      <c r="W316" t="s">
        <v>101</v>
      </c>
      <c r="X316" t="s">
        <v>102</v>
      </c>
      <c r="Y316" t="s">
        <v>72</v>
      </c>
      <c r="Z316" t="s">
        <v>73</v>
      </c>
      <c r="AA316" t="s">
        <v>72</v>
      </c>
      <c r="AB316" t="s">
        <v>74</v>
      </c>
      <c r="AC316" t="s">
        <v>75</v>
      </c>
      <c r="AD316" t="s">
        <v>76</v>
      </c>
      <c r="AE316" t="s">
        <v>589</v>
      </c>
      <c r="AF316" t="s">
        <v>947</v>
      </c>
      <c r="AG316" t="s">
        <v>79</v>
      </c>
      <c r="AH316" t="s">
        <v>80</v>
      </c>
      <c r="AI316" t="s">
        <v>81</v>
      </c>
      <c r="AJ316" t="s">
        <v>591</v>
      </c>
      <c r="AK316" t="s">
        <v>122</v>
      </c>
      <c r="AL316" t="s">
        <v>592</v>
      </c>
      <c r="AM316" t="s">
        <v>794</v>
      </c>
      <c r="AN316" s="11">
        <v>1710</v>
      </c>
      <c r="AO316" s="11">
        <v>0</v>
      </c>
      <c r="AP316" s="11">
        <v>1710</v>
      </c>
      <c r="AQ316" s="11">
        <v>1710</v>
      </c>
      <c r="AR316" s="11">
        <v>1710</v>
      </c>
      <c r="AS316">
        <v>0</v>
      </c>
      <c r="AY316" t="s">
        <v>420</v>
      </c>
      <c r="AZ316" t="s">
        <v>986</v>
      </c>
      <c r="BA316">
        <v>1</v>
      </c>
      <c r="BB316" s="11">
        <v>1710</v>
      </c>
    </row>
    <row r="317" spans="1:54" x14ac:dyDescent="0.25">
      <c r="A317" t="s">
        <v>54</v>
      </c>
      <c r="B317" t="s">
        <v>55</v>
      </c>
      <c r="C317">
        <v>26637</v>
      </c>
      <c r="D317">
        <v>37119</v>
      </c>
      <c r="E317">
        <v>2025</v>
      </c>
      <c r="F317">
        <v>3</v>
      </c>
      <c r="G317" t="s">
        <v>982</v>
      </c>
      <c r="H317" t="s">
        <v>383</v>
      </c>
      <c r="I317" t="s">
        <v>422</v>
      </c>
      <c r="J317" t="s">
        <v>423</v>
      </c>
      <c r="K317">
        <v>24271</v>
      </c>
      <c r="L317">
        <v>2022</v>
      </c>
      <c r="M317" t="s">
        <v>60</v>
      </c>
      <c r="N317" t="s">
        <v>61</v>
      </c>
      <c r="O317" t="s">
        <v>62</v>
      </c>
      <c r="P317" t="s">
        <v>63</v>
      </c>
      <c r="Q317" t="s">
        <v>64</v>
      </c>
      <c r="R317" t="s">
        <v>65</v>
      </c>
      <c r="S317" t="s">
        <v>66</v>
      </c>
      <c r="T317" t="s">
        <v>67</v>
      </c>
      <c r="U317" t="s">
        <v>68</v>
      </c>
      <c r="V317" t="s">
        <v>69</v>
      </c>
      <c r="W317" t="s">
        <v>70</v>
      </c>
      <c r="X317" t="s">
        <v>71</v>
      </c>
      <c r="Y317" t="s">
        <v>72</v>
      </c>
      <c r="Z317" t="s">
        <v>73</v>
      </c>
      <c r="AA317" t="s">
        <v>72</v>
      </c>
      <c r="AB317" t="s">
        <v>74</v>
      </c>
      <c r="AC317" t="s">
        <v>75</v>
      </c>
      <c r="AD317" t="s">
        <v>76</v>
      </c>
      <c r="AE317" t="s">
        <v>77</v>
      </c>
      <c r="AF317" t="s">
        <v>78</v>
      </c>
      <c r="AG317" t="s">
        <v>79</v>
      </c>
      <c r="AH317" t="s">
        <v>80</v>
      </c>
      <c r="AI317" t="s">
        <v>81</v>
      </c>
      <c r="AJ317" t="s">
        <v>71</v>
      </c>
      <c r="AK317" t="s">
        <v>82</v>
      </c>
      <c r="AL317" t="s">
        <v>83</v>
      </c>
      <c r="AM317" t="s">
        <v>794</v>
      </c>
      <c r="AN317" s="11">
        <v>15000000</v>
      </c>
      <c r="AO317" s="11">
        <v>14250</v>
      </c>
      <c r="AP317" s="11">
        <v>14985750</v>
      </c>
      <c r="AQ317" s="11">
        <v>14985750</v>
      </c>
      <c r="AR317" s="11">
        <v>14985750</v>
      </c>
      <c r="AS317">
        <v>0</v>
      </c>
      <c r="AY317" t="s">
        <v>251</v>
      </c>
      <c r="AZ317" t="s">
        <v>987</v>
      </c>
      <c r="BA317">
        <v>1</v>
      </c>
      <c r="BB317" s="11">
        <v>15000000</v>
      </c>
    </row>
    <row r="318" spans="1:54" x14ac:dyDescent="0.25">
      <c r="A318" t="s">
        <v>54</v>
      </c>
      <c r="B318" t="s">
        <v>55</v>
      </c>
      <c r="C318">
        <v>26375</v>
      </c>
      <c r="D318">
        <v>37170</v>
      </c>
      <c r="E318">
        <v>2025</v>
      </c>
      <c r="F318">
        <v>3</v>
      </c>
      <c r="G318" t="s">
        <v>982</v>
      </c>
      <c r="H318" t="s">
        <v>988</v>
      </c>
      <c r="I318" t="s">
        <v>989</v>
      </c>
      <c r="J318" t="s">
        <v>990</v>
      </c>
      <c r="K318">
        <v>7938</v>
      </c>
      <c r="L318">
        <v>2025</v>
      </c>
      <c r="M318" t="s">
        <v>60</v>
      </c>
      <c r="N318" t="s">
        <v>61</v>
      </c>
      <c r="O318" t="s">
        <v>991</v>
      </c>
      <c r="P318" t="s">
        <v>992</v>
      </c>
      <c r="Q318" t="s">
        <v>95</v>
      </c>
      <c r="R318" t="s">
        <v>96</v>
      </c>
      <c r="S318" t="s">
        <v>97</v>
      </c>
      <c r="T318" t="s">
        <v>98</v>
      </c>
      <c r="U318" t="s">
        <v>68</v>
      </c>
      <c r="V318" t="s">
        <v>69</v>
      </c>
      <c r="W318" t="s">
        <v>993</v>
      </c>
      <c r="X318" t="s">
        <v>994</v>
      </c>
      <c r="Y318" t="s">
        <v>72</v>
      </c>
      <c r="Z318" t="s">
        <v>73</v>
      </c>
      <c r="AA318" t="s">
        <v>72</v>
      </c>
      <c r="AB318" t="s">
        <v>74</v>
      </c>
      <c r="AC318" t="s">
        <v>75</v>
      </c>
      <c r="AD318" t="s">
        <v>76</v>
      </c>
      <c r="AE318" t="s">
        <v>290</v>
      </c>
      <c r="AF318" t="s">
        <v>291</v>
      </c>
      <c r="AG318" t="s">
        <v>79</v>
      </c>
      <c r="AH318" t="s">
        <v>80</v>
      </c>
      <c r="AI318" t="s">
        <v>81</v>
      </c>
      <c r="AJ318" t="s">
        <v>995</v>
      </c>
      <c r="AK318" t="s">
        <v>81</v>
      </c>
      <c r="AL318" t="s">
        <v>293</v>
      </c>
      <c r="AM318" t="s">
        <v>794</v>
      </c>
      <c r="AN318" s="11">
        <v>86128</v>
      </c>
      <c r="AO318" s="11">
        <v>0</v>
      </c>
      <c r="AP318" s="11">
        <v>86128</v>
      </c>
      <c r="AQ318" s="11">
        <v>48420</v>
      </c>
      <c r="AR318" s="11">
        <v>48420</v>
      </c>
      <c r="AS318">
        <v>0</v>
      </c>
      <c r="AY318" t="s">
        <v>106</v>
      </c>
      <c r="AZ318" t="s">
        <v>996</v>
      </c>
      <c r="BA318">
        <v>1</v>
      </c>
      <c r="BB318" s="11">
        <v>86128</v>
      </c>
    </row>
    <row r="319" spans="1:54" x14ac:dyDescent="0.25">
      <c r="A319" t="s">
        <v>54</v>
      </c>
      <c r="B319" t="s">
        <v>55</v>
      </c>
      <c r="C319">
        <v>26577</v>
      </c>
      <c r="D319">
        <v>37543</v>
      </c>
      <c r="E319">
        <v>2025</v>
      </c>
      <c r="F319">
        <v>3</v>
      </c>
      <c r="G319" t="s">
        <v>997</v>
      </c>
      <c r="H319" t="s">
        <v>998</v>
      </c>
      <c r="I319" t="s">
        <v>999</v>
      </c>
      <c r="J319" t="s">
        <v>1000</v>
      </c>
      <c r="K319">
        <v>7993</v>
      </c>
      <c r="L319">
        <v>2025</v>
      </c>
      <c r="M319" t="s">
        <v>60</v>
      </c>
      <c r="N319" t="s">
        <v>61</v>
      </c>
      <c r="O319" t="s">
        <v>93</v>
      </c>
      <c r="P319" t="s">
        <v>94</v>
      </c>
      <c r="Q319" t="s">
        <v>95</v>
      </c>
      <c r="R319" t="s">
        <v>96</v>
      </c>
      <c r="S319" t="s">
        <v>97</v>
      </c>
      <c r="T319" t="s">
        <v>98</v>
      </c>
      <c r="U319" t="s">
        <v>99</v>
      </c>
      <c r="V319" t="s">
        <v>100</v>
      </c>
      <c r="W319" t="s">
        <v>101</v>
      </c>
      <c r="X319" t="s">
        <v>102</v>
      </c>
      <c r="Y319" t="s">
        <v>72</v>
      </c>
      <c r="Z319" t="s">
        <v>73</v>
      </c>
      <c r="AA319" t="s">
        <v>72</v>
      </c>
      <c r="AB319" t="s">
        <v>74</v>
      </c>
      <c r="AC319" t="s">
        <v>848</v>
      </c>
      <c r="AD319" t="s">
        <v>849</v>
      </c>
      <c r="AE319" t="s">
        <v>850</v>
      </c>
      <c r="AF319" t="s">
        <v>851</v>
      </c>
      <c r="AG319" t="s">
        <v>79</v>
      </c>
      <c r="AH319" t="s">
        <v>80</v>
      </c>
      <c r="AI319" t="s">
        <v>82</v>
      </c>
      <c r="AJ319" t="s">
        <v>852</v>
      </c>
      <c r="AK319" t="s">
        <v>122</v>
      </c>
      <c r="AL319" t="s">
        <v>853</v>
      </c>
      <c r="AM319" t="s">
        <v>794</v>
      </c>
      <c r="AN319" s="11">
        <v>303209</v>
      </c>
      <c r="AO319" s="11">
        <v>0</v>
      </c>
      <c r="AP319" s="11">
        <v>303209</v>
      </c>
      <c r="AQ319" s="11">
        <v>303209</v>
      </c>
      <c r="AR319" s="11">
        <v>303209</v>
      </c>
      <c r="AS319">
        <v>0</v>
      </c>
      <c r="AY319" t="s">
        <v>251</v>
      </c>
      <c r="AZ319" t="s">
        <v>1001</v>
      </c>
      <c r="BA319">
        <v>1</v>
      </c>
      <c r="BB319" s="11">
        <v>303209</v>
      </c>
    </row>
    <row r="320" spans="1:54" x14ac:dyDescent="0.25">
      <c r="A320" t="s">
        <v>54</v>
      </c>
      <c r="B320" t="s">
        <v>55</v>
      </c>
      <c r="C320">
        <v>26578</v>
      </c>
      <c r="D320">
        <v>37545</v>
      </c>
      <c r="E320">
        <v>2025</v>
      </c>
      <c r="F320">
        <v>3</v>
      </c>
      <c r="G320" t="s">
        <v>997</v>
      </c>
      <c r="H320" t="s">
        <v>998</v>
      </c>
      <c r="I320" t="s">
        <v>999</v>
      </c>
      <c r="J320" t="s">
        <v>1000</v>
      </c>
      <c r="K320">
        <v>7993</v>
      </c>
      <c r="L320">
        <v>2025</v>
      </c>
      <c r="M320" t="s">
        <v>60</v>
      </c>
      <c r="N320" t="s">
        <v>61</v>
      </c>
      <c r="O320" t="s">
        <v>93</v>
      </c>
      <c r="P320" t="s">
        <v>94</v>
      </c>
      <c r="Q320" t="s">
        <v>95</v>
      </c>
      <c r="R320" t="s">
        <v>96</v>
      </c>
      <c r="S320" t="s">
        <v>97</v>
      </c>
      <c r="T320" t="s">
        <v>98</v>
      </c>
      <c r="U320" t="s">
        <v>99</v>
      </c>
      <c r="V320" t="s">
        <v>100</v>
      </c>
      <c r="W320" t="s">
        <v>101</v>
      </c>
      <c r="X320" t="s">
        <v>102</v>
      </c>
      <c r="Y320" t="s">
        <v>72</v>
      </c>
      <c r="Z320" t="s">
        <v>73</v>
      </c>
      <c r="AA320" t="s">
        <v>72</v>
      </c>
      <c r="AB320" t="s">
        <v>74</v>
      </c>
      <c r="AC320" t="s">
        <v>848</v>
      </c>
      <c r="AD320" t="s">
        <v>849</v>
      </c>
      <c r="AE320" t="s">
        <v>850</v>
      </c>
      <c r="AF320" t="s">
        <v>851</v>
      </c>
      <c r="AG320" t="s">
        <v>79</v>
      </c>
      <c r="AH320" t="s">
        <v>80</v>
      </c>
      <c r="AI320" t="s">
        <v>82</v>
      </c>
      <c r="AJ320" t="s">
        <v>852</v>
      </c>
      <c r="AK320" t="s">
        <v>122</v>
      </c>
      <c r="AL320" t="s">
        <v>853</v>
      </c>
      <c r="AM320" t="s">
        <v>794</v>
      </c>
      <c r="AN320" s="11">
        <v>271791</v>
      </c>
      <c r="AO320" s="11">
        <v>57500</v>
      </c>
      <c r="AP320" s="11">
        <v>214291</v>
      </c>
      <c r="AQ320" s="11">
        <v>214291</v>
      </c>
      <c r="AR320" s="11">
        <v>214291</v>
      </c>
      <c r="AS320">
        <v>0</v>
      </c>
      <c r="AY320" t="s">
        <v>251</v>
      </c>
      <c r="AZ320" t="s">
        <v>1001</v>
      </c>
      <c r="BA320">
        <v>1</v>
      </c>
      <c r="BB320" s="11">
        <v>271791</v>
      </c>
    </row>
    <row r="321" spans="1:54" x14ac:dyDescent="0.25">
      <c r="A321" t="s">
        <v>54</v>
      </c>
      <c r="B321" t="s">
        <v>55</v>
      </c>
      <c r="C321">
        <v>21290</v>
      </c>
      <c r="D321">
        <v>37562</v>
      </c>
      <c r="E321">
        <v>2025</v>
      </c>
      <c r="F321">
        <v>3</v>
      </c>
      <c r="G321" t="s">
        <v>997</v>
      </c>
      <c r="H321" t="s">
        <v>1002</v>
      </c>
      <c r="I321" t="s">
        <v>1003</v>
      </c>
      <c r="J321" t="s">
        <v>1004</v>
      </c>
      <c r="K321">
        <v>7996</v>
      </c>
      <c r="L321">
        <v>2025</v>
      </c>
      <c r="M321" t="s">
        <v>60</v>
      </c>
      <c r="N321" t="s">
        <v>61</v>
      </c>
      <c r="O321" t="s">
        <v>93</v>
      </c>
      <c r="P321" t="s">
        <v>94</v>
      </c>
      <c r="Q321" t="s">
        <v>95</v>
      </c>
      <c r="R321" t="s">
        <v>96</v>
      </c>
      <c r="S321" t="s">
        <v>97</v>
      </c>
      <c r="T321" t="s">
        <v>98</v>
      </c>
      <c r="U321" t="s">
        <v>99</v>
      </c>
      <c r="V321" t="s">
        <v>100</v>
      </c>
      <c r="W321" t="s">
        <v>101</v>
      </c>
      <c r="X321" t="s">
        <v>102</v>
      </c>
      <c r="Y321" t="s">
        <v>113</v>
      </c>
      <c r="Z321" t="s">
        <v>258</v>
      </c>
      <c r="AA321" t="s">
        <v>113</v>
      </c>
      <c r="AB321" t="s">
        <v>259</v>
      </c>
      <c r="AC321" t="s">
        <v>75</v>
      </c>
      <c r="AD321" t="s">
        <v>76</v>
      </c>
      <c r="AE321" t="s">
        <v>646</v>
      </c>
      <c r="AF321" t="s">
        <v>1005</v>
      </c>
      <c r="AG321" t="s">
        <v>79</v>
      </c>
      <c r="AH321" t="s">
        <v>80</v>
      </c>
      <c r="AI321" t="s">
        <v>82</v>
      </c>
      <c r="AJ321" t="s">
        <v>1006</v>
      </c>
      <c r="AK321" t="s">
        <v>72</v>
      </c>
      <c r="AL321" t="s">
        <v>649</v>
      </c>
      <c r="AM321" t="s">
        <v>794</v>
      </c>
      <c r="AN321" s="11">
        <v>23504.7</v>
      </c>
      <c r="AO321" s="11">
        <v>0</v>
      </c>
      <c r="AP321" s="11">
        <v>23504.7</v>
      </c>
      <c r="AQ321" s="11">
        <v>23504.7</v>
      </c>
      <c r="AR321" s="11">
        <v>23504.7</v>
      </c>
      <c r="AS321">
        <v>0</v>
      </c>
      <c r="AY321" t="s">
        <v>583</v>
      </c>
      <c r="AZ321" t="s">
        <v>1007</v>
      </c>
      <c r="BA321">
        <v>2</v>
      </c>
      <c r="BB321" s="11">
        <v>11752.35</v>
      </c>
    </row>
    <row r="322" spans="1:54" x14ac:dyDescent="0.25">
      <c r="A322" t="s">
        <v>54</v>
      </c>
      <c r="B322" t="s">
        <v>55</v>
      </c>
      <c r="C322">
        <v>21292</v>
      </c>
      <c r="D322">
        <v>37566</v>
      </c>
      <c r="E322">
        <v>2025</v>
      </c>
      <c r="F322">
        <v>3</v>
      </c>
      <c r="G322" t="s">
        <v>997</v>
      </c>
      <c r="H322" t="s">
        <v>1002</v>
      </c>
      <c r="I322" t="s">
        <v>1003</v>
      </c>
      <c r="J322" t="s">
        <v>1004</v>
      </c>
      <c r="K322">
        <v>7996</v>
      </c>
      <c r="L322">
        <v>2025</v>
      </c>
      <c r="M322" t="s">
        <v>60</v>
      </c>
      <c r="N322" t="s">
        <v>61</v>
      </c>
      <c r="O322" t="s">
        <v>93</v>
      </c>
      <c r="P322" t="s">
        <v>94</v>
      </c>
      <c r="Q322" t="s">
        <v>95</v>
      </c>
      <c r="R322" t="s">
        <v>96</v>
      </c>
      <c r="S322" t="s">
        <v>97</v>
      </c>
      <c r="T322" t="s">
        <v>98</v>
      </c>
      <c r="U322" t="s">
        <v>99</v>
      </c>
      <c r="V322" t="s">
        <v>100</v>
      </c>
      <c r="W322" t="s">
        <v>101</v>
      </c>
      <c r="X322" t="s">
        <v>102</v>
      </c>
      <c r="Y322" t="s">
        <v>72</v>
      </c>
      <c r="Z322" t="s">
        <v>73</v>
      </c>
      <c r="AA322" t="s">
        <v>72</v>
      </c>
      <c r="AB322" t="s">
        <v>74</v>
      </c>
      <c r="AC322" t="s">
        <v>75</v>
      </c>
      <c r="AD322" t="s">
        <v>76</v>
      </c>
      <c r="AE322" t="s">
        <v>579</v>
      </c>
      <c r="AF322" t="s">
        <v>834</v>
      </c>
      <c r="AG322" t="s">
        <v>79</v>
      </c>
      <c r="AH322" t="s">
        <v>80</v>
      </c>
      <c r="AI322" t="s">
        <v>82</v>
      </c>
      <c r="AJ322" t="s">
        <v>835</v>
      </c>
      <c r="AK322" t="s">
        <v>206</v>
      </c>
      <c r="AL322" t="s">
        <v>582</v>
      </c>
      <c r="AM322" t="s">
        <v>794</v>
      </c>
      <c r="AN322" s="11">
        <v>9526</v>
      </c>
      <c r="AO322" s="11">
        <v>0</v>
      </c>
      <c r="AP322" s="11">
        <v>9526</v>
      </c>
      <c r="AQ322" s="11">
        <v>9526</v>
      </c>
      <c r="AR322" s="11">
        <v>9526</v>
      </c>
      <c r="AS322">
        <v>0</v>
      </c>
      <c r="AY322" t="s">
        <v>583</v>
      </c>
      <c r="AZ322" t="s">
        <v>1008</v>
      </c>
      <c r="BA322">
        <v>2</v>
      </c>
      <c r="BB322" s="11">
        <v>815</v>
      </c>
    </row>
    <row r="323" spans="1:54" x14ac:dyDescent="0.25">
      <c r="A323" t="s">
        <v>54</v>
      </c>
      <c r="B323" t="s">
        <v>55</v>
      </c>
      <c r="C323">
        <v>19760</v>
      </c>
      <c r="D323">
        <v>37759</v>
      </c>
      <c r="E323">
        <v>2025</v>
      </c>
      <c r="F323">
        <v>3</v>
      </c>
      <c r="G323" t="s">
        <v>1009</v>
      </c>
      <c r="H323" t="s">
        <v>1010</v>
      </c>
      <c r="I323" t="s">
        <v>1011</v>
      </c>
      <c r="J323" t="s">
        <v>1012</v>
      </c>
      <c r="K323">
        <v>7989</v>
      </c>
      <c r="L323">
        <v>2025</v>
      </c>
      <c r="M323" t="s">
        <v>60</v>
      </c>
      <c r="N323" t="s">
        <v>61</v>
      </c>
      <c r="O323" t="s">
        <v>93</v>
      </c>
      <c r="P323" t="s">
        <v>94</v>
      </c>
      <c r="Q323" t="s">
        <v>95</v>
      </c>
      <c r="R323" t="s">
        <v>96</v>
      </c>
      <c r="S323" t="s">
        <v>97</v>
      </c>
      <c r="T323" t="s">
        <v>98</v>
      </c>
      <c r="U323" t="s">
        <v>99</v>
      </c>
      <c r="V323" t="s">
        <v>100</v>
      </c>
      <c r="W323" t="s">
        <v>118</v>
      </c>
      <c r="X323" t="s">
        <v>119</v>
      </c>
      <c r="Y323" t="s">
        <v>113</v>
      </c>
      <c r="Z323" t="s">
        <v>258</v>
      </c>
      <c r="AA323" t="s">
        <v>113</v>
      </c>
      <c r="AB323" t="s">
        <v>259</v>
      </c>
      <c r="AC323" t="s">
        <v>75</v>
      </c>
      <c r="AD323" t="s">
        <v>76</v>
      </c>
      <c r="AE323" t="s">
        <v>646</v>
      </c>
      <c r="AF323" t="s">
        <v>647</v>
      </c>
      <c r="AG323" t="s">
        <v>79</v>
      </c>
      <c r="AH323" t="s">
        <v>80</v>
      </c>
      <c r="AI323" t="s">
        <v>81</v>
      </c>
      <c r="AJ323" t="s">
        <v>1013</v>
      </c>
      <c r="AK323" t="s">
        <v>113</v>
      </c>
      <c r="AL323" t="s">
        <v>649</v>
      </c>
      <c r="AM323" t="s">
        <v>794</v>
      </c>
      <c r="AN323" s="11">
        <v>10319.92</v>
      </c>
      <c r="AO323" s="11">
        <v>0</v>
      </c>
      <c r="AP323" s="11">
        <v>10319.92</v>
      </c>
      <c r="AQ323" s="11">
        <v>10319.92</v>
      </c>
      <c r="AR323" s="11">
        <v>10319.92</v>
      </c>
      <c r="AS323">
        <v>0</v>
      </c>
      <c r="AY323" t="s">
        <v>207</v>
      </c>
      <c r="AZ323" t="s">
        <v>1014</v>
      </c>
      <c r="BA323">
        <v>8</v>
      </c>
      <c r="BB323" s="11">
        <v>1289.99</v>
      </c>
    </row>
    <row r="324" spans="1:54" x14ac:dyDescent="0.25">
      <c r="A324" t="s">
        <v>54</v>
      </c>
      <c r="B324" t="s">
        <v>55</v>
      </c>
      <c r="C324">
        <v>18531</v>
      </c>
      <c r="D324">
        <v>37768</v>
      </c>
      <c r="E324">
        <v>2025</v>
      </c>
      <c r="F324">
        <v>3</v>
      </c>
      <c r="G324" t="s">
        <v>1009</v>
      </c>
      <c r="H324" t="s">
        <v>743</v>
      </c>
      <c r="I324" t="s">
        <v>744</v>
      </c>
      <c r="J324" t="s">
        <v>745</v>
      </c>
      <c r="K324">
        <v>-1</v>
      </c>
      <c r="L324">
        <v>-1</v>
      </c>
      <c r="M324" t="s">
        <v>60</v>
      </c>
      <c r="N324" t="s">
        <v>61</v>
      </c>
      <c r="O324" t="s">
        <v>62</v>
      </c>
      <c r="P324" t="s">
        <v>63</v>
      </c>
      <c r="Q324" t="s">
        <v>95</v>
      </c>
      <c r="R324" t="s">
        <v>96</v>
      </c>
      <c r="S324" t="s">
        <v>97</v>
      </c>
      <c r="T324" t="s">
        <v>98</v>
      </c>
      <c r="U324" t="s">
        <v>99</v>
      </c>
      <c r="V324" t="s">
        <v>100</v>
      </c>
      <c r="W324" t="s">
        <v>101</v>
      </c>
      <c r="X324" t="s">
        <v>102</v>
      </c>
      <c r="Y324" t="s">
        <v>72</v>
      </c>
      <c r="Z324" t="s">
        <v>73</v>
      </c>
      <c r="AA324" t="s">
        <v>72</v>
      </c>
      <c r="AB324" t="s">
        <v>74</v>
      </c>
      <c r="AC324" t="s">
        <v>75</v>
      </c>
      <c r="AD324" t="s">
        <v>76</v>
      </c>
      <c r="AE324" t="s">
        <v>77</v>
      </c>
      <c r="AF324" t="s">
        <v>418</v>
      </c>
      <c r="AG324" t="s">
        <v>79</v>
      </c>
      <c r="AH324" t="s">
        <v>80</v>
      </c>
      <c r="AI324" t="s">
        <v>122</v>
      </c>
      <c r="AJ324" t="s">
        <v>419</v>
      </c>
      <c r="AK324" t="s">
        <v>82</v>
      </c>
      <c r="AL324" t="s">
        <v>83</v>
      </c>
      <c r="AM324" t="s">
        <v>794</v>
      </c>
      <c r="AN324" s="11">
        <v>2600</v>
      </c>
      <c r="AO324" s="11">
        <v>2600</v>
      </c>
      <c r="AP324" s="11">
        <v>0</v>
      </c>
      <c r="AQ324" s="11">
        <v>0</v>
      </c>
      <c r="AR324" s="11">
        <v>2600</v>
      </c>
      <c r="AS324">
        <v>0</v>
      </c>
      <c r="AY324" t="s">
        <v>420</v>
      </c>
      <c r="AZ324" t="s">
        <v>1015</v>
      </c>
      <c r="BA324">
        <v>1</v>
      </c>
      <c r="BB324" s="11">
        <v>2600</v>
      </c>
    </row>
    <row r="325" spans="1:54" x14ac:dyDescent="0.25">
      <c r="A325" t="s">
        <v>54</v>
      </c>
      <c r="B325" t="s">
        <v>55</v>
      </c>
      <c r="C325">
        <v>21219</v>
      </c>
      <c r="D325">
        <v>37770</v>
      </c>
      <c r="E325">
        <v>2025</v>
      </c>
      <c r="F325">
        <v>3</v>
      </c>
      <c r="G325" t="s">
        <v>1009</v>
      </c>
      <c r="H325" t="s">
        <v>166</v>
      </c>
      <c r="I325" t="s">
        <v>167</v>
      </c>
      <c r="J325" t="s">
        <v>168</v>
      </c>
      <c r="K325">
        <v>246</v>
      </c>
      <c r="L325">
        <v>2022</v>
      </c>
      <c r="M325" t="s">
        <v>60</v>
      </c>
      <c r="N325" t="s">
        <v>61</v>
      </c>
      <c r="O325" t="s">
        <v>93</v>
      </c>
      <c r="P325" t="s">
        <v>94</v>
      </c>
      <c r="Q325" t="s">
        <v>95</v>
      </c>
      <c r="R325" t="s">
        <v>96</v>
      </c>
      <c r="S325" t="s">
        <v>97</v>
      </c>
      <c r="T325" t="s">
        <v>98</v>
      </c>
      <c r="U325" t="s">
        <v>99</v>
      </c>
      <c r="V325" t="s">
        <v>100</v>
      </c>
      <c r="W325" t="s">
        <v>101</v>
      </c>
      <c r="X325" t="s">
        <v>102</v>
      </c>
      <c r="Y325" t="s">
        <v>72</v>
      </c>
      <c r="Z325" t="s">
        <v>73</v>
      </c>
      <c r="AA325" t="s">
        <v>72</v>
      </c>
      <c r="AB325" t="s">
        <v>74</v>
      </c>
      <c r="AC325" t="s">
        <v>75</v>
      </c>
      <c r="AD325" t="s">
        <v>76</v>
      </c>
      <c r="AE325" t="s">
        <v>77</v>
      </c>
      <c r="AF325" t="s">
        <v>169</v>
      </c>
      <c r="AG325" t="s">
        <v>79</v>
      </c>
      <c r="AH325" t="s">
        <v>80</v>
      </c>
      <c r="AI325" t="s">
        <v>82</v>
      </c>
      <c r="AJ325" t="s">
        <v>170</v>
      </c>
      <c r="AK325" t="s">
        <v>122</v>
      </c>
      <c r="AL325" t="s">
        <v>83</v>
      </c>
      <c r="AM325" t="s">
        <v>794</v>
      </c>
      <c r="AN325" s="11">
        <v>8522.91</v>
      </c>
      <c r="AO325" s="11">
        <v>0</v>
      </c>
      <c r="AP325" s="11">
        <v>8522.91</v>
      </c>
      <c r="AQ325" s="11">
        <v>3874.05</v>
      </c>
      <c r="AR325" s="11">
        <v>3874.05</v>
      </c>
      <c r="AS325">
        <v>0</v>
      </c>
      <c r="AY325" t="s">
        <v>158</v>
      </c>
      <c r="AZ325" t="s">
        <v>1016</v>
      </c>
      <c r="BA325">
        <v>11</v>
      </c>
      <c r="BB325" s="11">
        <v>774.81</v>
      </c>
    </row>
    <row r="326" spans="1:54" x14ac:dyDescent="0.25">
      <c r="A326" t="s">
        <v>54</v>
      </c>
      <c r="B326" t="s">
        <v>55</v>
      </c>
      <c r="C326">
        <v>114</v>
      </c>
      <c r="D326">
        <v>37775</v>
      </c>
      <c r="E326">
        <v>2025</v>
      </c>
      <c r="F326">
        <v>3</v>
      </c>
      <c r="G326" t="s">
        <v>1009</v>
      </c>
      <c r="H326" t="s">
        <v>401</v>
      </c>
      <c r="I326" t="s">
        <v>402</v>
      </c>
      <c r="J326" t="s">
        <v>403</v>
      </c>
      <c r="K326">
        <v>-1</v>
      </c>
      <c r="L326">
        <v>-1</v>
      </c>
      <c r="M326" t="s">
        <v>60</v>
      </c>
      <c r="N326" t="s">
        <v>61</v>
      </c>
      <c r="O326" t="s">
        <v>93</v>
      </c>
      <c r="P326" t="s">
        <v>94</v>
      </c>
      <c r="Q326" t="s">
        <v>95</v>
      </c>
      <c r="R326" t="s">
        <v>96</v>
      </c>
      <c r="S326" t="s">
        <v>97</v>
      </c>
      <c r="T326" t="s">
        <v>98</v>
      </c>
      <c r="U326" t="s">
        <v>99</v>
      </c>
      <c r="V326" t="s">
        <v>100</v>
      </c>
      <c r="W326" t="s">
        <v>101</v>
      </c>
      <c r="X326" t="s">
        <v>102</v>
      </c>
      <c r="Y326" t="s">
        <v>72</v>
      </c>
      <c r="Z326" t="s">
        <v>73</v>
      </c>
      <c r="AA326" t="s">
        <v>122</v>
      </c>
      <c r="AB326" t="s">
        <v>390</v>
      </c>
      <c r="AC326" t="s">
        <v>75</v>
      </c>
      <c r="AD326" t="s">
        <v>76</v>
      </c>
      <c r="AE326" t="s">
        <v>391</v>
      </c>
      <c r="AF326" t="s">
        <v>392</v>
      </c>
      <c r="AG326" t="s">
        <v>79</v>
      </c>
      <c r="AH326" t="s">
        <v>80</v>
      </c>
      <c r="AI326" t="s">
        <v>81</v>
      </c>
      <c r="AJ326" t="s">
        <v>404</v>
      </c>
      <c r="AK326" t="s">
        <v>81</v>
      </c>
      <c r="AL326" t="s">
        <v>394</v>
      </c>
      <c r="AM326" t="s">
        <v>794</v>
      </c>
      <c r="AN326" s="11">
        <v>137621.57999999999</v>
      </c>
      <c r="AO326" s="11">
        <v>0</v>
      </c>
      <c r="AP326" s="11">
        <v>137621.57999999999</v>
      </c>
      <c r="AQ326" s="11">
        <v>78117.600000000006</v>
      </c>
      <c r="AR326" s="11">
        <v>78117.600000000006</v>
      </c>
      <c r="AS326">
        <v>0</v>
      </c>
      <c r="AY326" t="s">
        <v>207</v>
      </c>
      <c r="AZ326" t="s">
        <v>1017</v>
      </c>
      <c r="BA326">
        <v>1</v>
      </c>
      <c r="BB326" s="11">
        <v>137621.57999999999</v>
      </c>
    </row>
    <row r="327" spans="1:54" x14ac:dyDescent="0.25">
      <c r="A327" t="s">
        <v>54</v>
      </c>
      <c r="B327" t="s">
        <v>55</v>
      </c>
      <c r="C327">
        <v>21219</v>
      </c>
      <c r="D327">
        <v>37786</v>
      </c>
      <c r="E327">
        <v>2025</v>
      </c>
      <c r="F327">
        <v>3</v>
      </c>
      <c r="G327" t="s">
        <v>1009</v>
      </c>
      <c r="H327" t="s">
        <v>166</v>
      </c>
      <c r="I327" t="s">
        <v>167</v>
      </c>
      <c r="J327" t="s">
        <v>168</v>
      </c>
      <c r="K327">
        <v>246</v>
      </c>
      <c r="L327">
        <v>2022</v>
      </c>
      <c r="M327" t="s">
        <v>60</v>
      </c>
      <c r="N327" t="s">
        <v>61</v>
      </c>
      <c r="O327" t="s">
        <v>93</v>
      </c>
      <c r="P327" t="s">
        <v>94</v>
      </c>
      <c r="Q327" t="s">
        <v>95</v>
      </c>
      <c r="R327" t="s">
        <v>96</v>
      </c>
      <c r="S327" t="s">
        <v>97</v>
      </c>
      <c r="T327" t="s">
        <v>98</v>
      </c>
      <c r="U327" t="s">
        <v>99</v>
      </c>
      <c r="V327" t="s">
        <v>100</v>
      </c>
      <c r="W327" t="s">
        <v>101</v>
      </c>
      <c r="X327" t="s">
        <v>102</v>
      </c>
      <c r="Y327" t="s">
        <v>72</v>
      </c>
      <c r="Z327" t="s">
        <v>73</v>
      </c>
      <c r="AA327" t="s">
        <v>72</v>
      </c>
      <c r="AB327" t="s">
        <v>74</v>
      </c>
      <c r="AC327" t="s">
        <v>75</v>
      </c>
      <c r="AD327" t="s">
        <v>76</v>
      </c>
      <c r="AE327" t="s">
        <v>77</v>
      </c>
      <c r="AF327" t="s">
        <v>169</v>
      </c>
      <c r="AG327" t="s">
        <v>79</v>
      </c>
      <c r="AH327" t="s">
        <v>80</v>
      </c>
      <c r="AI327" t="s">
        <v>82</v>
      </c>
      <c r="AJ327" t="s">
        <v>170</v>
      </c>
      <c r="AK327" t="s">
        <v>122</v>
      </c>
      <c r="AL327" t="s">
        <v>83</v>
      </c>
      <c r="AM327" t="s">
        <v>794</v>
      </c>
      <c r="AN327" s="11">
        <v>398.97</v>
      </c>
      <c r="AO327" s="11">
        <v>0</v>
      </c>
      <c r="AP327" s="11">
        <v>398.97</v>
      </c>
      <c r="AQ327" s="11">
        <v>181.35</v>
      </c>
      <c r="AR327" s="11">
        <v>181.35</v>
      </c>
      <c r="AS327">
        <v>0</v>
      </c>
      <c r="AY327" t="s">
        <v>158</v>
      </c>
      <c r="AZ327" t="s">
        <v>1018</v>
      </c>
      <c r="BA327">
        <v>11</v>
      </c>
      <c r="BB327" s="11">
        <v>36.270000000000003</v>
      </c>
    </row>
    <row r="328" spans="1:54" x14ac:dyDescent="0.25">
      <c r="A328" t="s">
        <v>54</v>
      </c>
      <c r="B328" t="s">
        <v>55</v>
      </c>
      <c r="C328">
        <v>18522</v>
      </c>
      <c r="D328">
        <v>38853</v>
      </c>
      <c r="E328">
        <v>2025</v>
      </c>
      <c r="F328">
        <v>3</v>
      </c>
      <c r="G328" t="s">
        <v>1019</v>
      </c>
      <c r="H328" t="s">
        <v>831</v>
      </c>
      <c r="I328" t="s">
        <v>1020</v>
      </c>
      <c r="J328" t="s">
        <v>1021</v>
      </c>
      <c r="K328">
        <v>8184</v>
      </c>
      <c r="L328">
        <v>2025</v>
      </c>
      <c r="M328" t="s">
        <v>60</v>
      </c>
      <c r="N328" t="s">
        <v>61</v>
      </c>
      <c r="O328" t="s">
        <v>93</v>
      </c>
      <c r="P328" t="s">
        <v>94</v>
      </c>
      <c r="Q328" t="s">
        <v>95</v>
      </c>
      <c r="R328" t="s">
        <v>96</v>
      </c>
      <c r="S328" t="s">
        <v>97</v>
      </c>
      <c r="T328" t="s">
        <v>98</v>
      </c>
      <c r="U328" t="s">
        <v>99</v>
      </c>
      <c r="V328" t="s">
        <v>100</v>
      </c>
      <c r="W328" t="s">
        <v>118</v>
      </c>
      <c r="X328" t="s">
        <v>119</v>
      </c>
      <c r="Y328" t="s">
        <v>72</v>
      </c>
      <c r="Z328" t="s">
        <v>73</v>
      </c>
      <c r="AA328" t="s">
        <v>72</v>
      </c>
      <c r="AB328" t="s">
        <v>74</v>
      </c>
      <c r="AC328" t="s">
        <v>75</v>
      </c>
      <c r="AD328" t="s">
        <v>76</v>
      </c>
      <c r="AE328" t="s">
        <v>579</v>
      </c>
      <c r="AF328" t="s">
        <v>834</v>
      </c>
      <c r="AG328" t="s">
        <v>79</v>
      </c>
      <c r="AH328" t="s">
        <v>80</v>
      </c>
      <c r="AI328" t="s">
        <v>82</v>
      </c>
      <c r="AJ328" t="s">
        <v>835</v>
      </c>
      <c r="AK328" t="s">
        <v>206</v>
      </c>
      <c r="AL328" t="s">
        <v>582</v>
      </c>
      <c r="AM328" t="s">
        <v>794</v>
      </c>
      <c r="AN328" s="11">
        <v>56769.919999999998</v>
      </c>
      <c r="AO328" s="11">
        <v>0</v>
      </c>
      <c r="AP328" s="11">
        <v>56769.919999999998</v>
      </c>
      <c r="AQ328" s="11">
        <v>56769.919999999998</v>
      </c>
      <c r="AR328" s="11">
        <v>56769.919999999998</v>
      </c>
      <c r="AS328">
        <v>0</v>
      </c>
      <c r="AY328" t="s">
        <v>583</v>
      </c>
      <c r="AZ328" t="s">
        <v>1022</v>
      </c>
      <c r="BA328">
        <v>4</v>
      </c>
      <c r="BB328" s="11">
        <v>349.73</v>
      </c>
    </row>
    <row r="329" spans="1:54" x14ac:dyDescent="0.25">
      <c r="A329" t="s">
        <v>54</v>
      </c>
      <c r="B329" t="s">
        <v>55</v>
      </c>
      <c r="C329">
        <v>27523</v>
      </c>
      <c r="D329">
        <v>39330</v>
      </c>
      <c r="E329">
        <v>2025</v>
      </c>
      <c r="F329">
        <v>3</v>
      </c>
      <c r="G329" t="s">
        <v>1019</v>
      </c>
      <c r="H329" t="s">
        <v>1023</v>
      </c>
      <c r="I329" t="s">
        <v>1024</v>
      </c>
      <c r="J329" t="s">
        <v>1025</v>
      </c>
      <c r="K329">
        <v>35563</v>
      </c>
      <c r="L329">
        <v>2024</v>
      </c>
      <c r="M329" t="s">
        <v>60</v>
      </c>
      <c r="N329" t="s">
        <v>61</v>
      </c>
      <c r="O329" t="s">
        <v>93</v>
      </c>
      <c r="P329" t="s">
        <v>94</v>
      </c>
      <c r="Q329" t="s">
        <v>95</v>
      </c>
      <c r="R329" t="s">
        <v>96</v>
      </c>
      <c r="S329" t="s">
        <v>97</v>
      </c>
      <c r="T329" t="s">
        <v>98</v>
      </c>
      <c r="U329" t="s">
        <v>99</v>
      </c>
      <c r="V329" t="s">
        <v>100</v>
      </c>
      <c r="W329" t="s">
        <v>118</v>
      </c>
      <c r="X329" t="s">
        <v>119</v>
      </c>
      <c r="Y329" t="s">
        <v>113</v>
      </c>
      <c r="Z329" t="s">
        <v>258</v>
      </c>
      <c r="AA329" t="s">
        <v>113</v>
      </c>
      <c r="AB329" t="s">
        <v>259</v>
      </c>
      <c r="AC329" t="s">
        <v>75</v>
      </c>
      <c r="AD329" t="s">
        <v>76</v>
      </c>
      <c r="AE329" t="s">
        <v>260</v>
      </c>
      <c r="AF329" t="s">
        <v>667</v>
      </c>
      <c r="AG329" t="s">
        <v>79</v>
      </c>
      <c r="AH329" t="s">
        <v>80</v>
      </c>
      <c r="AI329" t="s">
        <v>81</v>
      </c>
      <c r="AJ329" t="s">
        <v>668</v>
      </c>
      <c r="AK329" t="s">
        <v>82</v>
      </c>
      <c r="AL329" t="s">
        <v>263</v>
      </c>
      <c r="AM329" t="s">
        <v>794</v>
      </c>
      <c r="AN329" s="11">
        <v>852800</v>
      </c>
      <c r="AO329" s="11">
        <v>852800</v>
      </c>
      <c r="AP329" s="11">
        <v>0</v>
      </c>
      <c r="AQ329" s="11">
        <v>0</v>
      </c>
      <c r="AR329" s="11">
        <v>0</v>
      </c>
      <c r="AS329">
        <v>0</v>
      </c>
      <c r="AY329" t="s">
        <v>106</v>
      </c>
      <c r="AZ329" t="s">
        <v>1026</v>
      </c>
      <c r="BA329">
        <v>1</v>
      </c>
      <c r="BB329" s="11">
        <v>852800</v>
      </c>
    </row>
    <row r="330" spans="1:54" x14ac:dyDescent="0.25">
      <c r="A330" t="s">
        <v>54</v>
      </c>
      <c r="B330" t="s">
        <v>55</v>
      </c>
      <c r="C330">
        <v>27523</v>
      </c>
      <c r="D330">
        <v>39796</v>
      </c>
      <c r="E330">
        <v>2025</v>
      </c>
      <c r="F330">
        <v>3</v>
      </c>
      <c r="G330" t="s">
        <v>1027</v>
      </c>
      <c r="H330" t="s">
        <v>1023</v>
      </c>
      <c r="I330" t="s">
        <v>1024</v>
      </c>
      <c r="J330" t="s">
        <v>1025</v>
      </c>
      <c r="K330">
        <v>35563</v>
      </c>
      <c r="L330">
        <v>2024</v>
      </c>
      <c r="M330" t="s">
        <v>60</v>
      </c>
      <c r="N330" t="s">
        <v>61</v>
      </c>
      <c r="O330" t="s">
        <v>93</v>
      </c>
      <c r="P330" t="s">
        <v>94</v>
      </c>
      <c r="Q330" t="s">
        <v>95</v>
      </c>
      <c r="R330" t="s">
        <v>96</v>
      </c>
      <c r="S330" t="s">
        <v>97</v>
      </c>
      <c r="T330" t="s">
        <v>98</v>
      </c>
      <c r="U330" t="s">
        <v>99</v>
      </c>
      <c r="V330" t="s">
        <v>100</v>
      </c>
      <c r="W330" t="s">
        <v>118</v>
      </c>
      <c r="X330" t="s">
        <v>119</v>
      </c>
      <c r="Y330" t="s">
        <v>113</v>
      </c>
      <c r="Z330" t="s">
        <v>258</v>
      </c>
      <c r="AA330" t="s">
        <v>113</v>
      </c>
      <c r="AB330" t="s">
        <v>259</v>
      </c>
      <c r="AC330" t="s">
        <v>75</v>
      </c>
      <c r="AD330" t="s">
        <v>76</v>
      </c>
      <c r="AE330" t="s">
        <v>260</v>
      </c>
      <c r="AF330" t="s">
        <v>667</v>
      </c>
      <c r="AG330" t="s">
        <v>79</v>
      </c>
      <c r="AH330" t="s">
        <v>80</v>
      </c>
      <c r="AI330" t="s">
        <v>81</v>
      </c>
      <c r="AJ330" t="s">
        <v>668</v>
      </c>
      <c r="AK330" t="s">
        <v>82</v>
      </c>
      <c r="AL330" t="s">
        <v>263</v>
      </c>
      <c r="AM330" t="s">
        <v>794</v>
      </c>
      <c r="AN330" s="11">
        <v>2267200</v>
      </c>
      <c r="AO330" s="11">
        <v>0</v>
      </c>
      <c r="AP330" s="11">
        <v>2267200</v>
      </c>
      <c r="AQ330" s="11">
        <v>2267200</v>
      </c>
      <c r="AR330" s="11">
        <v>2267200</v>
      </c>
      <c r="AS330">
        <v>0</v>
      </c>
      <c r="AY330" t="s">
        <v>106</v>
      </c>
      <c r="AZ330" t="s">
        <v>1028</v>
      </c>
      <c r="BA330">
        <v>1</v>
      </c>
      <c r="BB330" s="11">
        <v>2267200</v>
      </c>
    </row>
    <row r="331" spans="1:54" x14ac:dyDescent="0.25">
      <c r="A331" t="s">
        <v>54</v>
      </c>
      <c r="B331" t="s">
        <v>55</v>
      </c>
      <c r="C331">
        <v>23723</v>
      </c>
      <c r="D331">
        <v>40410</v>
      </c>
      <c r="E331">
        <v>2025</v>
      </c>
      <c r="F331">
        <v>3</v>
      </c>
      <c r="G331" t="s">
        <v>1029</v>
      </c>
      <c r="H331" t="s">
        <v>859</v>
      </c>
      <c r="I331" t="s">
        <v>860</v>
      </c>
      <c r="J331" t="s">
        <v>861</v>
      </c>
      <c r="K331">
        <v>14873</v>
      </c>
      <c r="L331">
        <v>2024</v>
      </c>
      <c r="M331" t="s">
        <v>60</v>
      </c>
      <c r="N331" t="s">
        <v>61</v>
      </c>
      <c r="O331" t="s">
        <v>93</v>
      </c>
      <c r="P331" t="s">
        <v>94</v>
      </c>
      <c r="Q331" t="s">
        <v>726</v>
      </c>
      <c r="R331" t="s">
        <v>727</v>
      </c>
      <c r="S331" t="s">
        <v>728</v>
      </c>
      <c r="T331" t="s">
        <v>729</v>
      </c>
      <c r="U331" t="s">
        <v>730</v>
      </c>
      <c r="V331" t="s">
        <v>731</v>
      </c>
      <c r="W331" t="s">
        <v>732</v>
      </c>
      <c r="X331" t="s">
        <v>733</v>
      </c>
      <c r="Y331" t="s">
        <v>72</v>
      </c>
      <c r="Z331" t="s">
        <v>73</v>
      </c>
      <c r="AA331" t="s">
        <v>72</v>
      </c>
      <c r="AB331" t="s">
        <v>74</v>
      </c>
      <c r="AC331" t="s">
        <v>848</v>
      </c>
      <c r="AD331" t="s">
        <v>849</v>
      </c>
      <c r="AE331" t="s">
        <v>77</v>
      </c>
      <c r="AF331" t="s">
        <v>734</v>
      </c>
      <c r="AG331" t="s">
        <v>79</v>
      </c>
      <c r="AH331" t="s">
        <v>80</v>
      </c>
      <c r="AI331" t="s">
        <v>206</v>
      </c>
      <c r="AJ331" t="s">
        <v>862</v>
      </c>
      <c r="AK331" t="s">
        <v>238</v>
      </c>
      <c r="AL331" t="s">
        <v>83</v>
      </c>
      <c r="AM331" t="s">
        <v>794</v>
      </c>
      <c r="AN331" s="11">
        <v>2268300.9</v>
      </c>
      <c r="AO331" s="11">
        <v>12761</v>
      </c>
      <c r="AP331" s="11">
        <v>2255539.9</v>
      </c>
      <c r="AQ331" s="11">
        <v>1953099.78</v>
      </c>
      <c r="AR331" s="11">
        <v>1650659.66</v>
      </c>
      <c r="AS331">
        <v>0</v>
      </c>
      <c r="AY331" t="s">
        <v>207</v>
      </c>
      <c r="AZ331" t="s">
        <v>863</v>
      </c>
      <c r="BA331">
        <v>1</v>
      </c>
      <c r="BB331" s="11">
        <v>2268300.9</v>
      </c>
    </row>
    <row r="332" spans="1:54" x14ac:dyDescent="0.25">
      <c r="A332" t="s">
        <v>54</v>
      </c>
      <c r="B332" t="s">
        <v>55</v>
      </c>
      <c r="C332">
        <v>23723</v>
      </c>
      <c r="D332">
        <v>40412</v>
      </c>
      <c r="E332">
        <v>2025</v>
      </c>
      <c r="F332">
        <v>3</v>
      </c>
      <c r="G332" t="s">
        <v>1029</v>
      </c>
      <c r="H332" t="s">
        <v>864</v>
      </c>
      <c r="I332" t="s">
        <v>860</v>
      </c>
      <c r="J332" t="s">
        <v>861</v>
      </c>
      <c r="K332">
        <v>14874</v>
      </c>
      <c r="L332">
        <v>2024</v>
      </c>
      <c r="M332" t="s">
        <v>60</v>
      </c>
      <c r="N332" t="s">
        <v>61</v>
      </c>
      <c r="O332" t="s">
        <v>93</v>
      </c>
      <c r="P332" t="s">
        <v>94</v>
      </c>
      <c r="Q332" t="s">
        <v>726</v>
      </c>
      <c r="R332" t="s">
        <v>727</v>
      </c>
      <c r="S332" t="s">
        <v>728</v>
      </c>
      <c r="T332" t="s">
        <v>729</v>
      </c>
      <c r="U332" t="s">
        <v>730</v>
      </c>
      <c r="V332" t="s">
        <v>731</v>
      </c>
      <c r="W332" t="s">
        <v>732</v>
      </c>
      <c r="X332" t="s">
        <v>733</v>
      </c>
      <c r="Y332" t="s">
        <v>72</v>
      </c>
      <c r="Z332" t="s">
        <v>73</v>
      </c>
      <c r="AA332" t="s">
        <v>72</v>
      </c>
      <c r="AB332" t="s">
        <v>74</v>
      </c>
      <c r="AC332" t="s">
        <v>848</v>
      </c>
      <c r="AD332" t="s">
        <v>849</v>
      </c>
      <c r="AE332" t="s">
        <v>77</v>
      </c>
      <c r="AF332" t="s">
        <v>734</v>
      </c>
      <c r="AG332" t="s">
        <v>79</v>
      </c>
      <c r="AH332" t="s">
        <v>80</v>
      </c>
      <c r="AI332" t="s">
        <v>206</v>
      </c>
      <c r="AJ332" t="s">
        <v>862</v>
      </c>
      <c r="AK332" t="s">
        <v>238</v>
      </c>
      <c r="AL332" t="s">
        <v>83</v>
      </c>
      <c r="AM332" t="s">
        <v>794</v>
      </c>
      <c r="AN332" s="11">
        <v>2268300.9</v>
      </c>
      <c r="AO332" s="11">
        <v>612436.01</v>
      </c>
      <c r="AP332" s="11">
        <v>1655864.89</v>
      </c>
      <c r="AQ332" s="11">
        <v>1463644.59</v>
      </c>
      <c r="AR332" s="11">
        <v>1270153.1599999999</v>
      </c>
      <c r="AS332">
        <v>0</v>
      </c>
      <c r="AY332" t="s">
        <v>207</v>
      </c>
      <c r="AZ332" t="s">
        <v>1030</v>
      </c>
      <c r="BA332">
        <v>1</v>
      </c>
      <c r="BB332" s="11">
        <v>2268300.9</v>
      </c>
    </row>
    <row r="333" spans="1:54" x14ac:dyDescent="0.25">
      <c r="A333" t="s">
        <v>54</v>
      </c>
      <c r="B333" t="s">
        <v>55</v>
      </c>
      <c r="C333">
        <v>23980</v>
      </c>
      <c r="D333">
        <v>41633</v>
      </c>
      <c r="E333">
        <v>2025</v>
      </c>
      <c r="F333">
        <v>3</v>
      </c>
      <c r="G333" t="s">
        <v>1031</v>
      </c>
      <c r="H333" t="s">
        <v>139</v>
      </c>
      <c r="I333" t="s">
        <v>140</v>
      </c>
      <c r="J333" t="s">
        <v>141</v>
      </c>
      <c r="K333">
        <v>1178</v>
      </c>
      <c r="L333">
        <v>2024</v>
      </c>
      <c r="M333" t="s">
        <v>60</v>
      </c>
      <c r="N333" t="s">
        <v>61</v>
      </c>
      <c r="O333" t="s">
        <v>93</v>
      </c>
      <c r="P333" t="s">
        <v>94</v>
      </c>
      <c r="Q333" t="s">
        <v>95</v>
      </c>
      <c r="R333" t="s">
        <v>96</v>
      </c>
      <c r="S333" t="s">
        <v>97</v>
      </c>
      <c r="T333" t="s">
        <v>98</v>
      </c>
      <c r="U333" t="s">
        <v>99</v>
      </c>
      <c r="V333" t="s">
        <v>100</v>
      </c>
      <c r="W333" t="s">
        <v>118</v>
      </c>
      <c r="X333" t="s">
        <v>119</v>
      </c>
      <c r="Y333" t="s">
        <v>72</v>
      </c>
      <c r="Z333" t="s">
        <v>73</v>
      </c>
      <c r="AA333" t="s">
        <v>72</v>
      </c>
      <c r="AB333" t="s">
        <v>74</v>
      </c>
      <c r="AC333" t="s">
        <v>75</v>
      </c>
      <c r="AD333" t="s">
        <v>76</v>
      </c>
      <c r="AE333" t="s">
        <v>77</v>
      </c>
      <c r="AF333" t="s">
        <v>142</v>
      </c>
      <c r="AG333" t="s">
        <v>79</v>
      </c>
      <c r="AH333" t="s">
        <v>80</v>
      </c>
      <c r="AI333" t="s">
        <v>122</v>
      </c>
      <c r="AJ333" t="s">
        <v>142</v>
      </c>
      <c r="AK333" t="s">
        <v>122</v>
      </c>
      <c r="AL333" t="s">
        <v>83</v>
      </c>
      <c r="AM333" t="s">
        <v>794</v>
      </c>
      <c r="AN333" s="11">
        <v>211260.5</v>
      </c>
      <c r="AO333" s="11">
        <v>0</v>
      </c>
      <c r="AP333" s="11">
        <v>211260.5</v>
      </c>
      <c r="AQ333" s="11">
        <v>171354.15</v>
      </c>
      <c r="AR333" s="11">
        <v>171354.15</v>
      </c>
      <c r="AS333">
        <v>0</v>
      </c>
      <c r="AY333" t="s">
        <v>106</v>
      </c>
      <c r="AZ333" t="s">
        <v>1032</v>
      </c>
      <c r="BA333">
        <v>1</v>
      </c>
      <c r="BB333" s="11">
        <v>211260.5</v>
      </c>
    </row>
    <row r="334" spans="1:54" x14ac:dyDescent="0.25">
      <c r="A334" t="s">
        <v>54</v>
      </c>
      <c r="B334" t="s">
        <v>55</v>
      </c>
      <c r="C334">
        <v>28571</v>
      </c>
      <c r="D334">
        <v>41645</v>
      </c>
      <c r="E334">
        <v>2025</v>
      </c>
      <c r="F334">
        <v>3</v>
      </c>
      <c r="G334" t="s">
        <v>1031</v>
      </c>
      <c r="H334" t="s">
        <v>1033</v>
      </c>
      <c r="I334" t="s">
        <v>1034</v>
      </c>
      <c r="J334" t="s">
        <v>1035</v>
      </c>
      <c r="K334">
        <v>-1</v>
      </c>
      <c r="L334">
        <v>-1</v>
      </c>
      <c r="M334" t="s">
        <v>60</v>
      </c>
      <c r="N334" t="s">
        <v>61</v>
      </c>
      <c r="O334" t="s">
        <v>93</v>
      </c>
      <c r="P334" t="s">
        <v>94</v>
      </c>
      <c r="Q334" t="s">
        <v>95</v>
      </c>
      <c r="R334" t="s">
        <v>96</v>
      </c>
      <c r="S334" t="s">
        <v>97</v>
      </c>
      <c r="T334" t="s">
        <v>98</v>
      </c>
      <c r="U334" t="s">
        <v>99</v>
      </c>
      <c r="V334" t="s">
        <v>100</v>
      </c>
      <c r="W334" t="s">
        <v>101</v>
      </c>
      <c r="X334" t="s">
        <v>102</v>
      </c>
      <c r="Y334" t="s">
        <v>72</v>
      </c>
      <c r="Z334" t="s">
        <v>73</v>
      </c>
      <c r="AA334" t="s">
        <v>72</v>
      </c>
      <c r="AB334" t="s">
        <v>74</v>
      </c>
      <c r="AC334" t="s">
        <v>75</v>
      </c>
      <c r="AD334" t="s">
        <v>76</v>
      </c>
      <c r="AE334" t="s">
        <v>589</v>
      </c>
      <c r="AF334" t="s">
        <v>947</v>
      </c>
      <c r="AG334" t="s">
        <v>79</v>
      </c>
      <c r="AH334" t="s">
        <v>80</v>
      </c>
      <c r="AI334" t="s">
        <v>81</v>
      </c>
      <c r="AJ334" t="s">
        <v>591</v>
      </c>
      <c r="AK334" t="s">
        <v>122</v>
      </c>
      <c r="AL334" t="s">
        <v>592</v>
      </c>
      <c r="AM334" t="s">
        <v>794</v>
      </c>
      <c r="AN334" s="11">
        <v>1250</v>
      </c>
      <c r="AO334" s="11">
        <v>0</v>
      </c>
      <c r="AP334" s="11">
        <v>1250</v>
      </c>
      <c r="AQ334" s="11">
        <v>1250</v>
      </c>
      <c r="AR334" s="11">
        <v>1250</v>
      </c>
      <c r="AS334">
        <v>0</v>
      </c>
      <c r="AY334" t="s">
        <v>420</v>
      </c>
      <c r="AZ334" t="s">
        <v>1036</v>
      </c>
      <c r="BA334">
        <v>1</v>
      </c>
      <c r="BB334" s="11">
        <v>1250</v>
      </c>
    </row>
    <row r="335" spans="1:54" x14ac:dyDescent="0.25">
      <c r="A335" t="s">
        <v>54</v>
      </c>
      <c r="B335" t="s">
        <v>55</v>
      </c>
      <c r="C335">
        <v>28972</v>
      </c>
      <c r="D335">
        <v>41667</v>
      </c>
      <c r="E335">
        <v>2025</v>
      </c>
      <c r="F335">
        <v>3</v>
      </c>
      <c r="G335" t="s">
        <v>1031</v>
      </c>
      <c r="H335" t="s">
        <v>1037</v>
      </c>
      <c r="I335" t="s">
        <v>1038</v>
      </c>
      <c r="J335" t="s">
        <v>1039</v>
      </c>
      <c r="K335">
        <v>-1</v>
      </c>
      <c r="L335">
        <v>-1</v>
      </c>
      <c r="M335" t="s">
        <v>60</v>
      </c>
      <c r="N335" t="s">
        <v>61</v>
      </c>
      <c r="O335" t="s">
        <v>93</v>
      </c>
      <c r="P335" t="s">
        <v>94</v>
      </c>
      <c r="Q335" t="s">
        <v>95</v>
      </c>
      <c r="R335" t="s">
        <v>96</v>
      </c>
      <c r="S335" t="s">
        <v>97</v>
      </c>
      <c r="T335" t="s">
        <v>98</v>
      </c>
      <c r="U335" t="s">
        <v>99</v>
      </c>
      <c r="V335" t="s">
        <v>100</v>
      </c>
      <c r="W335" t="s">
        <v>101</v>
      </c>
      <c r="X335" t="s">
        <v>102</v>
      </c>
      <c r="Y335" t="s">
        <v>72</v>
      </c>
      <c r="Z335" t="s">
        <v>73</v>
      </c>
      <c r="AA335" t="s">
        <v>72</v>
      </c>
      <c r="AB335" t="s">
        <v>74</v>
      </c>
      <c r="AC335" t="s">
        <v>75</v>
      </c>
      <c r="AD335" t="s">
        <v>76</v>
      </c>
      <c r="AE335" t="s">
        <v>589</v>
      </c>
      <c r="AF335" t="s">
        <v>947</v>
      </c>
      <c r="AG335" t="s">
        <v>79</v>
      </c>
      <c r="AH335" t="s">
        <v>80</v>
      </c>
      <c r="AI335" t="s">
        <v>81</v>
      </c>
      <c r="AJ335" t="s">
        <v>591</v>
      </c>
      <c r="AK335" t="s">
        <v>122</v>
      </c>
      <c r="AL335" t="s">
        <v>592</v>
      </c>
      <c r="AM335" t="s">
        <v>794</v>
      </c>
      <c r="AN335" s="11">
        <v>1250</v>
      </c>
      <c r="AO335" s="11">
        <v>0</v>
      </c>
      <c r="AP335" s="11">
        <v>1250</v>
      </c>
      <c r="AQ335" s="11">
        <v>1250</v>
      </c>
      <c r="AR335" s="11">
        <v>1250</v>
      </c>
      <c r="AS335">
        <v>0</v>
      </c>
      <c r="AY335" t="s">
        <v>420</v>
      </c>
      <c r="AZ335" t="s">
        <v>1040</v>
      </c>
      <c r="BA335">
        <v>1</v>
      </c>
      <c r="BB335" s="11">
        <v>1250</v>
      </c>
    </row>
    <row r="336" spans="1:54" x14ac:dyDescent="0.25">
      <c r="A336" t="s">
        <v>54</v>
      </c>
      <c r="B336" t="s">
        <v>55</v>
      </c>
      <c r="C336">
        <v>23980</v>
      </c>
      <c r="D336">
        <v>41670</v>
      </c>
      <c r="E336">
        <v>2025</v>
      </c>
      <c r="F336">
        <v>3</v>
      </c>
      <c r="G336" t="s">
        <v>1031</v>
      </c>
      <c r="H336" t="s">
        <v>139</v>
      </c>
      <c r="I336" t="s">
        <v>140</v>
      </c>
      <c r="J336" t="s">
        <v>141</v>
      </c>
      <c r="K336">
        <v>1178</v>
      </c>
      <c r="L336">
        <v>2024</v>
      </c>
      <c r="M336" t="s">
        <v>60</v>
      </c>
      <c r="N336" t="s">
        <v>61</v>
      </c>
      <c r="O336" t="s">
        <v>93</v>
      </c>
      <c r="P336" t="s">
        <v>94</v>
      </c>
      <c r="Q336" t="s">
        <v>95</v>
      </c>
      <c r="R336" t="s">
        <v>96</v>
      </c>
      <c r="S336" t="s">
        <v>97</v>
      </c>
      <c r="T336" t="s">
        <v>98</v>
      </c>
      <c r="U336" t="s">
        <v>99</v>
      </c>
      <c r="V336" t="s">
        <v>100</v>
      </c>
      <c r="W336" t="s">
        <v>118</v>
      </c>
      <c r="X336" t="s">
        <v>119</v>
      </c>
      <c r="Y336" t="s">
        <v>72</v>
      </c>
      <c r="Z336" t="s">
        <v>73</v>
      </c>
      <c r="AA336" t="s">
        <v>72</v>
      </c>
      <c r="AB336" t="s">
        <v>74</v>
      </c>
      <c r="AC336" t="s">
        <v>75</v>
      </c>
      <c r="AD336" t="s">
        <v>76</v>
      </c>
      <c r="AE336" t="s">
        <v>77</v>
      </c>
      <c r="AF336" t="s">
        <v>142</v>
      </c>
      <c r="AG336" t="s">
        <v>79</v>
      </c>
      <c r="AH336" t="s">
        <v>80</v>
      </c>
      <c r="AI336" t="s">
        <v>122</v>
      </c>
      <c r="AJ336" t="s">
        <v>142</v>
      </c>
      <c r="AK336" t="s">
        <v>122</v>
      </c>
      <c r="AL336" t="s">
        <v>83</v>
      </c>
      <c r="AM336" t="s">
        <v>794</v>
      </c>
      <c r="AN336" s="11">
        <v>9428.9</v>
      </c>
      <c r="AO336" s="11">
        <v>0</v>
      </c>
      <c r="AP336" s="11">
        <v>9428.9</v>
      </c>
      <c r="AQ336" s="11">
        <v>8214.91</v>
      </c>
      <c r="AR336" s="11">
        <v>8214.91</v>
      </c>
      <c r="AS336">
        <v>0</v>
      </c>
      <c r="AY336" t="s">
        <v>106</v>
      </c>
      <c r="AZ336" t="s">
        <v>1041</v>
      </c>
      <c r="BA336">
        <v>1</v>
      </c>
      <c r="BB336" s="11">
        <v>9428.9</v>
      </c>
    </row>
    <row r="337" spans="1:54" x14ac:dyDescent="0.25">
      <c r="A337" t="s">
        <v>54</v>
      </c>
      <c r="B337" t="s">
        <v>55</v>
      </c>
      <c r="C337">
        <v>28975</v>
      </c>
      <c r="D337">
        <v>41685</v>
      </c>
      <c r="E337">
        <v>2025</v>
      </c>
      <c r="F337">
        <v>3</v>
      </c>
      <c r="G337" t="s">
        <v>1031</v>
      </c>
      <c r="H337" t="s">
        <v>1042</v>
      </c>
      <c r="I337" t="s">
        <v>1043</v>
      </c>
      <c r="J337" t="s">
        <v>1044</v>
      </c>
      <c r="K337">
        <v>-1</v>
      </c>
      <c r="L337">
        <v>-1</v>
      </c>
      <c r="M337" t="s">
        <v>60</v>
      </c>
      <c r="N337" t="s">
        <v>61</v>
      </c>
      <c r="O337" t="s">
        <v>93</v>
      </c>
      <c r="P337" t="s">
        <v>94</v>
      </c>
      <c r="Q337" t="s">
        <v>95</v>
      </c>
      <c r="R337" t="s">
        <v>96</v>
      </c>
      <c r="S337" t="s">
        <v>97</v>
      </c>
      <c r="T337" t="s">
        <v>98</v>
      </c>
      <c r="U337" t="s">
        <v>99</v>
      </c>
      <c r="V337" t="s">
        <v>100</v>
      </c>
      <c r="W337" t="s">
        <v>101</v>
      </c>
      <c r="X337" t="s">
        <v>102</v>
      </c>
      <c r="Y337" t="s">
        <v>72</v>
      </c>
      <c r="Z337" t="s">
        <v>73</v>
      </c>
      <c r="AA337" t="s">
        <v>72</v>
      </c>
      <c r="AB337" t="s">
        <v>74</v>
      </c>
      <c r="AC337" t="s">
        <v>75</v>
      </c>
      <c r="AD337" t="s">
        <v>76</v>
      </c>
      <c r="AE337" t="s">
        <v>589</v>
      </c>
      <c r="AF337" t="s">
        <v>947</v>
      </c>
      <c r="AG337" t="s">
        <v>79</v>
      </c>
      <c r="AH337" t="s">
        <v>80</v>
      </c>
      <c r="AI337" t="s">
        <v>81</v>
      </c>
      <c r="AJ337" t="s">
        <v>591</v>
      </c>
      <c r="AK337" t="s">
        <v>122</v>
      </c>
      <c r="AL337" t="s">
        <v>592</v>
      </c>
      <c r="AM337" t="s">
        <v>794</v>
      </c>
      <c r="AN337" s="11">
        <v>1070</v>
      </c>
      <c r="AO337" s="11">
        <v>0</v>
      </c>
      <c r="AP337" s="11">
        <v>1070</v>
      </c>
      <c r="AQ337" s="11">
        <v>1070</v>
      </c>
      <c r="AR337" s="11">
        <v>1070</v>
      </c>
      <c r="AS337">
        <v>0</v>
      </c>
      <c r="AY337" t="s">
        <v>420</v>
      </c>
      <c r="AZ337" t="s">
        <v>1045</v>
      </c>
      <c r="BA337">
        <v>1</v>
      </c>
      <c r="BB337" s="11">
        <v>1070</v>
      </c>
    </row>
    <row r="338" spans="1:54" x14ac:dyDescent="0.25">
      <c r="A338" t="s">
        <v>54</v>
      </c>
      <c r="B338" t="s">
        <v>55</v>
      </c>
      <c r="C338">
        <v>26637</v>
      </c>
      <c r="D338">
        <v>41940</v>
      </c>
      <c r="E338">
        <v>2025</v>
      </c>
      <c r="F338">
        <v>3</v>
      </c>
      <c r="G338" t="s">
        <v>1031</v>
      </c>
      <c r="H338" t="s">
        <v>383</v>
      </c>
      <c r="I338" t="s">
        <v>384</v>
      </c>
      <c r="J338" t="s">
        <v>385</v>
      </c>
      <c r="K338">
        <v>15870</v>
      </c>
      <c r="L338">
        <v>2022</v>
      </c>
      <c r="M338" t="s">
        <v>60</v>
      </c>
      <c r="N338" t="s">
        <v>61</v>
      </c>
      <c r="O338" t="s">
        <v>62</v>
      </c>
      <c r="P338" t="s">
        <v>63</v>
      </c>
      <c r="Q338" t="s">
        <v>64</v>
      </c>
      <c r="R338" t="s">
        <v>65</v>
      </c>
      <c r="S338" t="s">
        <v>66</v>
      </c>
      <c r="T338" t="s">
        <v>67</v>
      </c>
      <c r="U338" t="s">
        <v>68</v>
      </c>
      <c r="V338" t="s">
        <v>69</v>
      </c>
      <c r="W338" t="s">
        <v>70</v>
      </c>
      <c r="X338" t="s">
        <v>71</v>
      </c>
      <c r="Y338" t="s">
        <v>72</v>
      </c>
      <c r="Z338" t="s">
        <v>73</v>
      </c>
      <c r="AA338" t="s">
        <v>72</v>
      </c>
      <c r="AB338" t="s">
        <v>74</v>
      </c>
      <c r="AC338" t="s">
        <v>75</v>
      </c>
      <c r="AD338" t="s">
        <v>76</v>
      </c>
      <c r="AE338" t="s">
        <v>77</v>
      </c>
      <c r="AF338" t="s">
        <v>78</v>
      </c>
      <c r="AG338" t="s">
        <v>79</v>
      </c>
      <c r="AH338" t="s">
        <v>80</v>
      </c>
      <c r="AI338" t="s">
        <v>81</v>
      </c>
      <c r="AJ338" t="s">
        <v>71</v>
      </c>
      <c r="AK338" t="s">
        <v>82</v>
      </c>
      <c r="AL338" t="s">
        <v>83</v>
      </c>
      <c r="AM338" t="s">
        <v>794</v>
      </c>
      <c r="AN338" s="11">
        <v>1000000</v>
      </c>
      <c r="AO338" s="11">
        <v>6698.09</v>
      </c>
      <c r="AP338" s="11">
        <v>993301.91</v>
      </c>
      <c r="AQ338" s="11">
        <v>993301.91</v>
      </c>
      <c r="AR338" s="11">
        <v>993301.91</v>
      </c>
      <c r="AS338">
        <v>0</v>
      </c>
      <c r="AY338" t="s">
        <v>85</v>
      </c>
      <c r="AZ338" t="s">
        <v>1046</v>
      </c>
      <c r="BA338">
        <v>1</v>
      </c>
      <c r="BB338" s="11">
        <v>1000000</v>
      </c>
    </row>
    <row r="339" spans="1:54" x14ac:dyDescent="0.25">
      <c r="A339" t="s">
        <v>54</v>
      </c>
      <c r="B339" t="s">
        <v>55</v>
      </c>
      <c r="C339">
        <v>26637</v>
      </c>
      <c r="D339">
        <v>41943</v>
      </c>
      <c r="E339">
        <v>2025</v>
      </c>
      <c r="F339">
        <v>3</v>
      </c>
      <c r="G339" t="s">
        <v>1031</v>
      </c>
      <c r="H339" t="s">
        <v>383</v>
      </c>
      <c r="I339" t="s">
        <v>422</v>
      </c>
      <c r="J339" t="s">
        <v>423</v>
      </c>
      <c r="K339">
        <v>24271</v>
      </c>
      <c r="L339">
        <v>2022</v>
      </c>
      <c r="M339" t="s">
        <v>60</v>
      </c>
      <c r="N339" t="s">
        <v>61</v>
      </c>
      <c r="O339" t="s">
        <v>62</v>
      </c>
      <c r="P339" t="s">
        <v>63</v>
      </c>
      <c r="Q339" t="s">
        <v>64</v>
      </c>
      <c r="R339" t="s">
        <v>65</v>
      </c>
      <c r="S339" t="s">
        <v>66</v>
      </c>
      <c r="T339" t="s">
        <v>67</v>
      </c>
      <c r="U339" t="s">
        <v>68</v>
      </c>
      <c r="V339" t="s">
        <v>69</v>
      </c>
      <c r="W339" t="s">
        <v>70</v>
      </c>
      <c r="X339" t="s">
        <v>71</v>
      </c>
      <c r="Y339" t="s">
        <v>72</v>
      </c>
      <c r="Z339" t="s">
        <v>73</v>
      </c>
      <c r="AA339" t="s">
        <v>72</v>
      </c>
      <c r="AB339" t="s">
        <v>74</v>
      </c>
      <c r="AC339" t="s">
        <v>75</v>
      </c>
      <c r="AD339" t="s">
        <v>76</v>
      </c>
      <c r="AE339" t="s">
        <v>77</v>
      </c>
      <c r="AF339" t="s">
        <v>78</v>
      </c>
      <c r="AG339" t="s">
        <v>79</v>
      </c>
      <c r="AH339" t="s">
        <v>80</v>
      </c>
      <c r="AI339" t="s">
        <v>81</v>
      </c>
      <c r="AJ339" t="s">
        <v>71</v>
      </c>
      <c r="AK339" t="s">
        <v>82</v>
      </c>
      <c r="AL339" t="s">
        <v>83</v>
      </c>
      <c r="AM339" t="s">
        <v>794</v>
      </c>
      <c r="AN339" s="11">
        <v>1000000</v>
      </c>
      <c r="AO339" s="11">
        <v>328.62</v>
      </c>
      <c r="AP339" s="11">
        <v>999671.38</v>
      </c>
      <c r="AQ339" s="11">
        <v>999671.38</v>
      </c>
      <c r="AR339" s="11">
        <v>999671.38</v>
      </c>
      <c r="AS339">
        <v>0</v>
      </c>
      <c r="AY339" t="s">
        <v>85</v>
      </c>
      <c r="AZ339" t="s">
        <v>1047</v>
      </c>
      <c r="BA339">
        <v>1</v>
      </c>
      <c r="BB339" s="11">
        <v>1000000</v>
      </c>
    </row>
    <row r="340" spans="1:54" x14ac:dyDescent="0.25">
      <c r="A340" t="s">
        <v>54</v>
      </c>
      <c r="B340" t="s">
        <v>55</v>
      </c>
      <c r="C340">
        <v>29352</v>
      </c>
      <c r="D340">
        <v>42338</v>
      </c>
      <c r="E340">
        <v>2025</v>
      </c>
      <c r="F340">
        <v>3</v>
      </c>
      <c r="G340" t="s">
        <v>1048</v>
      </c>
      <c r="H340" t="s">
        <v>1049</v>
      </c>
      <c r="I340" t="s">
        <v>416</v>
      </c>
      <c r="J340" t="s">
        <v>417</v>
      </c>
      <c r="K340">
        <v>-1</v>
      </c>
      <c r="L340">
        <v>-1</v>
      </c>
      <c r="M340" t="s">
        <v>60</v>
      </c>
      <c r="N340" t="s">
        <v>61</v>
      </c>
      <c r="O340" t="s">
        <v>62</v>
      </c>
      <c r="P340" t="s">
        <v>63</v>
      </c>
      <c r="Q340" t="s">
        <v>95</v>
      </c>
      <c r="R340" t="s">
        <v>96</v>
      </c>
      <c r="S340" t="s">
        <v>97</v>
      </c>
      <c r="T340" t="s">
        <v>98</v>
      </c>
      <c r="U340" t="s">
        <v>99</v>
      </c>
      <c r="V340" t="s">
        <v>100</v>
      </c>
      <c r="W340" t="s">
        <v>101</v>
      </c>
      <c r="X340" t="s">
        <v>102</v>
      </c>
      <c r="Y340" t="s">
        <v>72</v>
      </c>
      <c r="Z340" t="s">
        <v>73</v>
      </c>
      <c r="AA340" t="s">
        <v>72</v>
      </c>
      <c r="AB340" t="s">
        <v>74</v>
      </c>
      <c r="AC340" t="s">
        <v>75</v>
      </c>
      <c r="AD340" t="s">
        <v>76</v>
      </c>
      <c r="AE340" t="s">
        <v>77</v>
      </c>
      <c r="AF340" t="s">
        <v>418</v>
      </c>
      <c r="AG340" t="s">
        <v>79</v>
      </c>
      <c r="AH340" t="s">
        <v>80</v>
      </c>
      <c r="AI340" t="s">
        <v>122</v>
      </c>
      <c r="AJ340" t="s">
        <v>419</v>
      </c>
      <c r="AK340" t="s">
        <v>82</v>
      </c>
      <c r="AL340" t="s">
        <v>83</v>
      </c>
      <c r="AM340" t="s">
        <v>794</v>
      </c>
      <c r="AN340" s="11">
        <v>3000</v>
      </c>
      <c r="AO340" s="11">
        <v>3000</v>
      </c>
      <c r="AP340" s="11">
        <v>0</v>
      </c>
      <c r="AQ340" s="11">
        <v>0</v>
      </c>
      <c r="AR340" s="11">
        <v>3000</v>
      </c>
      <c r="AS340">
        <v>0</v>
      </c>
      <c r="AY340" t="s">
        <v>420</v>
      </c>
      <c r="AZ340" t="s">
        <v>1050</v>
      </c>
      <c r="BA340">
        <v>1</v>
      </c>
      <c r="BB340" s="11">
        <v>3000</v>
      </c>
    </row>
    <row r="341" spans="1:54" x14ac:dyDescent="0.25">
      <c r="A341" t="s">
        <v>54</v>
      </c>
      <c r="B341" t="s">
        <v>55</v>
      </c>
      <c r="C341">
        <v>29126</v>
      </c>
      <c r="D341">
        <v>42343</v>
      </c>
      <c r="E341">
        <v>2025</v>
      </c>
      <c r="F341">
        <v>3</v>
      </c>
      <c r="G341" t="s">
        <v>1048</v>
      </c>
      <c r="H341" t="s">
        <v>1051</v>
      </c>
      <c r="I341" t="s">
        <v>954</v>
      </c>
      <c r="J341" t="s">
        <v>955</v>
      </c>
      <c r="K341">
        <v>-1</v>
      </c>
      <c r="L341">
        <v>-1</v>
      </c>
      <c r="M341" t="s">
        <v>60</v>
      </c>
      <c r="N341" t="s">
        <v>61</v>
      </c>
      <c r="O341" t="s">
        <v>62</v>
      </c>
      <c r="P341" t="s">
        <v>63</v>
      </c>
      <c r="Q341" t="s">
        <v>95</v>
      </c>
      <c r="R341" t="s">
        <v>96</v>
      </c>
      <c r="S341" t="s">
        <v>97</v>
      </c>
      <c r="T341" t="s">
        <v>98</v>
      </c>
      <c r="U341" t="s">
        <v>99</v>
      </c>
      <c r="V341" t="s">
        <v>100</v>
      </c>
      <c r="W341" t="s">
        <v>101</v>
      </c>
      <c r="X341" t="s">
        <v>102</v>
      </c>
      <c r="Y341" t="s">
        <v>72</v>
      </c>
      <c r="Z341" t="s">
        <v>73</v>
      </c>
      <c r="AA341" t="s">
        <v>72</v>
      </c>
      <c r="AB341" t="s">
        <v>74</v>
      </c>
      <c r="AC341" t="s">
        <v>75</v>
      </c>
      <c r="AD341" t="s">
        <v>76</v>
      </c>
      <c r="AE341" t="s">
        <v>589</v>
      </c>
      <c r="AF341" t="s">
        <v>947</v>
      </c>
      <c r="AG341" t="s">
        <v>79</v>
      </c>
      <c r="AH341" t="s">
        <v>80</v>
      </c>
      <c r="AI341" t="s">
        <v>81</v>
      </c>
      <c r="AJ341" t="s">
        <v>948</v>
      </c>
      <c r="AK341" t="s">
        <v>122</v>
      </c>
      <c r="AL341" t="s">
        <v>592</v>
      </c>
      <c r="AM341" t="s">
        <v>794</v>
      </c>
      <c r="AN341" s="11">
        <v>1068</v>
      </c>
      <c r="AO341" s="11">
        <v>0</v>
      </c>
      <c r="AP341" s="11">
        <v>1068</v>
      </c>
      <c r="AQ341" s="11">
        <v>1068</v>
      </c>
      <c r="AR341" s="11">
        <v>1068</v>
      </c>
      <c r="AS341">
        <v>0</v>
      </c>
      <c r="AY341" t="s">
        <v>420</v>
      </c>
      <c r="AZ341" t="s">
        <v>1052</v>
      </c>
      <c r="BA341">
        <v>1</v>
      </c>
      <c r="BB341" s="11">
        <v>1068</v>
      </c>
    </row>
    <row r="342" spans="1:54" x14ac:dyDescent="0.25">
      <c r="A342" t="s">
        <v>54</v>
      </c>
      <c r="B342" t="s">
        <v>55</v>
      </c>
      <c r="C342">
        <v>29117</v>
      </c>
      <c r="D342">
        <v>42345</v>
      </c>
      <c r="E342">
        <v>2025</v>
      </c>
      <c r="F342">
        <v>3</v>
      </c>
      <c r="G342" t="s">
        <v>1048</v>
      </c>
      <c r="H342" t="s">
        <v>1053</v>
      </c>
      <c r="I342" t="s">
        <v>957</v>
      </c>
      <c r="J342" t="s">
        <v>958</v>
      </c>
      <c r="K342">
        <v>-1</v>
      </c>
      <c r="L342">
        <v>-1</v>
      </c>
      <c r="M342" t="s">
        <v>60</v>
      </c>
      <c r="N342" t="s">
        <v>61</v>
      </c>
      <c r="O342" t="s">
        <v>62</v>
      </c>
      <c r="P342" t="s">
        <v>63</v>
      </c>
      <c r="Q342" t="s">
        <v>95</v>
      </c>
      <c r="R342" t="s">
        <v>96</v>
      </c>
      <c r="S342" t="s">
        <v>97</v>
      </c>
      <c r="T342" t="s">
        <v>98</v>
      </c>
      <c r="U342" t="s">
        <v>99</v>
      </c>
      <c r="V342" t="s">
        <v>100</v>
      </c>
      <c r="W342" t="s">
        <v>101</v>
      </c>
      <c r="X342" t="s">
        <v>102</v>
      </c>
      <c r="Y342" t="s">
        <v>72</v>
      </c>
      <c r="Z342" t="s">
        <v>73</v>
      </c>
      <c r="AA342" t="s">
        <v>72</v>
      </c>
      <c r="AB342" t="s">
        <v>74</v>
      </c>
      <c r="AC342" t="s">
        <v>75</v>
      </c>
      <c r="AD342" t="s">
        <v>76</v>
      </c>
      <c r="AE342" t="s">
        <v>589</v>
      </c>
      <c r="AF342" t="s">
        <v>947</v>
      </c>
      <c r="AG342" t="s">
        <v>79</v>
      </c>
      <c r="AH342" t="s">
        <v>80</v>
      </c>
      <c r="AI342" t="s">
        <v>81</v>
      </c>
      <c r="AJ342" t="s">
        <v>948</v>
      </c>
      <c r="AK342" t="s">
        <v>122</v>
      </c>
      <c r="AL342" t="s">
        <v>592</v>
      </c>
      <c r="AM342" t="s">
        <v>794</v>
      </c>
      <c r="AN342" s="11">
        <v>1068</v>
      </c>
      <c r="AO342" s="11">
        <v>0</v>
      </c>
      <c r="AP342" s="11">
        <v>1068</v>
      </c>
      <c r="AQ342" s="11">
        <v>1068</v>
      </c>
      <c r="AR342" s="11">
        <v>1068</v>
      </c>
      <c r="AS342">
        <v>0</v>
      </c>
      <c r="AY342" t="s">
        <v>420</v>
      </c>
      <c r="AZ342" t="s">
        <v>1052</v>
      </c>
      <c r="BA342">
        <v>1</v>
      </c>
      <c r="BB342" s="11">
        <v>1068</v>
      </c>
    </row>
    <row r="343" spans="1:54" x14ac:dyDescent="0.25">
      <c r="A343" t="s">
        <v>54</v>
      </c>
      <c r="B343" t="s">
        <v>55</v>
      </c>
      <c r="C343">
        <v>29125</v>
      </c>
      <c r="D343">
        <v>42348</v>
      </c>
      <c r="E343">
        <v>2025</v>
      </c>
      <c r="F343">
        <v>3</v>
      </c>
      <c r="G343" t="s">
        <v>1048</v>
      </c>
      <c r="H343" t="s">
        <v>1054</v>
      </c>
      <c r="I343" t="s">
        <v>945</v>
      </c>
      <c r="J343" t="s">
        <v>946</v>
      </c>
      <c r="K343">
        <v>-1</v>
      </c>
      <c r="L343">
        <v>-1</v>
      </c>
      <c r="M343" t="s">
        <v>60</v>
      </c>
      <c r="N343" t="s">
        <v>61</v>
      </c>
      <c r="O343" t="s">
        <v>62</v>
      </c>
      <c r="P343" t="s">
        <v>63</v>
      </c>
      <c r="Q343" t="s">
        <v>95</v>
      </c>
      <c r="R343" t="s">
        <v>96</v>
      </c>
      <c r="S343" t="s">
        <v>97</v>
      </c>
      <c r="T343" t="s">
        <v>98</v>
      </c>
      <c r="U343" t="s">
        <v>99</v>
      </c>
      <c r="V343" t="s">
        <v>100</v>
      </c>
      <c r="W343" t="s">
        <v>101</v>
      </c>
      <c r="X343" t="s">
        <v>102</v>
      </c>
      <c r="Y343" t="s">
        <v>72</v>
      </c>
      <c r="Z343" t="s">
        <v>73</v>
      </c>
      <c r="AA343" t="s">
        <v>72</v>
      </c>
      <c r="AB343" t="s">
        <v>74</v>
      </c>
      <c r="AC343" t="s">
        <v>75</v>
      </c>
      <c r="AD343" t="s">
        <v>76</v>
      </c>
      <c r="AE343" t="s">
        <v>589</v>
      </c>
      <c r="AF343" t="s">
        <v>947</v>
      </c>
      <c r="AG343" t="s">
        <v>79</v>
      </c>
      <c r="AH343" t="s">
        <v>80</v>
      </c>
      <c r="AI343" t="s">
        <v>81</v>
      </c>
      <c r="AJ343" t="s">
        <v>948</v>
      </c>
      <c r="AK343" t="s">
        <v>122</v>
      </c>
      <c r="AL343" t="s">
        <v>592</v>
      </c>
      <c r="AM343" t="s">
        <v>794</v>
      </c>
      <c r="AN343" s="11">
        <v>1068</v>
      </c>
      <c r="AO343" s="11">
        <v>0</v>
      </c>
      <c r="AP343" s="11">
        <v>1068</v>
      </c>
      <c r="AQ343" s="11">
        <v>1068</v>
      </c>
      <c r="AR343" s="11">
        <v>1068</v>
      </c>
      <c r="AS343">
        <v>0</v>
      </c>
      <c r="AY343" t="s">
        <v>420</v>
      </c>
      <c r="AZ343" t="s">
        <v>1052</v>
      </c>
      <c r="BA343">
        <v>1</v>
      </c>
      <c r="BB343" s="11">
        <v>1068</v>
      </c>
    </row>
    <row r="344" spans="1:54" x14ac:dyDescent="0.25">
      <c r="A344" t="s">
        <v>54</v>
      </c>
      <c r="B344" t="s">
        <v>55</v>
      </c>
      <c r="C344">
        <v>29122</v>
      </c>
      <c r="D344">
        <v>42366</v>
      </c>
      <c r="E344">
        <v>2025</v>
      </c>
      <c r="F344">
        <v>3</v>
      </c>
      <c r="G344" t="s">
        <v>1048</v>
      </c>
      <c r="H344" t="s">
        <v>1055</v>
      </c>
      <c r="I344" t="s">
        <v>1056</v>
      </c>
      <c r="J344" t="s">
        <v>1057</v>
      </c>
      <c r="K344">
        <v>-1</v>
      </c>
      <c r="L344">
        <v>-1</v>
      </c>
      <c r="M344" t="s">
        <v>60</v>
      </c>
      <c r="N344" t="s">
        <v>61</v>
      </c>
      <c r="O344" t="s">
        <v>62</v>
      </c>
      <c r="P344" t="s">
        <v>63</v>
      </c>
      <c r="Q344" t="s">
        <v>95</v>
      </c>
      <c r="R344" t="s">
        <v>96</v>
      </c>
      <c r="S344" t="s">
        <v>97</v>
      </c>
      <c r="T344" t="s">
        <v>98</v>
      </c>
      <c r="U344" t="s">
        <v>99</v>
      </c>
      <c r="V344" t="s">
        <v>100</v>
      </c>
      <c r="W344" t="s">
        <v>101</v>
      </c>
      <c r="X344" t="s">
        <v>102</v>
      </c>
      <c r="Y344" t="s">
        <v>72</v>
      </c>
      <c r="Z344" t="s">
        <v>73</v>
      </c>
      <c r="AA344" t="s">
        <v>72</v>
      </c>
      <c r="AB344" t="s">
        <v>74</v>
      </c>
      <c r="AC344" t="s">
        <v>75</v>
      </c>
      <c r="AD344" t="s">
        <v>76</v>
      </c>
      <c r="AE344" t="s">
        <v>589</v>
      </c>
      <c r="AF344" t="s">
        <v>947</v>
      </c>
      <c r="AG344" t="s">
        <v>79</v>
      </c>
      <c r="AH344" t="s">
        <v>80</v>
      </c>
      <c r="AI344" t="s">
        <v>81</v>
      </c>
      <c r="AJ344" t="s">
        <v>948</v>
      </c>
      <c r="AK344" t="s">
        <v>122</v>
      </c>
      <c r="AL344" t="s">
        <v>592</v>
      </c>
      <c r="AM344" t="s">
        <v>794</v>
      </c>
      <c r="AN344" s="11">
        <v>1068</v>
      </c>
      <c r="AO344" s="11">
        <v>0</v>
      </c>
      <c r="AP344" s="11">
        <v>1068</v>
      </c>
      <c r="AQ344" s="11">
        <v>1068</v>
      </c>
      <c r="AR344" s="11">
        <v>1068</v>
      </c>
      <c r="AS344">
        <v>0</v>
      </c>
      <c r="AY344" t="s">
        <v>420</v>
      </c>
      <c r="AZ344" t="s">
        <v>1052</v>
      </c>
      <c r="BA344">
        <v>1</v>
      </c>
      <c r="BB344" s="11">
        <v>1068</v>
      </c>
    </row>
    <row r="345" spans="1:54" x14ac:dyDescent="0.25">
      <c r="A345" t="s">
        <v>54</v>
      </c>
      <c r="B345" t="s">
        <v>55</v>
      </c>
      <c r="C345">
        <v>29123</v>
      </c>
      <c r="D345">
        <v>42378</v>
      </c>
      <c r="E345">
        <v>2025</v>
      </c>
      <c r="F345">
        <v>3</v>
      </c>
      <c r="G345" t="s">
        <v>1048</v>
      </c>
      <c r="H345" t="s">
        <v>1058</v>
      </c>
      <c r="I345" t="s">
        <v>1059</v>
      </c>
      <c r="J345" t="s">
        <v>1060</v>
      </c>
      <c r="K345">
        <v>-1</v>
      </c>
      <c r="L345">
        <v>-1</v>
      </c>
      <c r="M345" t="s">
        <v>60</v>
      </c>
      <c r="N345" t="s">
        <v>61</v>
      </c>
      <c r="O345" t="s">
        <v>62</v>
      </c>
      <c r="P345" t="s">
        <v>63</v>
      </c>
      <c r="Q345" t="s">
        <v>95</v>
      </c>
      <c r="R345" t="s">
        <v>96</v>
      </c>
      <c r="S345" t="s">
        <v>97</v>
      </c>
      <c r="T345" t="s">
        <v>98</v>
      </c>
      <c r="U345" t="s">
        <v>99</v>
      </c>
      <c r="V345" t="s">
        <v>100</v>
      </c>
      <c r="W345" t="s">
        <v>101</v>
      </c>
      <c r="X345" t="s">
        <v>102</v>
      </c>
      <c r="Y345" t="s">
        <v>72</v>
      </c>
      <c r="Z345" t="s">
        <v>73</v>
      </c>
      <c r="AA345" t="s">
        <v>72</v>
      </c>
      <c r="AB345" t="s">
        <v>74</v>
      </c>
      <c r="AC345" t="s">
        <v>75</v>
      </c>
      <c r="AD345" t="s">
        <v>76</v>
      </c>
      <c r="AE345" t="s">
        <v>589</v>
      </c>
      <c r="AF345" t="s">
        <v>947</v>
      </c>
      <c r="AG345" t="s">
        <v>79</v>
      </c>
      <c r="AH345" t="s">
        <v>80</v>
      </c>
      <c r="AI345" t="s">
        <v>81</v>
      </c>
      <c r="AJ345" t="s">
        <v>948</v>
      </c>
      <c r="AK345" t="s">
        <v>122</v>
      </c>
      <c r="AL345" t="s">
        <v>592</v>
      </c>
      <c r="AM345" t="s">
        <v>794</v>
      </c>
      <c r="AN345" s="11">
        <v>1068</v>
      </c>
      <c r="AO345" s="11">
        <v>0</v>
      </c>
      <c r="AP345" s="11">
        <v>1068</v>
      </c>
      <c r="AQ345" s="11">
        <v>1068</v>
      </c>
      <c r="AR345" s="11">
        <v>1068</v>
      </c>
      <c r="AS345">
        <v>0</v>
      </c>
      <c r="AY345" t="s">
        <v>420</v>
      </c>
      <c r="AZ345" t="s">
        <v>1052</v>
      </c>
      <c r="BA345">
        <v>1</v>
      </c>
      <c r="BB345" s="11">
        <v>1068</v>
      </c>
    </row>
    <row r="346" spans="1:54" x14ac:dyDescent="0.25">
      <c r="A346" t="s">
        <v>54</v>
      </c>
      <c r="B346" t="s">
        <v>55</v>
      </c>
      <c r="C346">
        <v>29449</v>
      </c>
      <c r="D346">
        <v>42460</v>
      </c>
      <c r="E346">
        <v>2025</v>
      </c>
      <c r="F346">
        <v>3</v>
      </c>
      <c r="G346" t="s">
        <v>1048</v>
      </c>
      <c r="H346" t="s">
        <v>427</v>
      </c>
      <c r="I346" t="s">
        <v>428</v>
      </c>
      <c r="J346" t="s">
        <v>429</v>
      </c>
      <c r="K346">
        <v>8782</v>
      </c>
      <c r="L346">
        <v>2024</v>
      </c>
      <c r="M346" t="s">
        <v>60</v>
      </c>
      <c r="N346" t="s">
        <v>61</v>
      </c>
      <c r="O346" t="s">
        <v>62</v>
      </c>
      <c r="P346" t="s">
        <v>63</v>
      </c>
      <c r="Q346" t="s">
        <v>95</v>
      </c>
      <c r="R346" t="s">
        <v>96</v>
      </c>
      <c r="S346" t="s">
        <v>97</v>
      </c>
      <c r="T346" t="s">
        <v>98</v>
      </c>
      <c r="U346" t="s">
        <v>68</v>
      </c>
      <c r="V346" t="s">
        <v>69</v>
      </c>
      <c r="W346" t="s">
        <v>301</v>
      </c>
      <c r="X346" t="s">
        <v>302</v>
      </c>
      <c r="Y346" t="s">
        <v>72</v>
      </c>
      <c r="Z346" t="s">
        <v>73</v>
      </c>
      <c r="AA346" t="s">
        <v>72</v>
      </c>
      <c r="AB346" t="s">
        <v>74</v>
      </c>
      <c r="AC346" t="s">
        <v>75</v>
      </c>
      <c r="AD346" t="s">
        <v>76</v>
      </c>
      <c r="AE346" t="s">
        <v>77</v>
      </c>
      <c r="AF346" t="s">
        <v>330</v>
      </c>
      <c r="AG346" t="s">
        <v>79</v>
      </c>
      <c r="AH346" t="s">
        <v>80</v>
      </c>
      <c r="AI346" t="s">
        <v>82</v>
      </c>
      <c r="AJ346" t="s">
        <v>430</v>
      </c>
      <c r="AK346" t="s">
        <v>81</v>
      </c>
      <c r="AL346" t="s">
        <v>83</v>
      </c>
      <c r="AM346" t="s">
        <v>794</v>
      </c>
      <c r="AN346" s="11">
        <v>6000000</v>
      </c>
      <c r="AO346" s="11">
        <v>6000000</v>
      </c>
      <c r="AP346" s="11">
        <v>0</v>
      </c>
      <c r="AQ346" s="11">
        <v>0</v>
      </c>
      <c r="AR346" s="11">
        <v>0</v>
      </c>
      <c r="AS346">
        <v>0</v>
      </c>
      <c r="AY346" t="s">
        <v>85</v>
      </c>
      <c r="AZ346" t="s">
        <v>1061</v>
      </c>
      <c r="BA346">
        <v>1</v>
      </c>
      <c r="BB346" s="11">
        <v>6000000</v>
      </c>
    </row>
    <row r="347" spans="1:54" x14ac:dyDescent="0.25">
      <c r="A347" t="s">
        <v>54</v>
      </c>
      <c r="B347" t="s">
        <v>55</v>
      </c>
      <c r="C347">
        <v>29009</v>
      </c>
      <c r="D347">
        <v>42610</v>
      </c>
      <c r="E347">
        <v>2025</v>
      </c>
      <c r="F347">
        <v>3</v>
      </c>
      <c r="G347" t="s">
        <v>1062</v>
      </c>
      <c r="H347" t="s">
        <v>1063</v>
      </c>
      <c r="I347" t="s">
        <v>1064</v>
      </c>
      <c r="J347" t="s">
        <v>1065</v>
      </c>
      <c r="K347">
        <v>9244</v>
      </c>
      <c r="L347">
        <v>2025</v>
      </c>
      <c r="M347" t="s">
        <v>60</v>
      </c>
      <c r="N347" t="s">
        <v>61</v>
      </c>
      <c r="O347" t="s">
        <v>93</v>
      </c>
      <c r="P347" t="s">
        <v>94</v>
      </c>
      <c r="Q347" t="s">
        <v>95</v>
      </c>
      <c r="R347" t="s">
        <v>96</v>
      </c>
      <c r="S347" t="s">
        <v>97</v>
      </c>
      <c r="T347" t="s">
        <v>98</v>
      </c>
      <c r="U347" t="s">
        <v>200</v>
      </c>
      <c r="V347" t="s">
        <v>201</v>
      </c>
      <c r="W347" t="s">
        <v>549</v>
      </c>
      <c r="X347" t="s">
        <v>550</v>
      </c>
      <c r="Y347" t="s">
        <v>72</v>
      </c>
      <c r="Z347" t="s">
        <v>73</v>
      </c>
      <c r="AA347" t="s">
        <v>72</v>
      </c>
      <c r="AB347" t="s">
        <v>74</v>
      </c>
      <c r="AC347" t="s">
        <v>75</v>
      </c>
      <c r="AD347" t="s">
        <v>76</v>
      </c>
      <c r="AE347" t="s">
        <v>77</v>
      </c>
      <c r="AF347" t="s">
        <v>551</v>
      </c>
      <c r="AG347" t="s">
        <v>79</v>
      </c>
      <c r="AH347" t="s">
        <v>80</v>
      </c>
      <c r="AI347" t="s">
        <v>81</v>
      </c>
      <c r="AJ347" t="s">
        <v>552</v>
      </c>
      <c r="AK347" t="s">
        <v>206</v>
      </c>
      <c r="AL347" t="s">
        <v>83</v>
      </c>
      <c r="AM347" t="s">
        <v>794</v>
      </c>
      <c r="AN347" s="11">
        <v>28891000</v>
      </c>
      <c r="AO347" s="11">
        <v>0</v>
      </c>
      <c r="AP347" s="11">
        <v>28891000</v>
      </c>
      <c r="AQ347" s="11">
        <v>28145950</v>
      </c>
      <c r="AR347" s="11">
        <v>28145950</v>
      </c>
      <c r="AS347">
        <v>0</v>
      </c>
      <c r="AY347" t="s">
        <v>251</v>
      </c>
      <c r="AZ347" t="s">
        <v>1066</v>
      </c>
      <c r="BA347">
        <v>1</v>
      </c>
      <c r="BB347" s="11">
        <v>28891000</v>
      </c>
    </row>
    <row r="348" spans="1:54" x14ac:dyDescent="0.25">
      <c r="A348" t="s">
        <v>54</v>
      </c>
      <c r="B348" t="s">
        <v>55</v>
      </c>
      <c r="C348">
        <v>29560</v>
      </c>
      <c r="D348">
        <v>42612</v>
      </c>
      <c r="E348">
        <v>2025</v>
      </c>
      <c r="F348">
        <v>3</v>
      </c>
      <c r="G348" t="s">
        <v>1062</v>
      </c>
      <c r="H348" t="s">
        <v>427</v>
      </c>
      <c r="I348" t="s">
        <v>428</v>
      </c>
      <c r="J348" t="s">
        <v>429</v>
      </c>
      <c r="K348">
        <v>8782</v>
      </c>
      <c r="L348">
        <v>2024</v>
      </c>
      <c r="M348" t="s">
        <v>60</v>
      </c>
      <c r="N348" t="s">
        <v>61</v>
      </c>
      <c r="O348" t="s">
        <v>62</v>
      </c>
      <c r="P348" t="s">
        <v>63</v>
      </c>
      <c r="Q348" t="s">
        <v>95</v>
      </c>
      <c r="R348" t="s">
        <v>96</v>
      </c>
      <c r="S348" t="s">
        <v>97</v>
      </c>
      <c r="T348" t="s">
        <v>98</v>
      </c>
      <c r="U348" t="s">
        <v>68</v>
      </c>
      <c r="V348" t="s">
        <v>69</v>
      </c>
      <c r="W348" t="s">
        <v>301</v>
      </c>
      <c r="X348" t="s">
        <v>302</v>
      </c>
      <c r="Y348" t="s">
        <v>72</v>
      </c>
      <c r="Z348" t="s">
        <v>73</v>
      </c>
      <c r="AA348" t="s">
        <v>72</v>
      </c>
      <c r="AB348" t="s">
        <v>74</v>
      </c>
      <c r="AC348" t="s">
        <v>75</v>
      </c>
      <c r="AD348" t="s">
        <v>76</v>
      </c>
      <c r="AE348" t="s">
        <v>77</v>
      </c>
      <c r="AF348" t="s">
        <v>330</v>
      </c>
      <c r="AG348" t="s">
        <v>79</v>
      </c>
      <c r="AH348" t="s">
        <v>80</v>
      </c>
      <c r="AI348" t="s">
        <v>82</v>
      </c>
      <c r="AJ348" t="s">
        <v>430</v>
      </c>
      <c r="AK348" t="s">
        <v>81</v>
      </c>
      <c r="AL348" t="s">
        <v>83</v>
      </c>
      <c r="AM348" t="s">
        <v>794</v>
      </c>
      <c r="AN348" s="11">
        <v>22811054.93</v>
      </c>
      <c r="AO348" s="11">
        <v>0</v>
      </c>
      <c r="AP348" s="11">
        <v>22811054.93</v>
      </c>
      <c r="AQ348" s="11">
        <v>13239000.75</v>
      </c>
      <c r="AR348" s="11">
        <v>11124798.25</v>
      </c>
      <c r="AS348">
        <v>0</v>
      </c>
      <c r="AY348" t="s">
        <v>85</v>
      </c>
      <c r="AZ348" t="s">
        <v>1067</v>
      </c>
      <c r="BA348">
        <v>1</v>
      </c>
      <c r="BB348" s="11">
        <v>22811054.93</v>
      </c>
    </row>
    <row r="349" spans="1:54" x14ac:dyDescent="0.25">
      <c r="A349" t="s">
        <v>54</v>
      </c>
      <c r="B349" t="s">
        <v>55</v>
      </c>
      <c r="C349">
        <v>27523</v>
      </c>
      <c r="D349">
        <v>44649</v>
      </c>
      <c r="E349">
        <v>2025</v>
      </c>
      <c r="F349">
        <v>3</v>
      </c>
      <c r="G349" t="s">
        <v>1068</v>
      </c>
      <c r="H349" t="s">
        <v>1023</v>
      </c>
      <c r="I349" t="s">
        <v>1024</v>
      </c>
      <c r="J349" t="s">
        <v>1025</v>
      </c>
      <c r="K349">
        <v>35563</v>
      </c>
      <c r="L349">
        <v>2024</v>
      </c>
      <c r="M349" t="s">
        <v>60</v>
      </c>
      <c r="N349" t="s">
        <v>61</v>
      </c>
      <c r="O349" t="s">
        <v>93</v>
      </c>
      <c r="P349" t="s">
        <v>94</v>
      </c>
      <c r="Q349" t="s">
        <v>95</v>
      </c>
      <c r="R349" t="s">
        <v>96</v>
      </c>
      <c r="S349" t="s">
        <v>97</v>
      </c>
      <c r="T349" t="s">
        <v>98</v>
      </c>
      <c r="U349" t="s">
        <v>99</v>
      </c>
      <c r="V349" t="s">
        <v>100</v>
      </c>
      <c r="W349" t="s">
        <v>118</v>
      </c>
      <c r="X349" t="s">
        <v>119</v>
      </c>
      <c r="Y349" t="s">
        <v>113</v>
      </c>
      <c r="Z349" t="s">
        <v>258</v>
      </c>
      <c r="AA349" t="s">
        <v>113</v>
      </c>
      <c r="AB349" t="s">
        <v>259</v>
      </c>
      <c r="AC349" t="s">
        <v>75</v>
      </c>
      <c r="AD349" t="s">
        <v>76</v>
      </c>
      <c r="AE349" t="s">
        <v>260</v>
      </c>
      <c r="AF349" t="s">
        <v>667</v>
      </c>
      <c r="AG349" t="s">
        <v>79</v>
      </c>
      <c r="AH349" t="s">
        <v>80</v>
      </c>
      <c r="AI349" t="s">
        <v>81</v>
      </c>
      <c r="AJ349" t="s">
        <v>668</v>
      </c>
      <c r="AK349" t="s">
        <v>82</v>
      </c>
      <c r="AL349" t="s">
        <v>263</v>
      </c>
      <c r="AM349" t="s">
        <v>794</v>
      </c>
      <c r="AN349" s="11">
        <v>304945.02</v>
      </c>
      <c r="AO349" s="11">
        <v>0</v>
      </c>
      <c r="AP349" s="11">
        <v>304945.02</v>
      </c>
      <c r="AQ349" s="11">
        <v>304945.02</v>
      </c>
      <c r="AR349" s="11">
        <v>304945.02</v>
      </c>
      <c r="AS349">
        <v>0</v>
      </c>
      <c r="AY349" t="s">
        <v>106</v>
      </c>
      <c r="AZ349" t="s">
        <v>1028</v>
      </c>
      <c r="BA349">
        <v>1</v>
      </c>
      <c r="BB349" s="11">
        <v>304945.02</v>
      </c>
    </row>
    <row r="350" spans="1:54" x14ac:dyDescent="0.25">
      <c r="A350" t="s">
        <v>54</v>
      </c>
      <c r="B350" t="s">
        <v>55</v>
      </c>
      <c r="C350">
        <v>31134</v>
      </c>
      <c r="D350">
        <v>44711</v>
      </c>
      <c r="E350">
        <v>2025</v>
      </c>
      <c r="F350">
        <v>3</v>
      </c>
      <c r="G350" t="s">
        <v>1069</v>
      </c>
      <c r="H350" t="s">
        <v>614</v>
      </c>
      <c r="I350" t="s">
        <v>615</v>
      </c>
      <c r="J350" t="s">
        <v>616</v>
      </c>
      <c r="K350">
        <v>-1</v>
      </c>
      <c r="L350">
        <v>-1</v>
      </c>
      <c r="M350" t="s">
        <v>60</v>
      </c>
      <c r="N350" t="s">
        <v>61</v>
      </c>
      <c r="O350" t="s">
        <v>93</v>
      </c>
      <c r="P350" t="s">
        <v>94</v>
      </c>
      <c r="Q350" t="s">
        <v>95</v>
      </c>
      <c r="R350" t="s">
        <v>96</v>
      </c>
      <c r="S350" t="s">
        <v>97</v>
      </c>
      <c r="T350" t="s">
        <v>98</v>
      </c>
      <c r="U350" t="s">
        <v>99</v>
      </c>
      <c r="V350" t="s">
        <v>100</v>
      </c>
      <c r="W350" t="s">
        <v>101</v>
      </c>
      <c r="X350" t="s">
        <v>102</v>
      </c>
      <c r="Y350" t="s">
        <v>72</v>
      </c>
      <c r="Z350" t="s">
        <v>73</v>
      </c>
      <c r="AA350" t="s">
        <v>122</v>
      </c>
      <c r="AB350" t="s">
        <v>390</v>
      </c>
      <c r="AC350" t="s">
        <v>75</v>
      </c>
      <c r="AD350" t="s">
        <v>76</v>
      </c>
      <c r="AE350" t="s">
        <v>60</v>
      </c>
      <c r="AF350" t="s">
        <v>617</v>
      </c>
      <c r="AG350" t="s">
        <v>79</v>
      </c>
      <c r="AH350" t="s">
        <v>80</v>
      </c>
      <c r="AI350" t="s">
        <v>81</v>
      </c>
      <c r="AJ350" t="s">
        <v>618</v>
      </c>
      <c r="AK350" t="s">
        <v>81</v>
      </c>
      <c r="AL350" t="s">
        <v>619</v>
      </c>
      <c r="AM350" t="s">
        <v>794</v>
      </c>
      <c r="AN350" s="11">
        <v>1553794.19</v>
      </c>
      <c r="AO350" s="11">
        <v>0</v>
      </c>
      <c r="AP350" s="11">
        <v>1553794.19</v>
      </c>
      <c r="AQ350" s="11">
        <v>1553794.19</v>
      </c>
      <c r="AR350" s="11">
        <v>1553794.19</v>
      </c>
      <c r="AS350">
        <v>0</v>
      </c>
      <c r="AY350" t="s">
        <v>122</v>
      </c>
      <c r="AZ350" t="s">
        <v>620</v>
      </c>
      <c r="BA350">
        <v>1</v>
      </c>
      <c r="BB350" s="11">
        <v>1553794.19</v>
      </c>
    </row>
    <row r="351" spans="1:54" x14ac:dyDescent="0.25">
      <c r="A351" t="s">
        <v>54</v>
      </c>
      <c r="B351" t="s">
        <v>55</v>
      </c>
      <c r="C351">
        <v>31148</v>
      </c>
      <c r="D351">
        <v>44725</v>
      </c>
      <c r="E351">
        <v>2025</v>
      </c>
      <c r="F351">
        <v>3</v>
      </c>
      <c r="G351" t="s">
        <v>1069</v>
      </c>
      <c r="H351" t="s">
        <v>614</v>
      </c>
      <c r="I351" t="s">
        <v>615</v>
      </c>
      <c r="J351" t="s">
        <v>616</v>
      </c>
      <c r="K351">
        <v>-1</v>
      </c>
      <c r="L351">
        <v>-1</v>
      </c>
      <c r="M351" t="s">
        <v>60</v>
      </c>
      <c r="N351" t="s">
        <v>61</v>
      </c>
      <c r="O351" t="s">
        <v>93</v>
      </c>
      <c r="P351" t="s">
        <v>94</v>
      </c>
      <c r="Q351" t="s">
        <v>95</v>
      </c>
      <c r="R351" t="s">
        <v>96</v>
      </c>
      <c r="S351" t="s">
        <v>97</v>
      </c>
      <c r="T351" t="s">
        <v>98</v>
      </c>
      <c r="U351" t="s">
        <v>99</v>
      </c>
      <c r="V351" t="s">
        <v>100</v>
      </c>
      <c r="W351" t="s">
        <v>101</v>
      </c>
      <c r="X351" t="s">
        <v>102</v>
      </c>
      <c r="Y351" t="s">
        <v>72</v>
      </c>
      <c r="Z351" t="s">
        <v>73</v>
      </c>
      <c r="AA351" t="s">
        <v>72</v>
      </c>
      <c r="AB351" t="s">
        <v>74</v>
      </c>
      <c r="AC351" t="s">
        <v>75</v>
      </c>
      <c r="AD351" t="s">
        <v>76</v>
      </c>
      <c r="AE351" t="s">
        <v>621</v>
      </c>
      <c r="AF351" t="s">
        <v>622</v>
      </c>
      <c r="AG351" t="s">
        <v>79</v>
      </c>
      <c r="AH351" t="s">
        <v>80</v>
      </c>
      <c r="AI351" t="s">
        <v>81</v>
      </c>
      <c r="AJ351" t="s">
        <v>623</v>
      </c>
      <c r="AK351" t="s">
        <v>81</v>
      </c>
      <c r="AL351" t="s">
        <v>624</v>
      </c>
      <c r="AM351" t="s">
        <v>794</v>
      </c>
      <c r="AN351" s="11">
        <v>6192.4</v>
      </c>
      <c r="AO351" s="11">
        <v>0</v>
      </c>
      <c r="AP351" s="11">
        <v>6192.4</v>
      </c>
      <c r="AQ351" s="11">
        <v>6192.4</v>
      </c>
      <c r="AR351" s="11">
        <v>6192.4</v>
      </c>
      <c r="AS351">
        <v>0</v>
      </c>
      <c r="AY351" t="s">
        <v>122</v>
      </c>
      <c r="AZ351" t="s">
        <v>620</v>
      </c>
      <c r="BA351">
        <v>1</v>
      </c>
      <c r="BB351" s="11">
        <v>6192.4</v>
      </c>
    </row>
    <row r="352" spans="1:54" x14ac:dyDescent="0.25">
      <c r="A352" t="s">
        <v>54</v>
      </c>
      <c r="B352" t="s">
        <v>55</v>
      </c>
      <c r="C352">
        <v>31329</v>
      </c>
      <c r="D352">
        <v>44906</v>
      </c>
      <c r="E352">
        <v>2025</v>
      </c>
      <c r="F352">
        <v>3</v>
      </c>
      <c r="G352" t="s">
        <v>1069</v>
      </c>
      <c r="H352" t="s">
        <v>614</v>
      </c>
      <c r="I352" t="s">
        <v>615</v>
      </c>
      <c r="J352" t="s">
        <v>616</v>
      </c>
      <c r="K352">
        <v>-1</v>
      </c>
      <c r="L352">
        <v>-1</v>
      </c>
      <c r="M352" t="s">
        <v>60</v>
      </c>
      <c r="N352" t="s">
        <v>61</v>
      </c>
      <c r="O352" t="s">
        <v>93</v>
      </c>
      <c r="P352" t="s">
        <v>94</v>
      </c>
      <c r="Q352" t="s">
        <v>95</v>
      </c>
      <c r="R352" t="s">
        <v>96</v>
      </c>
      <c r="S352" t="s">
        <v>97</v>
      </c>
      <c r="T352" t="s">
        <v>98</v>
      </c>
      <c r="U352" t="s">
        <v>99</v>
      </c>
      <c r="V352" t="s">
        <v>100</v>
      </c>
      <c r="W352" t="s">
        <v>101</v>
      </c>
      <c r="X352" t="s">
        <v>102</v>
      </c>
      <c r="Y352" t="s">
        <v>72</v>
      </c>
      <c r="Z352" t="s">
        <v>73</v>
      </c>
      <c r="AA352" t="s">
        <v>72</v>
      </c>
      <c r="AB352" t="s">
        <v>74</v>
      </c>
      <c r="AC352" t="s">
        <v>75</v>
      </c>
      <c r="AD352" t="s">
        <v>76</v>
      </c>
      <c r="AE352" t="s">
        <v>625</v>
      </c>
      <c r="AF352" t="s">
        <v>626</v>
      </c>
      <c r="AG352" t="s">
        <v>79</v>
      </c>
      <c r="AH352" t="s">
        <v>80</v>
      </c>
      <c r="AI352" t="s">
        <v>81</v>
      </c>
      <c r="AJ352" t="s">
        <v>627</v>
      </c>
      <c r="AK352" t="s">
        <v>81</v>
      </c>
      <c r="AL352" t="s">
        <v>628</v>
      </c>
      <c r="AM352" t="s">
        <v>1070</v>
      </c>
      <c r="AN352" s="11">
        <v>182623.35</v>
      </c>
      <c r="AO352" s="11">
        <v>0</v>
      </c>
      <c r="AP352" s="11">
        <v>182623.35</v>
      </c>
      <c r="AQ352" s="11">
        <v>182623.35</v>
      </c>
      <c r="AR352" s="11">
        <v>182623.35</v>
      </c>
      <c r="AS352">
        <v>0</v>
      </c>
      <c r="AY352" t="s">
        <v>122</v>
      </c>
      <c r="AZ352" t="s">
        <v>620</v>
      </c>
      <c r="BA352">
        <v>1</v>
      </c>
      <c r="BB352" s="11">
        <v>182623.35</v>
      </c>
    </row>
    <row r="353" spans="1:54" x14ac:dyDescent="0.25">
      <c r="A353" t="s">
        <v>54</v>
      </c>
      <c r="B353" t="s">
        <v>55</v>
      </c>
      <c r="C353">
        <v>31335</v>
      </c>
      <c r="D353">
        <v>44913</v>
      </c>
      <c r="E353">
        <v>2025</v>
      </c>
      <c r="F353">
        <v>3</v>
      </c>
      <c r="G353" t="s">
        <v>1069</v>
      </c>
      <c r="H353" t="s">
        <v>614</v>
      </c>
      <c r="I353" t="s">
        <v>615</v>
      </c>
      <c r="J353" t="s">
        <v>616</v>
      </c>
      <c r="K353">
        <v>-1</v>
      </c>
      <c r="L353">
        <v>-1</v>
      </c>
      <c r="M353" t="s">
        <v>60</v>
      </c>
      <c r="N353" t="s">
        <v>61</v>
      </c>
      <c r="O353" t="s">
        <v>93</v>
      </c>
      <c r="P353" t="s">
        <v>94</v>
      </c>
      <c r="Q353" t="s">
        <v>95</v>
      </c>
      <c r="R353" t="s">
        <v>96</v>
      </c>
      <c r="S353" t="s">
        <v>97</v>
      </c>
      <c r="T353" t="s">
        <v>98</v>
      </c>
      <c r="U353" t="s">
        <v>99</v>
      </c>
      <c r="V353" t="s">
        <v>100</v>
      </c>
      <c r="W353" t="s">
        <v>101</v>
      </c>
      <c r="X353" t="s">
        <v>102</v>
      </c>
      <c r="Y353" t="s">
        <v>72</v>
      </c>
      <c r="Z353" t="s">
        <v>73</v>
      </c>
      <c r="AA353" t="s">
        <v>72</v>
      </c>
      <c r="AB353" t="s">
        <v>74</v>
      </c>
      <c r="AC353" t="s">
        <v>75</v>
      </c>
      <c r="AD353" t="s">
        <v>76</v>
      </c>
      <c r="AE353" t="s">
        <v>625</v>
      </c>
      <c r="AF353" t="s">
        <v>626</v>
      </c>
      <c r="AG353" t="s">
        <v>79</v>
      </c>
      <c r="AH353" t="s">
        <v>80</v>
      </c>
      <c r="AI353" t="s">
        <v>81</v>
      </c>
      <c r="AJ353" t="s">
        <v>629</v>
      </c>
      <c r="AK353" t="s">
        <v>81</v>
      </c>
      <c r="AL353" t="s">
        <v>628</v>
      </c>
      <c r="AM353" t="s">
        <v>1070</v>
      </c>
      <c r="AN353" s="11">
        <v>192382.44</v>
      </c>
      <c r="AO353" s="11">
        <v>0</v>
      </c>
      <c r="AP353" s="11">
        <v>192382.44</v>
      </c>
      <c r="AQ353" s="11">
        <v>192382.44</v>
      </c>
      <c r="AR353" s="11">
        <v>192382.44</v>
      </c>
      <c r="AS353">
        <v>0</v>
      </c>
      <c r="AY353" t="s">
        <v>122</v>
      </c>
      <c r="AZ353" t="s">
        <v>620</v>
      </c>
      <c r="BA353">
        <v>1</v>
      </c>
      <c r="BB353" s="11">
        <v>192382.44</v>
      </c>
    </row>
    <row r="354" spans="1:54" x14ac:dyDescent="0.25">
      <c r="A354" t="s">
        <v>54</v>
      </c>
      <c r="B354" t="s">
        <v>55</v>
      </c>
      <c r="C354">
        <v>31367</v>
      </c>
      <c r="D354">
        <v>44946</v>
      </c>
      <c r="E354">
        <v>2025</v>
      </c>
      <c r="F354">
        <v>3</v>
      </c>
      <c r="G354" t="s">
        <v>1069</v>
      </c>
      <c r="H354" t="s">
        <v>614</v>
      </c>
      <c r="I354" t="s">
        <v>615</v>
      </c>
      <c r="J354" t="s">
        <v>616</v>
      </c>
      <c r="K354">
        <v>-1</v>
      </c>
      <c r="L354">
        <v>-1</v>
      </c>
      <c r="M354" t="s">
        <v>60</v>
      </c>
      <c r="N354" t="s">
        <v>61</v>
      </c>
      <c r="O354" t="s">
        <v>93</v>
      </c>
      <c r="P354" t="s">
        <v>94</v>
      </c>
      <c r="Q354" t="s">
        <v>95</v>
      </c>
      <c r="R354" t="s">
        <v>96</v>
      </c>
      <c r="S354" t="s">
        <v>97</v>
      </c>
      <c r="T354" t="s">
        <v>98</v>
      </c>
      <c r="U354" t="s">
        <v>99</v>
      </c>
      <c r="V354" t="s">
        <v>100</v>
      </c>
      <c r="W354" t="s">
        <v>101</v>
      </c>
      <c r="X354" t="s">
        <v>102</v>
      </c>
      <c r="Y354" t="s">
        <v>72</v>
      </c>
      <c r="Z354" t="s">
        <v>73</v>
      </c>
      <c r="AA354" t="s">
        <v>122</v>
      </c>
      <c r="AB354" t="s">
        <v>390</v>
      </c>
      <c r="AC354" t="s">
        <v>75</v>
      </c>
      <c r="AD354" t="s">
        <v>76</v>
      </c>
      <c r="AE354" t="s">
        <v>60</v>
      </c>
      <c r="AF354" t="s">
        <v>617</v>
      </c>
      <c r="AG354" t="s">
        <v>79</v>
      </c>
      <c r="AH354" t="s">
        <v>80</v>
      </c>
      <c r="AI354" t="s">
        <v>206</v>
      </c>
      <c r="AJ354" t="s">
        <v>630</v>
      </c>
      <c r="AK354" t="s">
        <v>81</v>
      </c>
      <c r="AL354" t="s">
        <v>619</v>
      </c>
      <c r="AM354" t="s">
        <v>1070</v>
      </c>
      <c r="AN354" s="11">
        <v>3244593.65</v>
      </c>
      <c r="AO354" s="11">
        <v>0</v>
      </c>
      <c r="AP354" s="11">
        <v>3244593.65</v>
      </c>
      <c r="AQ354" s="11">
        <v>3244593.65</v>
      </c>
      <c r="AR354" s="11">
        <v>3244593.65</v>
      </c>
      <c r="AS354">
        <v>0</v>
      </c>
      <c r="AY354" t="s">
        <v>122</v>
      </c>
      <c r="AZ354" t="s">
        <v>620</v>
      </c>
      <c r="BA354">
        <v>1</v>
      </c>
      <c r="BB354" s="11">
        <v>3244593.65</v>
      </c>
    </row>
    <row r="355" spans="1:54" x14ac:dyDescent="0.25">
      <c r="A355" t="s">
        <v>54</v>
      </c>
      <c r="B355" t="s">
        <v>55</v>
      </c>
      <c r="C355">
        <v>31580</v>
      </c>
      <c r="D355">
        <v>45159</v>
      </c>
      <c r="E355">
        <v>2025</v>
      </c>
      <c r="F355">
        <v>3</v>
      </c>
      <c r="G355" t="s">
        <v>1069</v>
      </c>
      <c r="H355" t="s">
        <v>614</v>
      </c>
      <c r="I355" t="s">
        <v>615</v>
      </c>
      <c r="J355" t="s">
        <v>616</v>
      </c>
      <c r="K355">
        <v>-1</v>
      </c>
      <c r="L355">
        <v>-1</v>
      </c>
      <c r="M355" t="s">
        <v>60</v>
      </c>
      <c r="N355" t="s">
        <v>61</v>
      </c>
      <c r="O355" t="s">
        <v>93</v>
      </c>
      <c r="P355" t="s">
        <v>94</v>
      </c>
      <c r="Q355" t="s">
        <v>95</v>
      </c>
      <c r="R355" t="s">
        <v>96</v>
      </c>
      <c r="S355" t="s">
        <v>97</v>
      </c>
      <c r="T355" t="s">
        <v>98</v>
      </c>
      <c r="U355" t="s">
        <v>99</v>
      </c>
      <c r="V355" t="s">
        <v>100</v>
      </c>
      <c r="W355" t="s">
        <v>101</v>
      </c>
      <c r="X355" t="s">
        <v>102</v>
      </c>
      <c r="Y355" t="s">
        <v>72</v>
      </c>
      <c r="Z355" t="s">
        <v>73</v>
      </c>
      <c r="AA355" t="s">
        <v>72</v>
      </c>
      <c r="AB355" t="s">
        <v>74</v>
      </c>
      <c r="AC355" t="s">
        <v>75</v>
      </c>
      <c r="AD355" t="s">
        <v>76</v>
      </c>
      <c r="AE355" t="s">
        <v>621</v>
      </c>
      <c r="AF355" t="s">
        <v>622</v>
      </c>
      <c r="AG355" t="s">
        <v>79</v>
      </c>
      <c r="AH355" t="s">
        <v>80</v>
      </c>
      <c r="AI355" t="s">
        <v>81</v>
      </c>
      <c r="AJ355" t="s">
        <v>633</v>
      </c>
      <c r="AK355" t="s">
        <v>81</v>
      </c>
      <c r="AL355" t="s">
        <v>624</v>
      </c>
      <c r="AM355" t="s">
        <v>1070</v>
      </c>
      <c r="AN355" s="11">
        <v>7822.92</v>
      </c>
      <c r="AO355" s="11">
        <v>0</v>
      </c>
      <c r="AP355" s="11">
        <v>7822.92</v>
      </c>
      <c r="AQ355" s="11">
        <v>7822.92</v>
      </c>
      <c r="AR355" s="11">
        <v>7822.92</v>
      </c>
      <c r="AS355">
        <v>0</v>
      </c>
      <c r="AY355" t="s">
        <v>122</v>
      </c>
      <c r="AZ355" t="s">
        <v>620</v>
      </c>
      <c r="BA355">
        <v>1</v>
      </c>
      <c r="BB355" s="11">
        <v>7822.92</v>
      </c>
    </row>
    <row r="356" spans="1:54" x14ac:dyDescent="0.25">
      <c r="A356" t="s">
        <v>54</v>
      </c>
      <c r="B356" t="s">
        <v>55</v>
      </c>
      <c r="C356">
        <v>31614</v>
      </c>
      <c r="D356">
        <v>45193</v>
      </c>
      <c r="E356">
        <v>2025</v>
      </c>
      <c r="F356">
        <v>3</v>
      </c>
      <c r="G356" t="s">
        <v>1069</v>
      </c>
      <c r="H356" t="s">
        <v>614</v>
      </c>
      <c r="I356" t="s">
        <v>615</v>
      </c>
      <c r="J356" t="s">
        <v>616</v>
      </c>
      <c r="K356">
        <v>-1</v>
      </c>
      <c r="L356">
        <v>-1</v>
      </c>
      <c r="M356" t="s">
        <v>60</v>
      </c>
      <c r="N356" t="s">
        <v>61</v>
      </c>
      <c r="O356" t="s">
        <v>93</v>
      </c>
      <c r="P356" t="s">
        <v>94</v>
      </c>
      <c r="Q356" t="s">
        <v>95</v>
      </c>
      <c r="R356" t="s">
        <v>96</v>
      </c>
      <c r="S356" t="s">
        <v>97</v>
      </c>
      <c r="T356" t="s">
        <v>98</v>
      </c>
      <c r="U356" t="s">
        <v>99</v>
      </c>
      <c r="V356" t="s">
        <v>100</v>
      </c>
      <c r="W356" t="s">
        <v>101</v>
      </c>
      <c r="X356" t="s">
        <v>102</v>
      </c>
      <c r="Y356" t="s">
        <v>72</v>
      </c>
      <c r="Z356" t="s">
        <v>73</v>
      </c>
      <c r="AA356" t="s">
        <v>72</v>
      </c>
      <c r="AB356" t="s">
        <v>74</v>
      </c>
      <c r="AC356" t="s">
        <v>75</v>
      </c>
      <c r="AD356" t="s">
        <v>76</v>
      </c>
      <c r="AE356" t="s">
        <v>625</v>
      </c>
      <c r="AF356" t="s">
        <v>626</v>
      </c>
      <c r="AG356" t="s">
        <v>79</v>
      </c>
      <c r="AH356" t="s">
        <v>80</v>
      </c>
      <c r="AI356" t="s">
        <v>81</v>
      </c>
      <c r="AJ356" t="s">
        <v>632</v>
      </c>
      <c r="AK356" t="s">
        <v>81</v>
      </c>
      <c r="AL356" t="s">
        <v>628</v>
      </c>
      <c r="AM356" t="s">
        <v>1070</v>
      </c>
      <c r="AN356" s="11">
        <v>46221.71</v>
      </c>
      <c r="AO356" s="11">
        <v>0</v>
      </c>
      <c r="AP356" s="11">
        <v>46221.71</v>
      </c>
      <c r="AQ356" s="11">
        <v>46221.71</v>
      </c>
      <c r="AR356" s="11">
        <v>46221.71</v>
      </c>
      <c r="AS356">
        <v>0</v>
      </c>
      <c r="AY356" t="s">
        <v>122</v>
      </c>
      <c r="AZ356" t="s">
        <v>620</v>
      </c>
      <c r="BA356">
        <v>1</v>
      </c>
      <c r="BB356" s="11">
        <v>46221.71</v>
      </c>
    </row>
    <row r="357" spans="1:54" x14ac:dyDescent="0.25">
      <c r="A357" t="s">
        <v>54</v>
      </c>
      <c r="B357" t="s">
        <v>55</v>
      </c>
      <c r="C357">
        <v>31617</v>
      </c>
      <c r="D357">
        <v>45196</v>
      </c>
      <c r="E357">
        <v>2025</v>
      </c>
      <c r="F357">
        <v>3</v>
      </c>
      <c r="G357" t="s">
        <v>1069</v>
      </c>
      <c r="H357" t="s">
        <v>614</v>
      </c>
      <c r="I357" t="s">
        <v>615</v>
      </c>
      <c r="J357" t="s">
        <v>616</v>
      </c>
      <c r="K357">
        <v>-1</v>
      </c>
      <c r="L357">
        <v>-1</v>
      </c>
      <c r="M357" t="s">
        <v>60</v>
      </c>
      <c r="N357" t="s">
        <v>61</v>
      </c>
      <c r="O357" t="s">
        <v>93</v>
      </c>
      <c r="P357" t="s">
        <v>94</v>
      </c>
      <c r="Q357" t="s">
        <v>95</v>
      </c>
      <c r="R357" t="s">
        <v>96</v>
      </c>
      <c r="S357" t="s">
        <v>97</v>
      </c>
      <c r="T357" t="s">
        <v>98</v>
      </c>
      <c r="U357" t="s">
        <v>99</v>
      </c>
      <c r="V357" t="s">
        <v>100</v>
      </c>
      <c r="W357" t="s">
        <v>101</v>
      </c>
      <c r="X357" t="s">
        <v>102</v>
      </c>
      <c r="Y357" t="s">
        <v>72</v>
      </c>
      <c r="Z357" t="s">
        <v>73</v>
      </c>
      <c r="AA357" t="s">
        <v>72</v>
      </c>
      <c r="AB357" t="s">
        <v>74</v>
      </c>
      <c r="AC357" t="s">
        <v>75</v>
      </c>
      <c r="AD357" t="s">
        <v>76</v>
      </c>
      <c r="AE357" t="s">
        <v>625</v>
      </c>
      <c r="AF357" t="s">
        <v>626</v>
      </c>
      <c r="AG357" t="s">
        <v>79</v>
      </c>
      <c r="AH357" t="s">
        <v>80</v>
      </c>
      <c r="AI357" t="s">
        <v>81</v>
      </c>
      <c r="AJ357" t="s">
        <v>631</v>
      </c>
      <c r="AK357" t="s">
        <v>81</v>
      </c>
      <c r="AL357" t="s">
        <v>628</v>
      </c>
      <c r="AM357" t="s">
        <v>1070</v>
      </c>
      <c r="AN357" s="11">
        <v>57826.62</v>
      </c>
      <c r="AO357" s="11">
        <v>0</v>
      </c>
      <c r="AP357" s="11">
        <v>57826.62</v>
      </c>
      <c r="AQ357" s="11">
        <v>57826.62</v>
      </c>
      <c r="AR357" s="11">
        <v>57826.62</v>
      </c>
      <c r="AS357">
        <v>0</v>
      </c>
      <c r="AY357" t="s">
        <v>122</v>
      </c>
      <c r="AZ357" t="s">
        <v>620</v>
      </c>
      <c r="BA357">
        <v>1</v>
      </c>
      <c r="BB357" s="11">
        <v>57826.62</v>
      </c>
    </row>
    <row r="358" spans="1:54" x14ac:dyDescent="0.25">
      <c r="A358" t="s">
        <v>54</v>
      </c>
      <c r="B358" t="s">
        <v>55</v>
      </c>
      <c r="C358">
        <v>13090</v>
      </c>
      <c r="D358">
        <v>46214</v>
      </c>
      <c r="E358">
        <v>2025</v>
      </c>
      <c r="F358">
        <v>4</v>
      </c>
      <c r="G358" t="s">
        <v>1071</v>
      </c>
      <c r="H358" t="s">
        <v>273</v>
      </c>
      <c r="I358" t="s">
        <v>274</v>
      </c>
      <c r="J358" t="s">
        <v>275</v>
      </c>
      <c r="K358">
        <v>7432</v>
      </c>
      <c r="L358">
        <v>2022</v>
      </c>
      <c r="M358" t="s">
        <v>60</v>
      </c>
      <c r="N358" t="s">
        <v>61</v>
      </c>
      <c r="O358" t="s">
        <v>93</v>
      </c>
      <c r="P358" t="s">
        <v>94</v>
      </c>
      <c r="Q358" t="s">
        <v>95</v>
      </c>
      <c r="R358" t="s">
        <v>96</v>
      </c>
      <c r="S358" t="s">
        <v>97</v>
      </c>
      <c r="T358" t="s">
        <v>98</v>
      </c>
      <c r="U358" t="s">
        <v>99</v>
      </c>
      <c r="V358" t="s">
        <v>100</v>
      </c>
      <c r="W358" t="s">
        <v>101</v>
      </c>
      <c r="X358" t="s">
        <v>102</v>
      </c>
      <c r="Y358" t="s">
        <v>72</v>
      </c>
      <c r="Z358" t="s">
        <v>73</v>
      </c>
      <c r="AA358" t="s">
        <v>72</v>
      </c>
      <c r="AB358" t="s">
        <v>74</v>
      </c>
      <c r="AC358" t="s">
        <v>75</v>
      </c>
      <c r="AD358" t="s">
        <v>76</v>
      </c>
      <c r="AE358" t="s">
        <v>77</v>
      </c>
      <c r="AF358" t="s">
        <v>175</v>
      </c>
      <c r="AG358" t="s">
        <v>79</v>
      </c>
      <c r="AH358" t="s">
        <v>80</v>
      </c>
      <c r="AI358" t="s">
        <v>81</v>
      </c>
      <c r="AJ358" t="s">
        <v>276</v>
      </c>
      <c r="AK358" t="s">
        <v>122</v>
      </c>
      <c r="AL358" t="s">
        <v>83</v>
      </c>
      <c r="AM358" t="s">
        <v>1070</v>
      </c>
      <c r="AN358" s="11">
        <v>119031.63</v>
      </c>
      <c r="AO358" s="11">
        <v>0</v>
      </c>
      <c r="AP358" s="11">
        <v>119031.63</v>
      </c>
      <c r="AQ358" s="11">
        <v>78757.77</v>
      </c>
      <c r="AR358" s="11">
        <v>78757.77</v>
      </c>
      <c r="AS358">
        <v>0</v>
      </c>
      <c r="AY358" t="s">
        <v>106</v>
      </c>
      <c r="AZ358" t="s">
        <v>1072</v>
      </c>
      <c r="BA358">
        <v>1</v>
      </c>
      <c r="BB358" s="11">
        <v>119031.63</v>
      </c>
    </row>
    <row r="359" spans="1:54" x14ac:dyDescent="0.25">
      <c r="A359" t="s">
        <v>54</v>
      </c>
      <c r="B359" t="s">
        <v>55</v>
      </c>
      <c r="C359">
        <v>27899</v>
      </c>
      <c r="D359">
        <v>46331</v>
      </c>
      <c r="E359">
        <v>2025</v>
      </c>
      <c r="F359">
        <v>4</v>
      </c>
      <c r="G359" t="s">
        <v>1071</v>
      </c>
      <c r="H359" t="s">
        <v>1073</v>
      </c>
      <c r="I359" t="s">
        <v>1074</v>
      </c>
      <c r="J359" t="s">
        <v>1075</v>
      </c>
      <c r="K359">
        <v>9791</v>
      </c>
      <c r="L359">
        <v>2025</v>
      </c>
      <c r="M359" t="s">
        <v>60</v>
      </c>
      <c r="N359" t="s">
        <v>61</v>
      </c>
      <c r="O359" t="s">
        <v>93</v>
      </c>
      <c r="P359" t="s">
        <v>94</v>
      </c>
      <c r="Q359" t="s">
        <v>95</v>
      </c>
      <c r="R359" t="s">
        <v>96</v>
      </c>
      <c r="S359" t="s">
        <v>97</v>
      </c>
      <c r="T359" t="s">
        <v>98</v>
      </c>
      <c r="U359" t="s">
        <v>99</v>
      </c>
      <c r="V359" t="s">
        <v>100</v>
      </c>
      <c r="W359" t="s">
        <v>118</v>
      </c>
      <c r="X359" t="s">
        <v>119</v>
      </c>
      <c r="Y359" t="s">
        <v>113</v>
      </c>
      <c r="Z359" t="s">
        <v>258</v>
      </c>
      <c r="AA359" t="s">
        <v>113</v>
      </c>
      <c r="AB359" t="s">
        <v>259</v>
      </c>
      <c r="AC359" t="s">
        <v>75</v>
      </c>
      <c r="AD359" t="s">
        <v>76</v>
      </c>
      <c r="AE359" t="s">
        <v>646</v>
      </c>
      <c r="AF359" t="s">
        <v>1076</v>
      </c>
      <c r="AG359" t="s">
        <v>79</v>
      </c>
      <c r="AH359" t="s">
        <v>80</v>
      </c>
      <c r="AI359" t="s">
        <v>81</v>
      </c>
      <c r="AJ359" t="s">
        <v>1077</v>
      </c>
      <c r="AK359" t="s">
        <v>72</v>
      </c>
      <c r="AL359" t="s">
        <v>649</v>
      </c>
      <c r="AM359" t="s">
        <v>1070</v>
      </c>
      <c r="AN359" s="11">
        <v>14970</v>
      </c>
      <c r="AO359" s="11">
        <v>0</v>
      </c>
      <c r="AP359" s="11">
        <v>14970</v>
      </c>
      <c r="AQ359" s="11">
        <v>14970</v>
      </c>
      <c r="AR359" s="11">
        <v>14970</v>
      </c>
      <c r="AS359">
        <v>0</v>
      </c>
      <c r="AY359" t="s">
        <v>207</v>
      </c>
      <c r="AZ359" t="s">
        <v>1078</v>
      </c>
      <c r="BA359">
        <v>10</v>
      </c>
      <c r="BB359" s="11">
        <v>1085</v>
      </c>
    </row>
    <row r="360" spans="1:54" x14ac:dyDescent="0.25">
      <c r="A360" t="s">
        <v>54</v>
      </c>
      <c r="B360" t="s">
        <v>55</v>
      </c>
      <c r="C360">
        <v>27899</v>
      </c>
      <c r="D360">
        <v>46365</v>
      </c>
      <c r="E360">
        <v>2025</v>
      </c>
      <c r="F360">
        <v>4</v>
      </c>
      <c r="G360" t="s">
        <v>1071</v>
      </c>
      <c r="H360" t="s">
        <v>1073</v>
      </c>
      <c r="I360" t="s">
        <v>1079</v>
      </c>
      <c r="J360" t="s">
        <v>1080</v>
      </c>
      <c r="K360">
        <v>9793</v>
      </c>
      <c r="L360">
        <v>2025</v>
      </c>
      <c r="M360" t="s">
        <v>60</v>
      </c>
      <c r="N360" t="s">
        <v>61</v>
      </c>
      <c r="O360" t="s">
        <v>93</v>
      </c>
      <c r="P360" t="s">
        <v>94</v>
      </c>
      <c r="Q360" t="s">
        <v>95</v>
      </c>
      <c r="R360" t="s">
        <v>96</v>
      </c>
      <c r="S360" t="s">
        <v>97</v>
      </c>
      <c r="T360" t="s">
        <v>98</v>
      </c>
      <c r="U360" t="s">
        <v>99</v>
      </c>
      <c r="V360" t="s">
        <v>100</v>
      </c>
      <c r="W360" t="s">
        <v>118</v>
      </c>
      <c r="X360" t="s">
        <v>119</v>
      </c>
      <c r="Y360" t="s">
        <v>113</v>
      </c>
      <c r="Z360" t="s">
        <v>258</v>
      </c>
      <c r="AA360" t="s">
        <v>113</v>
      </c>
      <c r="AB360" t="s">
        <v>259</v>
      </c>
      <c r="AC360" t="s">
        <v>75</v>
      </c>
      <c r="AD360" t="s">
        <v>76</v>
      </c>
      <c r="AE360" t="s">
        <v>646</v>
      </c>
      <c r="AF360" t="s">
        <v>1076</v>
      </c>
      <c r="AG360" t="s">
        <v>79</v>
      </c>
      <c r="AH360" t="s">
        <v>80</v>
      </c>
      <c r="AI360" t="s">
        <v>81</v>
      </c>
      <c r="AJ360" t="s">
        <v>1077</v>
      </c>
      <c r="AK360" t="s">
        <v>72</v>
      </c>
      <c r="AL360" t="s">
        <v>649</v>
      </c>
      <c r="AM360" t="s">
        <v>1070</v>
      </c>
      <c r="AN360" s="11">
        <v>2365.5</v>
      </c>
      <c r="AO360" s="11">
        <v>0</v>
      </c>
      <c r="AP360" s="11">
        <v>2365.5</v>
      </c>
      <c r="AQ360" s="11">
        <v>2365.5</v>
      </c>
      <c r="AR360" s="11">
        <v>2365.5</v>
      </c>
      <c r="AS360">
        <v>0</v>
      </c>
      <c r="AY360" t="s">
        <v>207</v>
      </c>
      <c r="AZ360" t="s">
        <v>1081</v>
      </c>
      <c r="BA360">
        <v>15</v>
      </c>
      <c r="BB360" s="11">
        <v>157.69999999999999</v>
      </c>
    </row>
    <row r="361" spans="1:54" x14ac:dyDescent="0.25">
      <c r="A361" t="s">
        <v>54</v>
      </c>
      <c r="B361" t="s">
        <v>55</v>
      </c>
      <c r="C361">
        <v>27899</v>
      </c>
      <c r="D361">
        <v>46380</v>
      </c>
      <c r="E361">
        <v>2025</v>
      </c>
      <c r="F361">
        <v>4</v>
      </c>
      <c r="G361" t="s">
        <v>1071</v>
      </c>
      <c r="H361" t="s">
        <v>1073</v>
      </c>
      <c r="I361" t="s">
        <v>1082</v>
      </c>
      <c r="J361" t="s">
        <v>1083</v>
      </c>
      <c r="K361">
        <v>9801</v>
      </c>
      <c r="L361">
        <v>2025</v>
      </c>
      <c r="M361" t="s">
        <v>60</v>
      </c>
      <c r="N361" t="s">
        <v>61</v>
      </c>
      <c r="O361" t="s">
        <v>93</v>
      </c>
      <c r="P361" t="s">
        <v>94</v>
      </c>
      <c r="Q361" t="s">
        <v>95</v>
      </c>
      <c r="R361" t="s">
        <v>96</v>
      </c>
      <c r="S361" t="s">
        <v>97</v>
      </c>
      <c r="T361" t="s">
        <v>98</v>
      </c>
      <c r="U361" t="s">
        <v>99</v>
      </c>
      <c r="V361" t="s">
        <v>100</v>
      </c>
      <c r="W361" t="s">
        <v>118</v>
      </c>
      <c r="X361" t="s">
        <v>119</v>
      </c>
      <c r="Y361" t="s">
        <v>113</v>
      </c>
      <c r="Z361" t="s">
        <v>258</v>
      </c>
      <c r="AA361" t="s">
        <v>113</v>
      </c>
      <c r="AB361" t="s">
        <v>259</v>
      </c>
      <c r="AC361" t="s">
        <v>75</v>
      </c>
      <c r="AD361" t="s">
        <v>76</v>
      </c>
      <c r="AE361" t="s">
        <v>646</v>
      </c>
      <c r="AF361" t="s">
        <v>1076</v>
      </c>
      <c r="AG361" t="s">
        <v>79</v>
      </c>
      <c r="AH361" t="s">
        <v>80</v>
      </c>
      <c r="AI361" t="s">
        <v>81</v>
      </c>
      <c r="AJ361" t="s">
        <v>1077</v>
      </c>
      <c r="AK361" t="s">
        <v>72</v>
      </c>
      <c r="AL361" t="s">
        <v>649</v>
      </c>
      <c r="AM361" t="s">
        <v>1070</v>
      </c>
      <c r="AN361" s="11">
        <v>11400</v>
      </c>
      <c r="AO361" s="11">
        <v>0</v>
      </c>
      <c r="AP361" s="11">
        <v>11400</v>
      </c>
      <c r="AQ361" s="11">
        <v>11400</v>
      </c>
      <c r="AR361" s="11">
        <v>11400</v>
      </c>
      <c r="AS361">
        <v>0</v>
      </c>
      <c r="AY361" t="s">
        <v>207</v>
      </c>
      <c r="AZ361" t="s">
        <v>1084</v>
      </c>
      <c r="BA361">
        <v>6</v>
      </c>
      <c r="BB361" s="11">
        <v>1900</v>
      </c>
    </row>
    <row r="362" spans="1:54" x14ac:dyDescent="0.25">
      <c r="A362" t="s">
        <v>54</v>
      </c>
      <c r="B362" t="s">
        <v>55</v>
      </c>
      <c r="C362">
        <v>13090</v>
      </c>
      <c r="D362">
        <v>46463</v>
      </c>
      <c r="E362">
        <v>2025</v>
      </c>
      <c r="F362">
        <v>4</v>
      </c>
      <c r="G362" t="s">
        <v>1071</v>
      </c>
      <c r="H362" t="s">
        <v>273</v>
      </c>
      <c r="I362" t="s">
        <v>274</v>
      </c>
      <c r="J362" t="s">
        <v>275</v>
      </c>
      <c r="K362">
        <v>7432</v>
      </c>
      <c r="L362">
        <v>2022</v>
      </c>
      <c r="M362" t="s">
        <v>60</v>
      </c>
      <c r="N362" t="s">
        <v>61</v>
      </c>
      <c r="O362" t="s">
        <v>93</v>
      </c>
      <c r="P362" t="s">
        <v>94</v>
      </c>
      <c r="Q362" t="s">
        <v>95</v>
      </c>
      <c r="R362" t="s">
        <v>96</v>
      </c>
      <c r="S362" t="s">
        <v>97</v>
      </c>
      <c r="T362" t="s">
        <v>98</v>
      </c>
      <c r="U362" t="s">
        <v>99</v>
      </c>
      <c r="V362" t="s">
        <v>100</v>
      </c>
      <c r="W362" t="s">
        <v>101</v>
      </c>
      <c r="X362" t="s">
        <v>102</v>
      </c>
      <c r="Y362" t="s">
        <v>72</v>
      </c>
      <c r="Z362" t="s">
        <v>73</v>
      </c>
      <c r="AA362" t="s">
        <v>72</v>
      </c>
      <c r="AB362" t="s">
        <v>74</v>
      </c>
      <c r="AC362" t="s">
        <v>75</v>
      </c>
      <c r="AD362" t="s">
        <v>76</v>
      </c>
      <c r="AE362" t="s">
        <v>77</v>
      </c>
      <c r="AF362" t="s">
        <v>175</v>
      </c>
      <c r="AG362" t="s">
        <v>79</v>
      </c>
      <c r="AH362" t="s">
        <v>80</v>
      </c>
      <c r="AI362" t="s">
        <v>81</v>
      </c>
      <c r="AJ362" t="s">
        <v>276</v>
      </c>
      <c r="AK362" t="s">
        <v>122</v>
      </c>
      <c r="AL362" t="s">
        <v>83</v>
      </c>
      <c r="AM362" t="s">
        <v>1070</v>
      </c>
      <c r="AN362" s="11">
        <v>10187.5</v>
      </c>
      <c r="AO362" s="11">
        <v>0</v>
      </c>
      <c r="AP362" s="11">
        <v>10187.5</v>
      </c>
      <c r="AQ362" s="11">
        <v>10187.5</v>
      </c>
      <c r="AR362" s="11">
        <v>10187.5</v>
      </c>
      <c r="AS362">
        <v>0</v>
      </c>
      <c r="AY362" t="s">
        <v>106</v>
      </c>
      <c r="AZ362" t="s">
        <v>1085</v>
      </c>
      <c r="BA362">
        <v>1</v>
      </c>
      <c r="BB362" s="11">
        <v>10187.5</v>
      </c>
    </row>
    <row r="363" spans="1:54" x14ac:dyDescent="0.25">
      <c r="A363" t="s">
        <v>54</v>
      </c>
      <c r="B363" t="s">
        <v>55</v>
      </c>
      <c r="C363">
        <v>13090</v>
      </c>
      <c r="D363">
        <v>46467</v>
      </c>
      <c r="E363">
        <v>2025</v>
      </c>
      <c r="F363">
        <v>4</v>
      </c>
      <c r="G363" t="s">
        <v>1071</v>
      </c>
      <c r="H363" t="s">
        <v>273</v>
      </c>
      <c r="I363" t="s">
        <v>274</v>
      </c>
      <c r="J363" t="s">
        <v>275</v>
      </c>
      <c r="K363">
        <v>7432</v>
      </c>
      <c r="L363">
        <v>2022</v>
      </c>
      <c r="M363" t="s">
        <v>60</v>
      </c>
      <c r="N363" t="s">
        <v>61</v>
      </c>
      <c r="O363" t="s">
        <v>93</v>
      </c>
      <c r="P363" t="s">
        <v>94</v>
      </c>
      <c r="Q363" t="s">
        <v>95</v>
      </c>
      <c r="R363" t="s">
        <v>96</v>
      </c>
      <c r="S363" t="s">
        <v>97</v>
      </c>
      <c r="T363" t="s">
        <v>98</v>
      </c>
      <c r="U363" t="s">
        <v>99</v>
      </c>
      <c r="V363" t="s">
        <v>100</v>
      </c>
      <c r="W363" t="s">
        <v>101</v>
      </c>
      <c r="X363" t="s">
        <v>102</v>
      </c>
      <c r="Y363" t="s">
        <v>72</v>
      </c>
      <c r="Z363" t="s">
        <v>73</v>
      </c>
      <c r="AA363" t="s">
        <v>72</v>
      </c>
      <c r="AB363" t="s">
        <v>74</v>
      </c>
      <c r="AC363" t="s">
        <v>75</v>
      </c>
      <c r="AD363" t="s">
        <v>76</v>
      </c>
      <c r="AE363" t="s">
        <v>77</v>
      </c>
      <c r="AF363" t="s">
        <v>175</v>
      </c>
      <c r="AG363" t="s">
        <v>79</v>
      </c>
      <c r="AH363" t="s">
        <v>80</v>
      </c>
      <c r="AI363" t="s">
        <v>81</v>
      </c>
      <c r="AJ363" t="s">
        <v>276</v>
      </c>
      <c r="AK363" t="s">
        <v>122</v>
      </c>
      <c r="AL363" t="s">
        <v>83</v>
      </c>
      <c r="AM363" t="s">
        <v>1070</v>
      </c>
      <c r="AN363" s="11">
        <v>292.8</v>
      </c>
      <c r="AO363" s="11">
        <v>0</v>
      </c>
      <c r="AP363" s="11">
        <v>292.8</v>
      </c>
      <c r="AQ363" s="11">
        <v>292.8</v>
      </c>
      <c r="AR363" s="11">
        <v>292.8</v>
      </c>
      <c r="AS363">
        <v>0</v>
      </c>
      <c r="AY363" t="s">
        <v>106</v>
      </c>
      <c r="AZ363" t="s">
        <v>1086</v>
      </c>
      <c r="BA363">
        <v>1</v>
      </c>
      <c r="BB363" s="11">
        <v>292.8</v>
      </c>
    </row>
    <row r="364" spans="1:54" x14ac:dyDescent="0.25">
      <c r="A364" t="s">
        <v>54</v>
      </c>
      <c r="B364" t="s">
        <v>55</v>
      </c>
      <c r="C364">
        <v>30787</v>
      </c>
      <c r="D364">
        <v>46675</v>
      </c>
      <c r="E364">
        <v>2025</v>
      </c>
      <c r="F364">
        <v>4</v>
      </c>
      <c r="G364" t="s">
        <v>1087</v>
      </c>
      <c r="H364" t="s">
        <v>1088</v>
      </c>
      <c r="I364" t="s">
        <v>1089</v>
      </c>
      <c r="J364" t="s">
        <v>1090</v>
      </c>
      <c r="K364">
        <v>34845</v>
      </c>
      <c r="L364">
        <v>2024</v>
      </c>
      <c r="M364" t="s">
        <v>60</v>
      </c>
      <c r="N364" t="s">
        <v>61</v>
      </c>
      <c r="O364" t="s">
        <v>93</v>
      </c>
      <c r="P364" t="s">
        <v>94</v>
      </c>
      <c r="Q364" t="s">
        <v>95</v>
      </c>
      <c r="R364" t="s">
        <v>96</v>
      </c>
      <c r="S364" t="s">
        <v>97</v>
      </c>
      <c r="T364" t="s">
        <v>98</v>
      </c>
      <c r="U364" t="s">
        <v>99</v>
      </c>
      <c r="V364" t="s">
        <v>100</v>
      </c>
      <c r="W364" t="s">
        <v>101</v>
      </c>
      <c r="X364" t="s">
        <v>102</v>
      </c>
      <c r="Y364" t="s">
        <v>72</v>
      </c>
      <c r="Z364" t="s">
        <v>73</v>
      </c>
      <c r="AA364" t="s">
        <v>72</v>
      </c>
      <c r="AB364" t="s">
        <v>74</v>
      </c>
      <c r="AC364" t="s">
        <v>75</v>
      </c>
      <c r="AD364" t="s">
        <v>76</v>
      </c>
      <c r="AE364" t="s">
        <v>579</v>
      </c>
      <c r="AF364" t="s">
        <v>940</v>
      </c>
      <c r="AG364" t="s">
        <v>79</v>
      </c>
      <c r="AH364" t="s">
        <v>80</v>
      </c>
      <c r="AI364" t="s">
        <v>82</v>
      </c>
      <c r="AJ364" t="s">
        <v>941</v>
      </c>
      <c r="AK364" t="s">
        <v>122</v>
      </c>
      <c r="AL364" t="s">
        <v>582</v>
      </c>
      <c r="AM364" t="s">
        <v>1070</v>
      </c>
      <c r="AN364" s="11">
        <v>1289.8599999999999</v>
      </c>
      <c r="AO364" s="11">
        <v>1289.8599999999999</v>
      </c>
      <c r="AP364" s="11">
        <v>0</v>
      </c>
      <c r="AQ364" s="11">
        <v>0</v>
      </c>
      <c r="AR364" s="11">
        <v>0</v>
      </c>
      <c r="AS364">
        <v>0</v>
      </c>
      <c r="AY364" t="s">
        <v>207</v>
      </c>
      <c r="AZ364" t="s">
        <v>1091</v>
      </c>
      <c r="BA364">
        <v>20</v>
      </c>
      <c r="BB364" s="11">
        <v>1.07</v>
      </c>
    </row>
    <row r="365" spans="1:54" x14ac:dyDescent="0.25">
      <c r="A365" t="s">
        <v>54</v>
      </c>
      <c r="B365" t="s">
        <v>55</v>
      </c>
      <c r="C365">
        <v>20785</v>
      </c>
      <c r="D365">
        <v>46695</v>
      </c>
      <c r="E365">
        <v>2025</v>
      </c>
      <c r="F365">
        <v>4</v>
      </c>
      <c r="G365" t="s">
        <v>1087</v>
      </c>
      <c r="H365" t="s">
        <v>1092</v>
      </c>
      <c r="I365" t="s">
        <v>243</v>
      </c>
      <c r="J365" t="s">
        <v>244</v>
      </c>
      <c r="K365">
        <v>38174</v>
      </c>
      <c r="L365">
        <v>2022</v>
      </c>
      <c r="M365" t="s">
        <v>60</v>
      </c>
      <c r="N365" t="s">
        <v>61</v>
      </c>
      <c r="O365" t="s">
        <v>93</v>
      </c>
      <c r="P365" t="s">
        <v>94</v>
      </c>
      <c r="Q365" t="s">
        <v>95</v>
      </c>
      <c r="R365" t="s">
        <v>96</v>
      </c>
      <c r="S365" t="s">
        <v>215</v>
      </c>
      <c r="T365" t="s">
        <v>216</v>
      </c>
      <c r="U365" t="s">
        <v>99</v>
      </c>
      <c r="V365" t="s">
        <v>100</v>
      </c>
      <c r="W365" t="s">
        <v>217</v>
      </c>
      <c r="X365" t="s">
        <v>218</v>
      </c>
      <c r="Y365" t="s">
        <v>72</v>
      </c>
      <c r="Z365" t="s">
        <v>73</v>
      </c>
      <c r="AA365" t="s">
        <v>72</v>
      </c>
      <c r="AB365" t="s">
        <v>74</v>
      </c>
      <c r="AC365" t="s">
        <v>75</v>
      </c>
      <c r="AD365" t="s">
        <v>76</v>
      </c>
      <c r="AE365" t="s">
        <v>219</v>
      </c>
      <c r="AF365" t="s">
        <v>220</v>
      </c>
      <c r="AG365" t="s">
        <v>79</v>
      </c>
      <c r="AH365" t="s">
        <v>80</v>
      </c>
      <c r="AI365" t="s">
        <v>81</v>
      </c>
      <c r="AJ365" t="s">
        <v>221</v>
      </c>
      <c r="AK365" t="s">
        <v>81</v>
      </c>
      <c r="AL365" t="s">
        <v>222</v>
      </c>
      <c r="AM365" t="s">
        <v>1070</v>
      </c>
      <c r="AN365" s="11">
        <v>1451680.32</v>
      </c>
      <c r="AO365" s="11">
        <v>0</v>
      </c>
      <c r="AP365" s="11">
        <v>1451680.32</v>
      </c>
      <c r="AQ365" s="11">
        <v>1435550.54</v>
      </c>
      <c r="AR365" s="11">
        <v>1435550.54</v>
      </c>
      <c r="AS365">
        <v>0</v>
      </c>
      <c r="AY365" t="s">
        <v>207</v>
      </c>
      <c r="AZ365" t="s">
        <v>1093</v>
      </c>
      <c r="BA365">
        <v>1</v>
      </c>
      <c r="BB365" s="11">
        <v>1451680.32</v>
      </c>
    </row>
    <row r="366" spans="1:54" x14ac:dyDescent="0.25">
      <c r="A366" t="s">
        <v>54</v>
      </c>
      <c r="B366" t="s">
        <v>55</v>
      </c>
      <c r="C366">
        <v>30787</v>
      </c>
      <c r="D366">
        <v>46879</v>
      </c>
      <c r="E366">
        <v>2025</v>
      </c>
      <c r="F366">
        <v>4</v>
      </c>
      <c r="G366" t="s">
        <v>1094</v>
      </c>
      <c r="H366" t="s">
        <v>1088</v>
      </c>
      <c r="I366" t="s">
        <v>1095</v>
      </c>
      <c r="J366" t="s">
        <v>1096</v>
      </c>
      <c r="K366">
        <v>34858</v>
      </c>
      <c r="L366">
        <v>2024</v>
      </c>
      <c r="M366" t="s">
        <v>60</v>
      </c>
      <c r="N366" t="s">
        <v>61</v>
      </c>
      <c r="O366" t="s">
        <v>93</v>
      </c>
      <c r="P366" t="s">
        <v>94</v>
      </c>
      <c r="Q366" t="s">
        <v>95</v>
      </c>
      <c r="R366" t="s">
        <v>96</v>
      </c>
      <c r="S366" t="s">
        <v>97</v>
      </c>
      <c r="T366" t="s">
        <v>98</v>
      </c>
      <c r="U366" t="s">
        <v>99</v>
      </c>
      <c r="V366" t="s">
        <v>100</v>
      </c>
      <c r="W366" t="s">
        <v>101</v>
      </c>
      <c r="X366" t="s">
        <v>102</v>
      </c>
      <c r="Y366" t="s">
        <v>72</v>
      </c>
      <c r="Z366" t="s">
        <v>73</v>
      </c>
      <c r="AA366" t="s">
        <v>72</v>
      </c>
      <c r="AB366" t="s">
        <v>74</v>
      </c>
      <c r="AC366" t="s">
        <v>75</v>
      </c>
      <c r="AD366" t="s">
        <v>76</v>
      </c>
      <c r="AE366" t="s">
        <v>579</v>
      </c>
      <c r="AF366" t="s">
        <v>940</v>
      </c>
      <c r="AG366" t="s">
        <v>79</v>
      </c>
      <c r="AH366" t="s">
        <v>80</v>
      </c>
      <c r="AI366" t="s">
        <v>82</v>
      </c>
      <c r="AJ366" t="s">
        <v>941</v>
      </c>
      <c r="AK366" t="s">
        <v>122</v>
      </c>
      <c r="AL366" t="s">
        <v>582</v>
      </c>
      <c r="AM366" t="s">
        <v>1070</v>
      </c>
      <c r="AN366" s="11">
        <v>1289.8599999999999</v>
      </c>
      <c r="AO366" s="11">
        <v>0</v>
      </c>
      <c r="AP366" s="11">
        <v>1289.8599999999999</v>
      </c>
      <c r="AQ366" s="11">
        <v>1289.8599999999999</v>
      </c>
      <c r="AR366" s="11">
        <v>1289.8599999999999</v>
      </c>
      <c r="AS366">
        <v>0</v>
      </c>
      <c r="AY366" t="s">
        <v>207</v>
      </c>
      <c r="AZ366" t="s">
        <v>1091</v>
      </c>
      <c r="BA366">
        <v>20</v>
      </c>
      <c r="BB366" s="11">
        <v>1.07</v>
      </c>
    </row>
    <row r="367" spans="1:54" x14ac:dyDescent="0.25">
      <c r="A367" t="s">
        <v>54</v>
      </c>
      <c r="B367" t="s">
        <v>55</v>
      </c>
      <c r="C367">
        <v>33333</v>
      </c>
      <c r="D367">
        <v>47034</v>
      </c>
      <c r="E367">
        <v>2025</v>
      </c>
      <c r="F367">
        <v>4</v>
      </c>
      <c r="G367" t="s">
        <v>1094</v>
      </c>
      <c r="H367" t="s">
        <v>542</v>
      </c>
      <c r="I367" t="s">
        <v>543</v>
      </c>
      <c r="J367" t="s">
        <v>544</v>
      </c>
      <c r="K367">
        <v>12343</v>
      </c>
      <c r="L367">
        <v>2024</v>
      </c>
      <c r="M367" t="s">
        <v>60</v>
      </c>
      <c r="N367" t="s">
        <v>61</v>
      </c>
      <c r="O367" t="s">
        <v>93</v>
      </c>
      <c r="P367" t="s">
        <v>94</v>
      </c>
      <c r="Q367" t="s">
        <v>95</v>
      </c>
      <c r="R367" t="s">
        <v>96</v>
      </c>
      <c r="S367" t="s">
        <v>150</v>
      </c>
      <c r="T367" t="s">
        <v>151</v>
      </c>
      <c r="U367" t="s">
        <v>378</v>
      </c>
      <c r="V367" t="s">
        <v>379</v>
      </c>
      <c r="W367" t="s">
        <v>380</v>
      </c>
      <c r="X367" t="s">
        <v>381</v>
      </c>
      <c r="Y367" t="s">
        <v>72</v>
      </c>
      <c r="Z367" t="s">
        <v>73</v>
      </c>
      <c r="AA367" t="s">
        <v>72</v>
      </c>
      <c r="AB367" t="s">
        <v>74</v>
      </c>
      <c r="AC367" t="s">
        <v>75</v>
      </c>
      <c r="AD367" t="s">
        <v>76</v>
      </c>
      <c r="AE367" t="s">
        <v>154</v>
      </c>
      <c r="AF367" t="s">
        <v>322</v>
      </c>
      <c r="AG367" t="s">
        <v>79</v>
      </c>
      <c r="AH367" t="s">
        <v>80</v>
      </c>
      <c r="AI367" t="s">
        <v>81</v>
      </c>
      <c r="AJ367" t="s">
        <v>323</v>
      </c>
      <c r="AK367" t="s">
        <v>122</v>
      </c>
      <c r="AL367" t="s">
        <v>157</v>
      </c>
      <c r="AM367" t="s">
        <v>1070</v>
      </c>
      <c r="AN367" s="11">
        <v>1396.17</v>
      </c>
      <c r="AO367" s="11">
        <v>0</v>
      </c>
      <c r="AP367" s="11">
        <v>1396.17</v>
      </c>
      <c r="AQ367" s="11">
        <v>0</v>
      </c>
      <c r="AR367" s="11">
        <v>0</v>
      </c>
      <c r="AS367">
        <v>0</v>
      </c>
      <c r="AY367" t="s">
        <v>223</v>
      </c>
      <c r="AZ367" t="s">
        <v>1097</v>
      </c>
      <c r="BA367">
        <v>1</v>
      </c>
      <c r="BB367" s="11">
        <v>1396.17</v>
      </c>
    </row>
    <row r="368" spans="1:54" x14ac:dyDescent="0.25">
      <c r="A368" t="s">
        <v>54</v>
      </c>
      <c r="B368" t="s">
        <v>55</v>
      </c>
      <c r="C368">
        <v>29565</v>
      </c>
      <c r="D368">
        <v>47042</v>
      </c>
      <c r="E368">
        <v>2025</v>
      </c>
      <c r="F368">
        <v>4</v>
      </c>
      <c r="G368" t="s">
        <v>1094</v>
      </c>
      <c r="H368" t="s">
        <v>1098</v>
      </c>
      <c r="I368" t="s">
        <v>1099</v>
      </c>
      <c r="J368" t="s">
        <v>1100</v>
      </c>
      <c r="K368">
        <v>9335</v>
      </c>
      <c r="L368">
        <v>2025</v>
      </c>
      <c r="M368" t="s">
        <v>60</v>
      </c>
      <c r="N368" t="s">
        <v>61</v>
      </c>
      <c r="O368" t="s">
        <v>62</v>
      </c>
      <c r="P368" t="s">
        <v>63</v>
      </c>
      <c r="Q368" t="s">
        <v>95</v>
      </c>
      <c r="R368" t="s">
        <v>96</v>
      </c>
      <c r="S368" t="s">
        <v>97</v>
      </c>
      <c r="T368" t="s">
        <v>98</v>
      </c>
      <c r="U368" t="s">
        <v>68</v>
      </c>
      <c r="V368" t="s">
        <v>69</v>
      </c>
      <c r="W368" t="s">
        <v>301</v>
      </c>
      <c r="X368" t="s">
        <v>302</v>
      </c>
      <c r="Y368" t="s">
        <v>72</v>
      </c>
      <c r="Z368" t="s">
        <v>73</v>
      </c>
      <c r="AA368" t="s">
        <v>72</v>
      </c>
      <c r="AB368" t="s">
        <v>74</v>
      </c>
      <c r="AC368" t="s">
        <v>75</v>
      </c>
      <c r="AD368" t="s">
        <v>76</v>
      </c>
      <c r="AE368" t="s">
        <v>77</v>
      </c>
      <c r="AF368" t="s">
        <v>330</v>
      </c>
      <c r="AG368" t="s">
        <v>79</v>
      </c>
      <c r="AH368" t="s">
        <v>80</v>
      </c>
      <c r="AI368" t="s">
        <v>82</v>
      </c>
      <c r="AJ368" t="s">
        <v>430</v>
      </c>
      <c r="AK368" t="s">
        <v>81</v>
      </c>
      <c r="AL368" t="s">
        <v>83</v>
      </c>
      <c r="AM368" t="s">
        <v>1070</v>
      </c>
      <c r="AN368" s="11">
        <v>12447080.210000001</v>
      </c>
      <c r="AO368" s="11">
        <v>0</v>
      </c>
      <c r="AP368" s="11">
        <v>12447080.210000001</v>
      </c>
      <c r="AQ368" s="11">
        <v>6867539.4699999997</v>
      </c>
      <c r="AR368" s="11">
        <v>6867539.4699999997</v>
      </c>
      <c r="AS368">
        <v>0</v>
      </c>
      <c r="AY368" t="s">
        <v>85</v>
      </c>
      <c r="AZ368" t="s">
        <v>1101</v>
      </c>
      <c r="BA368">
        <v>1</v>
      </c>
      <c r="BB368" s="11">
        <v>12447080.210000001</v>
      </c>
    </row>
    <row r="369" spans="1:54" x14ac:dyDescent="0.25">
      <c r="A369" t="s">
        <v>54</v>
      </c>
      <c r="B369" t="s">
        <v>55</v>
      </c>
      <c r="C369">
        <v>26637</v>
      </c>
      <c r="D369">
        <v>47130</v>
      </c>
      <c r="E369">
        <v>2025</v>
      </c>
      <c r="F369">
        <v>4</v>
      </c>
      <c r="G369" t="s">
        <v>1094</v>
      </c>
      <c r="H369" t="s">
        <v>383</v>
      </c>
      <c r="I369" t="s">
        <v>384</v>
      </c>
      <c r="J369" t="s">
        <v>385</v>
      </c>
      <c r="K369">
        <v>15870</v>
      </c>
      <c r="L369">
        <v>2022</v>
      </c>
      <c r="M369" t="s">
        <v>60</v>
      </c>
      <c r="N369" t="s">
        <v>61</v>
      </c>
      <c r="O369" t="s">
        <v>62</v>
      </c>
      <c r="P369" t="s">
        <v>63</v>
      </c>
      <c r="Q369" t="s">
        <v>64</v>
      </c>
      <c r="R369" t="s">
        <v>65</v>
      </c>
      <c r="S369" t="s">
        <v>66</v>
      </c>
      <c r="T369" t="s">
        <v>67</v>
      </c>
      <c r="U369" t="s">
        <v>68</v>
      </c>
      <c r="V369" t="s">
        <v>69</v>
      </c>
      <c r="W369" t="s">
        <v>70</v>
      </c>
      <c r="X369" t="s">
        <v>71</v>
      </c>
      <c r="Y369" t="s">
        <v>72</v>
      </c>
      <c r="Z369" t="s">
        <v>73</v>
      </c>
      <c r="AA369" t="s">
        <v>72</v>
      </c>
      <c r="AB369" t="s">
        <v>74</v>
      </c>
      <c r="AC369" t="s">
        <v>75</v>
      </c>
      <c r="AD369" t="s">
        <v>76</v>
      </c>
      <c r="AE369" t="s">
        <v>77</v>
      </c>
      <c r="AF369" t="s">
        <v>78</v>
      </c>
      <c r="AG369" t="s">
        <v>79</v>
      </c>
      <c r="AH369" t="s">
        <v>80</v>
      </c>
      <c r="AI369" t="s">
        <v>81</v>
      </c>
      <c r="AJ369" t="s">
        <v>71</v>
      </c>
      <c r="AK369" t="s">
        <v>82</v>
      </c>
      <c r="AL369" t="s">
        <v>83</v>
      </c>
      <c r="AM369" t="s">
        <v>1070</v>
      </c>
      <c r="AN369" s="11">
        <v>20000000</v>
      </c>
      <c r="AO369" s="11">
        <v>88549.39</v>
      </c>
      <c r="AP369" s="11">
        <v>19911450.609999999</v>
      </c>
      <c r="AQ369" s="11">
        <v>19911450.609999999</v>
      </c>
      <c r="AR369" s="11">
        <v>19911450.609999999</v>
      </c>
      <c r="AS369">
        <v>0</v>
      </c>
      <c r="AY369" t="s">
        <v>85</v>
      </c>
      <c r="AZ369" t="s">
        <v>1046</v>
      </c>
      <c r="BA369">
        <v>1</v>
      </c>
      <c r="BB369" s="11">
        <v>20000000</v>
      </c>
    </row>
    <row r="370" spans="1:54" x14ac:dyDescent="0.25">
      <c r="A370" t="s">
        <v>54</v>
      </c>
      <c r="B370" t="s">
        <v>55</v>
      </c>
      <c r="C370">
        <v>23723</v>
      </c>
      <c r="D370">
        <v>47170</v>
      </c>
      <c r="E370">
        <v>2025</v>
      </c>
      <c r="F370">
        <v>4</v>
      </c>
      <c r="G370" t="s">
        <v>1094</v>
      </c>
      <c r="H370" t="s">
        <v>889</v>
      </c>
      <c r="I370" t="s">
        <v>860</v>
      </c>
      <c r="J370" t="s">
        <v>861</v>
      </c>
      <c r="K370">
        <v>9587</v>
      </c>
      <c r="L370">
        <v>2024</v>
      </c>
      <c r="M370" t="s">
        <v>60</v>
      </c>
      <c r="N370" t="s">
        <v>61</v>
      </c>
      <c r="O370" t="s">
        <v>93</v>
      </c>
      <c r="P370" t="s">
        <v>94</v>
      </c>
      <c r="Q370" t="s">
        <v>726</v>
      </c>
      <c r="R370" t="s">
        <v>727</v>
      </c>
      <c r="S370" t="s">
        <v>728</v>
      </c>
      <c r="T370" t="s">
        <v>729</v>
      </c>
      <c r="U370" t="s">
        <v>730</v>
      </c>
      <c r="V370" t="s">
        <v>731</v>
      </c>
      <c r="W370" t="s">
        <v>732</v>
      </c>
      <c r="X370" t="s">
        <v>733</v>
      </c>
      <c r="Y370" t="s">
        <v>72</v>
      </c>
      <c r="Z370" t="s">
        <v>73</v>
      </c>
      <c r="AA370" t="s">
        <v>72</v>
      </c>
      <c r="AB370" t="s">
        <v>74</v>
      </c>
      <c r="AC370" t="s">
        <v>848</v>
      </c>
      <c r="AD370" t="s">
        <v>849</v>
      </c>
      <c r="AE370" t="s">
        <v>77</v>
      </c>
      <c r="AF370" t="s">
        <v>734</v>
      </c>
      <c r="AG370" t="s">
        <v>79</v>
      </c>
      <c r="AH370" t="s">
        <v>80</v>
      </c>
      <c r="AI370" t="s">
        <v>206</v>
      </c>
      <c r="AJ370" t="s">
        <v>862</v>
      </c>
      <c r="AK370" t="s">
        <v>238</v>
      </c>
      <c r="AL370" t="s">
        <v>83</v>
      </c>
      <c r="AM370" t="s">
        <v>1070</v>
      </c>
      <c r="AN370" s="11">
        <v>2056508.16</v>
      </c>
      <c r="AO370" s="11">
        <v>206486.62</v>
      </c>
      <c r="AP370" s="11">
        <v>1850021.54</v>
      </c>
      <c r="AQ370" s="11">
        <v>1850021.54</v>
      </c>
      <c r="AR370" s="11">
        <v>1850021.54</v>
      </c>
      <c r="AS370">
        <v>0</v>
      </c>
      <c r="AY370" t="s">
        <v>207</v>
      </c>
      <c r="AZ370" t="s">
        <v>1102</v>
      </c>
      <c r="BA370">
        <v>1</v>
      </c>
      <c r="BB370" s="11">
        <v>2056508.16</v>
      </c>
    </row>
    <row r="371" spans="1:54" x14ac:dyDescent="0.25">
      <c r="A371" t="s">
        <v>54</v>
      </c>
      <c r="B371" t="s">
        <v>55</v>
      </c>
      <c r="C371">
        <v>33665</v>
      </c>
      <c r="D371">
        <v>47354</v>
      </c>
      <c r="E371">
        <v>2025</v>
      </c>
      <c r="F371">
        <v>4</v>
      </c>
      <c r="G371" t="s">
        <v>1103</v>
      </c>
      <c r="H371" t="s">
        <v>1104</v>
      </c>
      <c r="I371" t="s">
        <v>243</v>
      </c>
      <c r="J371" t="s">
        <v>244</v>
      </c>
      <c r="K371">
        <v>10926</v>
      </c>
      <c r="L371">
        <v>2021</v>
      </c>
      <c r="M371" t="s">
        <v>60</v>
      </c>
      <c r="N371" t="s">
        <v>61</v>
      </c>
      <c r="O371" t="s">
        <v>93</v>
      </c>
      <c r="P371" t="s">
        <v>94</v>
      </c>
      <c r="Q371" t="s">
        <v>95</v>
      </c>
      <c r="R371" t="s">
        <v>96</v>
      </c>
      <c r="S371" t="s">
        <v>245</v>
      </c>
      <c r="T371" t="s">
        <v>246</v>
      </c>
      <c r="U371" t="s">
        <v>247</v>
      </c>
      <c r="V371" t="s">
        <v>248</v>
      </c>
      <c r="W371" t="s">
        <v>249</v>
      </c>
      <c r="X371" t="s">
        <v>250</v>
      </c>
      <c r="Y371" t="s">
        <v>72</v>
      </c>
      <c r="Z371" t="s">
        <v>73</v>
      </c>
      <c r="AA371" t="s">
        <v>72</v>
      </c>
      <c r="AB371" t="s">
        <v>74</v>
      </c>
      <c r="AC371" t="s">
        <v>75</v>
      </c>
      <c r="AD371" t="s">
        <v>76</v>
      </c>
      <c r="AE371" t="s">
        <v>219</v>
      </c>
      <c r="AF371" t="s">
        <v>220</v>
      </c>
      <c r="AG371" t="s">
        <v>79</v>
      </c>
      <c r="AH371" t="s">
        <v>80</v>
      </c>
      <c r="AI371" t="s">
        <v>81</v>
      </c>
      <c r="AJ371" t="s">
        <v>221</v>
      </c>
      <c r="AK371" t="s">
        <v>81</v>
      </c>
      <c r="AL371" t="s">
        <v>222</v>
      </c>
      <c r="AM371" t="s">
        <v>1070</v>
      </c>
      <c r="AN371" s="11">
        <v>117009.65</v>
      </c>
      <c r="AO371" s="11">
        <v>0</v>
      </c>
      <c r="AP371" s="11">
        <v>117009.65</v>
      </c>
      <c r="AQ371" s="11">
        <v>117009.65</v>
      </c>
      <c r="AR371" s="11">
        <v>117009.65</v>
      </c>
      <c r="AS371">
        <v>0</v>
      </c>
      <c r="AY371" t="s">
        <v>251</v>
      </c>
      <c r="AZ371" t="s">
        <v>1105</v>
      </c>
      <c r="BA371">
        <v>1</v>
      </c>
      <c r="BB371" s="11">
        <v>117009.65</v>
      </c>
    </row>
    <row r="372" spans="1:54" x14ac:dyDescent="0.25">
      <c r="A372" t="s">
        <v>54</v>
      </c>
      <c r="B372" t="s">
        <v>55</v>
      </c>
      <c r="C372">
        <v>31018</v>
      </c>
      <c r="D372">
        <v>47528</v>
      </c>
      <c r="E372">
        <v>2025</v>
      </c>
      <c r="F372">
        <v>4</v>
      </c>
      <c r="G372" t="s">
        <v>1103</v>
      </c>
      <c r="H372" t="s">
        <v>1106</v>
      </c>
      <c r="I372" t="s">
        <v>1107</v>
      </c>
      <c r="J372" t="s">
        <v>1108</v>
      </c>
      <c r="K372">
        <v>36001</v>
      </c>
      <c r="L372">
        <v>2024</v>
      </c>
      <c r="M372" t="s">
        <v>60</v>
      </c>
      <c r="N372" t="s">
        <v>61</v>
      </c>
      <c r="O372" t="s">
        <v>93</v>
      </c>
      <c r="P372" t="s">
        <v>94</v>
      </c>
      <c r="Q372" t="s">
        <v>95</v>
      </c>
      <c r="R372" t="s">
        <v>96</v>
      </c>
      <c r="S372" t="s">
        <v>97</v>
      </c>
      <c r="T372" t="s">
        <v>98</v>
      </c>
      <c r="U372" t="s">
        <v>99</v>
      </c>
      <c r="V372" t="s">
        <v>100</v>
      </c>
      <c r="W372" t="s">
        <v>101</v>
      </c>
      <c r="X372" t="s">
        <v>102</v>
      </c>
      <c r="Y372" t="s">
        <v>72</v>
      </c>
      <c r="Z372" t="s">
        <v>73</v>
      </c>
      <c r="AA372" t="s">
        <v>72</v>
      </c>
      <c r="AB372" t="s">
        <v>74</v>
      </c>
      <c r="AC372" t="s">
        <v>75</v>
      </c>
      <c r="AD372" t="s">
        <v>76</v>
      </c>
      <c r="AE372" t="s">
        <v>77</v>
      </c>
      <c r="AF372" t="s">
        <v>175</v>
      </c>
      <c r="AG372" t="s">
        <v>79</v>
      </c>
      <c r="AH372" t="s">
        <v>80</v>
      </c>
      <c r="AI372" t="s">
        <v>81</v>
      </c>
      <c r="AJ372" t="s">
        <v>276</v>
      </c>
      <c r="AK372" t="s">
        <v>122</v>
      </c>
      <c r="AL372" t="s">
        <v>83</v>
      </c>
      <c r="AM372" t="s">
        <v>1070</v>
      </c>
      <c r="AN372" s="11">
        <v>89388.36</v>
      </c>
      <c r="AO372" s="11">
        <v>0</v>
      </c>
      <c r="AP372" s="11">
        <v>89388.36</v>
      </c>
      <c r="AQ372" s="11">
        <v>58599.03</v>
      </c>
      <c r="AR372" s="11">
        <v>58599.03</v>
      </c>
      <c r="AS372">
        <v>0</v>
      </c>
      <c r="AY372" t="s">
        <v>106</v>
      </c>
      <c r="AZ372" t="s">
        <v>1109</v>
      </c>
      <c r="BA372">
        <v>1</v>
      </c>
      <c r="BB372" s="11">
        <v>89388.36</v>
      </c>
    </row>
    <row r="373" spans="1:54" x14ac:dyDescent="0.25">
      <c r="A373" t="s">
        <v>54</v>
      </c>
      <c r="B373" t="s">
        <v>55</v>
      </c>
      <c r="C373">
        <v>31018</v>
      </c>
      <c r="D373">
        <v>47649</v>
      </c>
      <c r="E373">
        <v>2025</v>
      </c>
      <c r="F373">
        <v>4</v>
      </c>
      <c r="G373" t="s">
        <v>1110</v>
      </c>
      <c r="H373" t="s">
        <v>1106</v>
      </c>
      <c r="I373" t="s">
        <v>1107</v>
      </c>
      <c r="J373" t="s">
        <v>1108</v>
      </c>
      <c r="K373">
        <v>36001</v>
      </c>
      <c r="L373">
        <v>2024</v>
      </c>
      <c r="M373" t="s">
        <v>60</v>
      </c>
      <c r="N373" t="s">
        <v>61</v>
      </c>
      <c r="O373" t="s">
        <v>93</v>
      </c>
      <c r="P373" t="s">
        <v>94</v>
      </c>
      <c r="Q373" t="s">
        <v>95</v>
      </c>
      <c r="R373" t="s">
        <v>96</v>
      </c>
      <c r="S373" t="s">
        <v>97</v>
      </c>
      <c r="T373" t="s">
        <v>98</v>
      </c>
      <c r="U373" t="s">
        <v>99</v>
      </c>
      <c r="V373" t="s">
        <v>100</v>
      </c>
      <c r="W373" t="s">
        <v>101</v>
      </c>
      <c r="X373" t="s">
        <v>102</v>
      </c>
      <c r="Y373" t="s">
        <v>72</v>
      </c>
      <c r="Z373" t="s">
        <v>73</v>
      </c>
      <c r="AA373" t="s">
        <v>72</v>
      </c>
      <c r="AB373" t="s">
        <v>74</v>
      </c>
      <c r="AC373" t="s">
        <v>75</v>
      </c>
      <c r="AD373" t="s">
        <v>76</v>
      </c>
      <c r="AE373" t="s">
        <v>77</v>
      </c>
      <c r="AF373" t="s">
        <v>175</v>
      </c>
      <c r="AG373" t="s">
        <v>79</v>
      </c>
      <c r="AH373" t="s">
        <v>80</v>
      </c>
      <c r="AI373" t="s">
        <v>81</v>
      </c>
      <c r="AJ373" t="s">
        <v>276</v>
      </c>
      <c r="AK373" t="s">
        <v>122</v>
      </c>
      <c r="AL373" t="s">
        <v>83</v>
      </c>
      <c r="AM373" t="s">
        <v>1070</v>
      </c>
      <c r="AN373" s="11">
        <v>15111.63</v>
      </c>
      <c r="AO373" s="11">
        <v>0</v>
      </c>
      <c r="AP373" s="11">
        <v>15111.63</v>
      </c>
      <c r="AQ373" s="11">
        <v>1216.29</v>
      </c>
      <c r="AR373" s="11">
        <v>1216.29</v>
      </c>
      <c r="AS373">
        <v>0</v>
      </c>
      <c r="AY373" t="s">
        <v>106</v>
      </c>
      <c r="AZ373" t="s">
        <v>1111</v>
      </c>
      <c r="BA373">
        <v>1</v>
      </c>
      <c r="BB373" s="11">
        <v>15111.63</v>
      </c>
    </row>
    <row r="374" spans="1:54" x14ac:dyDescent="0.25">
      <c r="A374" t="s">
        <v>54</v>
      </c>
      <c r="B374" t="s">
        <v>55</v>
      </c>
      <c r="C374">
        <v>29583</v>
      </c>
      <c r="D374">
        <v>48787</v>
      </c>
      <c r="E374">
        <v>2025</v>
      </c>
      <c r="F374">
        <v>4</v>
      </c>
      <c r="G374" t="s">
        <v>1112</v>
      </c>
      <c r="H374" t="s">
        <v>1113</v>
      </c>
      <c r="I374" t="s">
        <v>1114</v>
      </c>
      <c r="J374" t="s">
        <v>1115</v>
      </c>
      <c r="K374">
        <v>10484</v>
      </c>
      <c r="L374">
        <v>2025</v>
      </c>
      <c r="M374" t="s">
        <v>60</v>
      </c>
      <c r="N374" t="s">
        <v>61</v>
      </c>
      <c r="O374" t="s">
        <v>93</v>
      </c>
      <c r="P374" t="s">
        <v>94</v>
      </c>
      <c r="Q374" t="s">
        <v>95</v>
      </c>
      <c r="R374" t="s">
        <v>96</v>
      </c>
      <c r="S374" t="s">
        <v>97</v>
      </c>
      <c r="T374" t="s">
        <v>98</v>
      </c>
      <c r="U374" t="s">
        <v>200</v>
      </c>
      <c r="V374" t="s">
        <v>201</v>
      </c>
      <c r="W374" t="s">
        <v>549</v>
      </c>
      <c r="X374" t="s">
        <v>550</v>
      </c>
      <c r="Y374" t="s">
        <v>72</v>
      </c>
      <c r="Z374" t="s">
        <v>73</v>
      </c>
      <c r="AA374" t="s">
        <v>72</v>
      </c>
      <c r="AB374" t="s">
        <v>74</v>
      </c>
      <c r="AC374" t="s">
        <v>75</v>
      </c>
      <c r="AD374" t="s">
        <v>76</v>
      </c>
      <c r="AE374" t="s">
        <v>77</v>
      </c>
      <c r="AF374" t="s">
        <v>551</v>
      </c>
      <c r="AG374" t="s">
        <v>79</v>
      </c>
      <c r="AH374" t="s">
        <v>80</v>
      </c>
      <c r="AI374" t="s">
        <v>81</v>
      </c>
      <c r="AJ374" t="s">
        <v>552</v>
      </c>
      <c r="AK374" t="s">
        <v>206</v>
      </c>
      <c r="AL374" t="s">
        <v>83</v>
      </c>
      <c r="AM374" t="s">
        <v>1070</v>
      </c>
      <c r="AN374" s="11">
        <v>20000000</v>
      </c>
      <c r="AO374" s="11">
        <v>0</v>
      </c>
      <c r="AP374" s="11">
        <v>20000000</v>
      </c>
      <c r="AQ374" s="11">
        <v>20000000</v>
      </c>
      <c r="AR374" s="11">
        <v>20000000</v>
      </c>
      <c r="AS374">
        <v>0</v>
      </c>
      <c r="AY374" t="s">
        <v>223</v>
      </c>
      <c r="AZ374" t="s">
        <v>1116</v>
      </c>
      <c r="BA374">
        <v>1</v>
      </c>
      <c r="BB374" s="11">
        <v>20000000</v>
      </c>
    </row>
    <row r="375" spans="1:54" x14ac:dyDescent="0.25">
      <c r="A375" t="s">
        <v>54</v>
      </c>
      <c r="B375" t="s">
        <v>55</v>
      </c>
      <c r="C375">
        <v>19768</v>
      </c>
      <c r="D375">
        <v>49359</v>
      </c>
      <c r="E375">
        <v>2025</v>
      </c>
      <c r="F375">
        <v>4</v>
      </c>
      <c r="G375" t="s">
        <v>1117</v>
      </c>
      <c r="H375" t="s">
        <v>977</v>
      </c>
      <c r="I375" t="s">
        <v>1118</v>
      </c>
      <c r="J375" t="s">
        <v>1119</v>
      </c>
      <c r="K375">
        <v>10534</v>
      </c>
      <c r="L375">
        <v>2025</v>
      </c>
      <c r="M375" t="s">
        <v>60</v>
      </c>
      <c r="N375" t="s">
        <v>61</v>
      </c>
      <c r="O375" t="s">
        <v>93</v>
      </c>
      <c r="P375" t="s">
        <v>94</v>
      </c>
      <c r="Q375" t="s">
        <v>95</v>
      </c>
      <c r="R375" t="s">
        <v>96</v>
      </c>
      <c r="S375" t="s">
        <v>97</v>
      </c>
      <c r="T375" t="s">
        <v>98</v>
      </c>
      <c r="U375" t="s">
        <v>99</v>
      </c>
      <c r="V375" t="s">
        <v>100</v>
      </c>
      <c r="W375" t="s">
        <v>101</v>
      </c>
      <c r="X375" t="s">
        <v>102</v>
      </c>
      <c r="Y375" t="s">
        <v>72</v>
      </c>
      <c r="Z375" t="s">
        <v>73</v>
      </c>
      <c r="AA375" t="s">
        <v>72</v>
      </c>
      <c r="AB375" t="s">
        <v>74</v>
      </c>
      <c r="AC375" t="s">
        <v>75</v>
      </c>
      <c r="AD375" t="s">
        <v>76</v>
      </c>
      <c r="AE375" t="s">
        <v>579</v>
      </c>
      <c r="AF375" t="s">
        <v>940</v>
      </c>
      <c r="AG375" t="s">
        <v>79</v>
      </c>
      <c r="AH375" t="s">
        <v>80</v>
      </c>
      <c r="AI375" t="s">
        <v>82</v>
      </c>
      <c r="AJ375" t="s">
        <v>941</v>
      </c>
      <c r="AK375" t="s">
        <v>122</v>
      </c>
      <c r="AL375" t="s">
        <v>582</v>
      </c>
      <c r="AM375" t="s">
        <v>1070</v>
      </c>
      <c r="AN375" s="11">
        <v>360</v>
      </c>
      <c r="AO375" s="11">
        <v>0</v>
      </c>
      <c r="AP375" s="11">
        <v>360</v>
      </c>
      <c r="AQ375" s="11">
        <v>360</v>
      </c>
      <c r="AR375" s="11">
        <v>360</v>
      </c>
      <c r="AS375">
        <v>0</v>
      </c>
      <c r="AY375" t="s">
        <v>207</v>
      </c>
      <c r="AZ375" t="s">
        <v>980</v>
      </c>
      <c r="BA375">
        <v>5</v>
      </c>
      <c r="BB375" s="11">
        <v>40</v>
      </c>
    </row>
    <row r="376" spans="1:54" x14ac:dyDescent="0.25">
      <c r="A376" t="s">
        <v>54</v>
      </c>
      <c r="B376" t="s">
        <v>55</v>
      </c>
      <c r="C376">
        <v>26637</v>
      </c>
      <c r="D376">
        <v>49474</v>
      </c>
      <c r="E376">
        <v>2025</v>
      </c>
      <c r="F376">
        <v>4</v>
      </c>
      <c r="G376" t="s">
        <v>1117</v>
      </c>
      <c r="H376" t="s">
        <v>383</v>
      </c>
      <c r="I376" t="s">
        <v>422</v>
      </c>
      <c r="J376" t="s">
        <v>423</v>
      </c>
      <c r="K376">
        <v>24271</v>
      </c>
      <c r="L376">
        <v>2022</v>
      </c>
      <c r="M376" t="s">
        <v>60</v>
      </c>
      <c r="N376" t="s">
        <v>61</v>
      </c>
      <c r="O376" t="s">
        <v>62</v>
      </c>
      <c r="P376" t="s">
        <v>63</v>
      </c>
      <c r="Q376" t="s">
        <v>64</v>
      </c>
      <c r="R376" t="s">
        <v>65</v>
      </c>
      <c r="S376" t="s">
        <v>66</v>
      </c>
      <c r="T376" t="s">
        <v>67</v>
      </c>
      <c r="U376" t="s">
        <v>68</v>
      </c>
      <c r="V376" t="s">
        <v>69</v>
      </c>
      <c r="W376" t="s">
        <v>70</v>
      </c>
      <c r="X376" t="s">
        <v>71</v>
      </c>
      <c r="Y376" t="s">
        <v>72</v>
      </c>
      <c r="Z376" t="s">
        <v>73</v>
      </c>
      <c r="AA376" t="s">
        <v>72</v>
      </c>
      <c r="AB376" t="s">
        <v>74</v>
      </c>
      <c r="AC376" t="s">
        <v>75</v>
      </c>
      <c r="AD376" t="s">
        <v>76</v>
      </c>
      <c r="AE376" t="s">
        <v>77</v>
      </c>
      <c r="AF376" t="s">
        <v>78</v>
      </c>
      <c r="AG376" t="s">
        <v>79</v>
      </c>
      <c r="AH376" t="s">
        <v>80</v>
      </c>
      <c r="AI376" t="s">
        <v>81</v>
      </c>
      <c r="AJ376" t="s">
        <v>71</v>
      </c>
      <c r="AK376" t="s">
        <v>82</v>
      </c>
      <c r="AL376" t="s">
        <v>83</v>
      </c>
      <c r="AM376" t="s">
        <v>1070</v>
      </c>
      <c r="AN376" s="11">
        <v>120000</v>
      </c>
      <c r="AO376" s="11">
        <v>123.11</v>
      </c>
      <c r="AP376" s="11">
        <v>119876.89</v>
      </c>
      <c r="AQ376" s="11">
        <v>119876.89</v>
      </c>
      <c r="AR376" s="11">
        <v>119876.89</v>
      </c>
      <c r="AS376">
        <v>0</v>
      </c>
      <c r="AY376" t="s">
        <v>85</v>
      </c>
      <c r="AZ376" t="s">
        <v>1047</v>
      </c>
      <c r="BA376">
        <v>1</v>
      </c>
      <c r="BB376" s="11">
        <v>120000</v>
      </c>
    </row>
    <row r="377" spans="1:54" x14ac:dyDescent="0.25">
      <c r="A377" t="s">
        <v>54</v>
      </c>
      <c r="B377" t="s">
        <v>55</v>
      </c>
      <c r="C377">
        <v>26637</v>
      </c>
      <c r="D377">
        <v>49887</v>
      </c>
      <c r="E377">
        <v>2025</v>
      </c>
      <c r="F377">
        <v>4</v>
      </c>
      <c r="G377" t="s">
        <v>1120</v>
      </c>
      <c r="H377" t="s">
        <v>383</v>
      </c>
      <c r="I377" t="s">
        <v>422</v>
      </c>
      <c r="J377" t="s">
        <v>423</v>
      </c>
      <c r="K377">
        <v>24271</v>
      </c>
      <c r="L377">
        <v>2022</v>
      </c>
      <c r="M377" t="s">
        <v>60</v>
      </c>
      <c r="N377" t="s">
        <v>61</v>
      </c>
      <c r="O377" t="s">
        <v>62</v>
      </c>
      <c r="P377" t="s">
        <v>63</v>
      </c>
      <c r="Q377" t="s">
        <v>64</v>
      </c>
      <c r="R377" t="s">
        <v>65</v>
      </c>
      <c r="S377" t="s">
        <v>66</v>
      </c>
      <c r="T377" t="s">
        <v>67</v>
      </c>
      <c r="U377" t="s">
        <v>68</v>
      </c>
      <c r="V377" t="s">
        <v>69</v>
      </c>
      <c r="W377" t="s">
        <v>70</v>
      </c>
      <c r="X377" t="s">
        <v>71</v>
      </c>
      <c r="Y377" t="s">
        <v>72</v>
      </c>
      <c r="Z377" t="s">
        <v>73</v>
      </c>
      <c r="AA377" t="s">
        <v>72</v>
      </c>
      <c r="AB377" t="s">
        <v>74</v>
      </c>
      <c r="AC377" t="s">
        <v>75</v>
      </c>
      <c r="AD377" t="s">
        <v>76</v>
      </c>
      <c r="AE377" t="s">
        <v>77</v>
      </c>
      <c r="AF377" t="s">
        <v>78</v>
      </c>
      <c r="AG377" t="s">
        <v>79</v>
      </c>
      <c r="AH377" t="s">
        <v>80</v>
      </c>
      <c r="AI377" t="s">
        <v>81</v>
      </c>
      <c r="AJ377" t="s">
        <v>71</v>
      </c>
      <c r="AK377" t="s">
        <v>82</v>
      </c>
      <c r="AL377" t="s">
        <v>83</v>
      </c>
      <c r="AM377" t="s">
        <v>1070</v>
      </c>
      <c r="AN377" s="11">
        <v>110000</v>
      </c>
      <c r="AO377" s="11">
        <v>1700</v>
      </c>
      <c r="AP377" s="11">
        <v>108300</v>
      </c>
      <c r="AQ377" s="11">
        <v>108300</v>
      </c>
      <c r="AR377" s="11">
        <v>108300</v>
      </c>
      <c r="AS377">
        <v>0</v>
      </c>
      <c r="AY377" t="s">
        <v>815</v>
      </c>
      <c r="AZ377" t="s">
        <v>1047</v>
      </c>
      <c r="BA377">
        <v>1</v>
      </c>
      <c r="BB377" s="11">
        <v>110000</v>
      </c>
    </row>
    <row r="378" spans="1:54" x14ac:dyDescent="0.25">
      <c r="A378" t="s">
        <v>54</v>
      </c>
      <c r="B378" t="s">
        <v>55</v>
      </c>
      <c r="C378">
        <v>34933</v>
      </c>
      <c r="D378">
        <v>50834</v>
      </c>
      <c r="E378">
        <v>2025</v>
      </c>
      <c r="F378">
        <v>4</v>
      </c>
      <c r="G378" t="s">
        <v>1121</v>
      </c>
      <c r="H378" t="s">
        <v>1122</v>
      </c>
      <c r="I378" t="s">
        <v>1123</v>
      </c>
      <c r="J378" t="s">
        <v>1124</v>
      </c>
      <c r="K378">
        <v>-1</v>
      </c>
      <c r="L378">
        <v>-1</v>
      </c>
      <c r="M378" t="s">
        <v>60</v>
      </c>
      <c r="N378" t="s">
        <v>61</v>
      </c>
      <c r="O378" t="s">
        <v>93</v>
      </c>
      <c r="P378" t="s">
        <v>94</v>
      </c>
      <c r="Q378" t="s">
        <v>95</v>
      </c>
      <c r="R378" t="s">
        <v>96</v>
      </c>
      <c r="S378" t="s">
        <v>97</v>
      </c>
      <c r="T378" t="s">
        <v>98</v>
      </c>
      <c r="U378" t="s">
        <v>99</v>
      </c>
      <c r="V378" t="s">
        <v>100</v>
      </c>
      <c r="W378" t="s">
        <v>101</v>
      </c>
      <c r="X378" t="s">
        <v>102</v>
      </c>
      <c r="Y378" t="s">
        <v>72</v>
      </c>
      <c r="Z378" t="s">
        <v>73</v>
      </c>
      <c r="AA378" t="s">
        <v>72</v>
      </c>
      <c r="AB378" t="s">
        <v>74</v>
      </c>
      <c r="AC378" t="s">
        <v>75</v>
      </c>
      <c r="AD378" t="s">
        <v>76</v>
      </c>
      <c r="AE378" t="s">
        <v>589</v>
      </c>
      <c r="AF378" t="s">
        <v>590</v>
      </c>
      <c r="AG378" t="s">
        <v>79</v>
      </c>
      <c r="AH378" t="s">
        <v>80</v>
      </c>
      <c r="AI378" t="s">
        <v>81</v>
      </c>
      <c r="AJ378" t="s">
        <v>591</v>
      </c>
      <c r="AK378" t="s">
        <v>122</v>
      </c>
      <c r="AL378" t="s">
        <v>592</v>
      </c>
      <c r="AM378" t="s">
        <v>1070</v>
      </c>
      <c r="AN378" s="11">
        <v>24944.91</v>
      </c>
      <c r="AO378" s="11">
        <v>0</v>
      </c>
      <c r="AP378" s="11">
        <v>24944.91</v>
      </c>
      <c r="AQ378" s="11">
        <v>24944.91</v>
      </c>
      <c r="AR378" s="11">
        <v>24944.91</v>
      </c>
      <c r="AS378">
        <v>0</v>
      </c>
      <c r="AY378" t="s">
        <v>420</v>
      </c>
      <c r="AZ378" t="s">
        <v>1125</v>
      </c>
      <c r="BA378">
        <v>1</v>
      </c>
      <c r="BB378" s="11">
        <v>24944.91</v>
      </c>
    </row>
    <row r="379" spans="1:54" x14ac:dyDescent="0.25">
      <c r="A379" t="s">
        <v>54</v>
      </c>
      <c r="B379" t="s">
        <v>55</v>
      </c>
      <c r="C379">
        <v>34935</v>
      </c>
      <c r="D379">
        <v>50837</v>
      </c>
      <c r="E379">
        <v>2025</v>
      </c>
      <c r="F379">
        <v>4</v>
      </c>
      <c r="G379" t="s">
        <v>1121</v>
      </c>
      <c r="H379" t="s">
        <v>1126</v>
      </c>
      <c r="I379" t="s">
        <v>744</v>
      </c>
      <c r="J379" t="s">
        <v>745</v>
      </c>
      <c r="K379">
        <v>-1</v>
      </c>
      <c r="L379">
        <v>-1</v>
      </c>
      <c r="M379" t="s">
        <v>60</v>
      </c>
      <c r="N379" t="s">
        <v>61</v>
      </c>
      <c r="O379" t="s">
        <v>93</v>
      </c>
      <c r="P379" t="s">
        <v>94</v>
      </c>
      <c r="Q379" t="s">
        <v>95</v>
      </c>
      <c r="R379" t="s">
        <v>96</v>
      </c>
      <c r="S379" t="s">
        <v>97</v>
      </c>
      <c r="T379" t="s">
        <v>98</v>
      </c>
      <c r="U379" t="s">
        <v>99</v>
      </c>
      <c r="V379" t="s">
        <v>100</v>
      </c>
      <c r="W379" t="s">
        <v>101</v>
      </c>
      <c r="X379" t="s">
        <v>102</v>
      </c>
      <c r="Y379" t="s">
        <v>72</v>
      </c>
      <c r="Z379" t="s">
        <v>73</v>
      </c>
      <c r="AA379" t="s">
        <v>72</v>
      </c>
      <c r="AB379" t="s">
        <v>74</v>
      </c>
      <c r="AC379" t="s">
        <v>75</v>
      </c>
      <c r="AD379" t="s">
        <v>76</v>
      </c>
      <c r="AE379" t="s">
        <v>589</v>
      </c>
      <c r="AF379" t="s">
        <v>590</v>
      </c>
      <c r="AG379" t="s">
        <v>79</v>
      </c>
      <c r="AH379" t="s">
        <v>80</v>
      </c>
      <c r="AI379" t="s">
        <v>81</v>
      </c>
      <c r="AJ379" t="s">
        <v>591</v>
      </c>
      <c r="AK379" t="s">
        <v>122</v>
      </c>
      <c r="AL379" t="s">
        <v>592</v>
      </c>
      <c r="AM379" t="s">
        <v>1070</v>
      </c>
      <c r="AN379" s="11">
        <v>21147.68</v>
      </c>
      <c r="AO379" s="11">
        <v>0</v>
      </c>
      <c r="AP379" s="11">
        <v>21147.68</v>
      </c>
      <c r="AQ379" s="11">
        <v>21147.68</v>
      </c>
      <c r="AR379" s="11">
        <v>21147.68</v>
      </c>
      <c r="AS379">
        <v>0</v>
      </c>
      <c r="AY379" t="s">
        <v>420</v>
      </c>
      <c r="AZ379" t="s">
        <v>1127</v>
      </c>
      <c r="BA379">
        <v>1</v>
      </c>
      <c r="BB379" s="11">
        <v>21147.68</v>
      </c>
    </row>
    <row r="380" spans="1:54" x14ac:dyDescent="0.25">
      <c r="A380" t="s">
        <v>54</v>
      </c>
      <c r="B380" t="s">
        <v>55</v>
      </c>
      <c r="C380">
        <v>34938</v>
      </c>
      <c r="D380">
        <v>50843</v>
      </c>
      <c r="E380">
        <v>2025</v>
      </c>
      <c r="F380">
        <v>4</v>
      </c>
      <c r="G380" t="s">
        <v>1121</v>
      </c>
      <c r="H380" t="s">
        <v>1128</v>
      </c>
      <c r="I380" t="s">
        <v>1129</v>
      </c>
      <c r="J380" t="s">
        <v>1130</v>
      </c>
      <c r="K380">
        <v>-1</v>
      </c>
      <c r="L380">
        <v>-1</v>
      </c>
      <c r="M380" t="s">
        <v>60</v>
      </c>
      <c r="N380" t="s">
        <v>61</v>
      </c>
      <c r="O380" t="s">
        <v>93</v>
      </c>
      <c r="P380" t="s">
        <v>94</v>
      </c>
      <c r="Q380" t="s">
        <v>95</v>
      </c>
      <c r="R380" t="s">
        <v>96</v>
      </c>
      <c r="S380" t="s">
        <v>97</v>
      </c>
      <c r="T380" t="s">
        <v>98</v>
      </c>
      <c r="U380" t="s">
        <v>99</v>
      </c>
      <c r="V380" t="s">
        <v>100</v>
      </c>
      <c r="W380" t="s">
        <v>101</v>
      </c>
      <c r="X380" t="s">
        <v>102</v>
      </c>
      <c r="Y380" t="s">
        <v>72</v>
      </c>
      <c r="Z380" t="s">
        <v>73</v>
      </c>
      <c r="AA380" t="s">
        <v>72</v>
      </c>
      <c r="AB380" t="s">
        <v>74</v>
      </c>
      <c r="AC380" t="s">
        <v>75</v>
      </c>
      <c r="AD380" t="s">
        <v>76</v>
      </c>
      <c r="AE380" t="s">
        <v>589</v>
      </c>
      <c r="AF380" t="s">
        <v>590</v>
      </c>
      <c r="AG380" t="s">
        <v>79</v>
      </c>
      <c r="AH380" t="s">
        <v>80</v>
      </c>
      <c r="AI380" t="s">
        <v>81</v>
      </c>
      <c r="AJ380" t="s">
        <v>591</v>
      </c>
      <c r="AK380" t="s">
        <v>122</v>
      </c>
      <c r="AL380" t="s">
        <v>592</v>
      </c>
      <c r="AM380" t="s">
        <v>1070</v>
      </c>
      <c r="AN380" s="11">
        <v>21147.68</v>
      </c>
      <c r="AO380" s="11">
        <v>0</v>
      </c>
      <c r="AP380" s="11">
        <v>21147.68</v>
      </c>
      <c r="AQ380" s="11">
        <v>21147.68</v>
      </c>
      <c r="AR380" s="11">
        <v>21147.68</v>
      </c>
      <c r="AS380">
        <v>0</v>
      </c>
      <c r="AY380" t="s">
        <v>420</v>
      </c>
      <c r="AZ380" t="s">
        <v>1127</v>
      </c>
      <c r="BA380">
        <v>1</v>
      </c>
      <c r="BB380" s="11">
        <v>21147.68</v>
      </c>
    </row>
    <row r="381" spans="1:54" x14ac:dyDescent="0.25">
      <c r="A381" t="s">
        <v>54</v>
      </c>
      <c r="B381" t="s">
        <v>55</v>
      </c>
      <c r="C381">
        <v>34925</v>
      </c>
      <c r="D381">
        <v>50845</v>
      </c>
      <c r="E381">
        <v>2025</v>
      </c>
      <c r="F381">
        <v>4</v>
      </c>
      <c r="G381" t="s">
        <v>1121</v>
      </c>
      <c r="H381" t="s">
        <v>1131</v>
      </c>
      <c r="I381" t="s">
        <v>1132</v>
      </c>
      <c r="J381" t="s">
        <v>1133</v>
      </c>
      <c r="K381">
        <v>-1</v>
      </c>
      <c r="L381">
        <v>-1</v>
      </c>
      <c r="M381" t="s">
        <v>60</v>
      </c>
      <c r="N381" t="s">
        <v>61</v>
      </c>
      <c r="O381" t="s">
        <v>93</v>
      </c>
      <c r="P381" t="s">
        <v>94</v>
      </c>
      <c r="Q381" t="s">
        <v>95</v>
      </c>
      <c r="R381" t="s">
        <v>96</v>
      </c>
      <c r="S381" t="s">
        <v>97</v>
      </c>
      <c r="T381" t="s">
        <v>98</v>
      </c>
      <c r="U381" t="s">
        <v>99</v>
      </c>
      <c r="V381" t="s">
        <v>100</v>
      </c>
      <c r="W381" t="s">
        <v>101</v>
      </c>
      <c r="X381" t="s">
        <v>102</v>
      </c>
      <c r="Y381" t="s">
        <v>72</v>
      </c>
      <c r="Z381" t="s">
        <v>73</v>
      </c>
      <c r="AA381" t="s">
        <v>72</v>
      </c>
      <c r="AB381" t="s">
        <v>74</v>
      </c>
      <c r="AC381" t="s">
        <v>75</v>
      </c>
      <c r="AD381" t="s">
        <v>76</v>
      </c>
      <c r="AE381" t="s">
        <v>589</v>
      </c>
      <c r="AF381" t="s">
        <v>590</v>
      </c>
      <c r="AG381" t="s">
        <v>79</v>
      </c>
      <c r="AH381" t="s">
        <v>80</v>
      </c>
      <c r="AI381" t="s">
        <v>81</v>
      </c>
      <c r="AJ381" t="s">
        <v>591</v>
      </c>
      <c r="AK381" t="s">
        <v>122</v>
      </c>
      <c r="AL381" t="s">
        <v>592</v>
      </c>
      <c r="AM381" t="s">
        <v>1070</v>
      </c>
      <c r="AN381" s="11">
        <v>25412.27</v>
      </c>
      <c r="AO381" s="11">
        <v>0</v>
      </c>
      <c r="AP381" s="11">
        <v>25412.27</v>
      </c>
      <c r="AQ381" s="11">
        <v>25412.27</v>
      </c>
      <c r="AR381" s="11">
        <v>25412.27</v>
      </c>
      <c r="AS381">
        <v>0</v>
      </c>
      <c r="AY381" t="s">
        <v>420</v>
      </c>
      <c r="AZ381" t="s">
        <v>1134</v>
      </c>
      <c r="BA381">
        <v>1</v>
      </c>
      <c r="BB381" s="11">
        <v>25412.27</v>
      </c>
    </row>
    <row r="382" spans="1:54" x14ac:dyDescent="0.25">
      <c r="A382" t="s">
        <v>54</v>
      </c>
      <c r="B382" t="s">
        <v>55</v>
      </c>
      <c r="C382">
        <v>34968</v>
      </c>
      <c r="D382">
        <v>50865</v>
      </c>
      <c r="E382">
        <v>2025</v>
      </c>
      <c r="F382">
        <v>4</v>
      </c>
      <c r="G382" t="s">
        <v>1121</v>
      </c>
      <c r="H382" t="s">
        <v>1135</v>
      </c>
      <c r="I382" t="s">
        <v>1136</v>
      </c>
      <c r="J382" t="s">
        <v>1137</v>
      </c>
      <c r="K382">
        <v>-1</v>
      </c>
      <c r="L382">
        <v>-1</v>
      </c>
      <c r="M382" t="s">
        <v>60</v>
      </c>
      <c r="N382" t="s">
        <v>61</v>
      </c>
      <c r="O382" t="s">
        <v>93</v>
      </c>
      <c r="P382" t="s">
        <v>94</v>
      </c>
      <c r="Q382" t="s">
        <v>95</v>
      </c>
      <c r="R382" t="s">
        <v>96</v>
      </c>
      <c r="S382" t="s">
        <v>97</v>
      </c>
      <c r="T382" t="s">
        <v>98</v>
      </c>
      <c r="U382" t="s">
        <v>99</v>
      </c>
      <c r="V382" t="s">
        <v>100</v>
      </c>
      <c r="W382" t="s">
        <v>101</v>
      </c>
      <c r="X382" t="s">
        <v>102</v>
      </c>
      <c r="Y382" t="s">
        <v>72</v>
      </c>
      <c r="Z382" t="s">
        <v>73</v>
      </c>
      <c r="AA382" t="s">
        <v>72</v>
      </c>
      <c r="AB382" t="s">
        <v>74</v>
      </c>
      <c r="AC382" t="s">
        <v>75</v>
      </c>
      <c r="AD382" t="s">
        <v>76</v>
      </c>
      <c r="AE382" t="s">
        <v>589</v>
      </c>
      <c r="AF382" t="s">
        <v>947</v>
      </c>
      <c r="AG382" t="s">
        <v>79</v>
      </c>
      <c r="AH382" t="s">
        <v>80</v>
      </c>
      <c r="AI382" t="s">
        <v>81</v>
      </c>
      <c r="AJ382" t="s">
        <v>591</v>
      </c>
      <c r="AK382" t="s">
        <v>122</v>
      </c>
      <c r="AL382" t="s">
        <v>592</v>
      </c>
      <c r="AM382" t="s">
        <v>1070</v>
      </c>
      <c r="AN382" s="11">
        <v>321</v>
      </c>
      <c r="AO382" s="11">
        <v>0</v>
      </c>
      <c r="AP382" s="11">
        <v>321</v>
      </c>
      <c r="AQ382" s="11">
        <v>321</v>
      </c>
      <c r="AR382" s="11">
        <v>321</v>
      </c>
      <c r="AS382">
        <v>0</v>
      </c>
      <c r="AY382" t="s">
        <v>420</v>
      </c>
      <c r="AZ382" t="s">
        <v>1138</v>
      </c>
      <c r="BA382">
        <v>1</v>
      </c>
      <c r="BB382" s="11">
        <v>321</v>
      </c>
    </row>
    <row r="383" spans="1:54" x14ac:dyDescent="0.25">
      <c r="A383" t="s">
        <v>54</v>
      </c>
      <c r="B383" t="s">
        <v>55</v>
      </c>
      <c r="C383">
        <v>34961</v>
      </c>
      <c r="D383">
        <v>50871</v>
      </c>
      <c r="E383">
        <v>2025</v>
      </c>
      <c r="F383">
        <v>4</v>
      </c>
      <c r="G383" t="s">
        <v>1121</v>
      </c>
      <c r="H383" t="s">
        <v>1139</v>
      </c>
      <c r="I383" t="s">
        <v>1140</v>
      </c>
      <c r="J383" t="s">
        <v>1141</v>
      </c>
      <c r="K383">
        <v>-1</v>
      </c>
      <c r="L383">
        <v>-1</v>
      </c>
      <c r="M383" t="s">
        <v>60</v>
      </c>
      <c r="N383" t="s">
        <v>61</v>
      </c>
      <c r="O383" t="s">
        <v>93</v>
      </c>
      <c r="P383" t="s">
        <v>94</v>
      </c>
      <c r="Q383" t="s">
        <v>95</v>
      </c>
      <c r="R383" t="s">
        <v>96</v>
      </c>
      <c r="S383" t="s">
        <v>97</v>
      </c>
      <c r="T383" t="s">
        <v>98</v>
      </c>
      <c r="U383" t="s">
        <v>99</v>
      </c>
      <c r="V383" t="s">
        <v>100</v>
      </c>
      <c r="W383" t="s">
        <v>101</v>
      </c>
      <c r="X383" t="s">
        <v>102</v>
      </c>
      <c r="Y383" t="s">
        <v>72</v>
      </c>
      <c r="Z383" t="s">
        <v>73</v>
      </c>
      <c r="AA383" t="s">
        <v>72</v>
      </c>
      <c r="AB383" t="s">
        <v>74</v>
      </c>
      <c r="AC383" t="s">
        <v>75</v>
      </c>
      <c r="AD383" t="s">
        <v>76</v>
      </c>
      <c r="AE383" t="s">
        <v>589</v>
      </c>
      <c r="AF383" t="s">
        <v>947</v>
      </c>
      <c r="AG383" t="s">
        <v>79</v>
      </c>
      <c r="AH383" t="s">
        <v>80</v>
      </c>
      <c r="AI383" t="s">
        <v>81</v>
      </c>
      <c r="AJ383" t="s">
        <v>591</v>
      </c>
      <c r="AK383" t="s">
        <v>122</v>
      </c>
      <c r="AL383" t="s">
        <v>592</v>
      </c>
      <c r="AM383" t="s">
        <v>1070</v>
      </c>
      <c r="AN383" s="11">
        <v>321</v>
      </c>
      <c r="AO383" s="11">
        <v>0</v>
      </c>
      <c r="AP383" s="11">
        <v>321</v>
      </c>
      <c r="AQ383" s="11">
        <v>321</v>
      </c>
      <c r="AR383" s="11">
        <v>321</v>
      </c>
      <c r="AS383">
        <v>0</v>
      </c>
      <c r="AY383" t="s">
        <v>420</v>
      </c>
      <c r="AZ383" t="s">
        <v>1138</v>
      </c>
      <c r="BA383">
        <v>1</v>
      </c>
      <c r="BB383" s="11">
        <v>321</v>
      </c>
    </row>
    <row r="384" spans="1:54" x14ac:dyDescent="0.25">
      <c r="A384" t="s">
        <v>54</v>
      </c>
      <c r="B384" t="s">
        <v>55</v>
      </c>
      <c r="C384">
        <v>26332</v>
      </c>
      <c r="D384">
        <v>51152</v>
      </c>
      <c r="E384">
        <v>2025</v>
      </c>
      <c r="F384">
        <v>4</v>
      </c>
      <c r="G384" t="s">
        <v>1142</v>
      </c>
      <c r="H384" t="s">
        <v>1143</v>
      </c>
      <c r="I384" t="s">
        <v>1144</v>
      </c>
      <c r="J384" t="s">
        <v>1145</v>
      </c>
      <c r="K384">
        <v>13684</v>
      </c>
      <c r="L384">
        <v>2024</v>
      </c>
      <c r="M384" t="s">
        <v>60</v>
      </c>
      <c r="N384" t="s">
        <v>61</v>
      </c>
      <c r="O384" t="s">
        <v>93</v>
      </c>
      <c r="P384" t="s">
        <v>94</v>
      </c>
      <c r="Q384" t="s">
        <v>95</v>
      </c>
      <c r="R384" t="s">
        <v>96</v>
      </c>
      <c r="S384" t="s">
        <v>97</v>
      </c>
      <c r="T384" t="s">
        <v>98</v>
      </c>
      <c r="U384" t="s">
        <v>99</v>
      </c>
      <c r="V384" t="s">
        <v>100</v>
      </c>
      <c r="W384" t="s">
        <v>101</v>
      </c>
      <c r="X384" t="s">
        <v>102</v>
      </c>
      <c r="Y384" t="s">
        <v>72</v>
      </c>
      <c r="Z384" t="s">
        <v>73</v>
      </c>
      <c r="AA384" t="s">
        <v>72</v>
      </c>
      <c r="AB384" t="s">
        <v>74</v>
      </c>
      <c r="AC384" t="s">
        <v>75</v>
      </c>
      <c r="AD384" t="s">
        <v>76</v>
      </c>
      <c r="AE384" t="s">
        <v>77</v>
      </c>
      <c r="AF384" t="s">
        <v>1146</v>
      </c>
      <c r="AG384" t="s">
        <v>79</v>
      </c>
      <c r="AH384" t="s">
        <v>80</v>
      </c>
      <c r="AI384" t="s">
        <v>82</v>
      </c>
      <c r="AJ384" t="s">
        <v>1147</v>
      </c>
      <c r="AK384" t="s">
        <v>230</v>
      </c>
      <c r="AL384" t="s">
        <v>83</v>
      </c>
      <c r="AM384" t="s">
        <v>1070</v>
      </c>
      <c r="AN384" s="11">
        <v>26900</v>
      </c>
      <c r="AO384" s="11">
        <v>0</v>
      </c>
      <c r="AP384" s="11">
        <v>26900</v>
      </c>
      <c r="AQ384" s="11">
        <v>26900</v>
      </c>
      <c r="AR384" s="11">
        <v>26900</v>
      </c>
      <c r="AS384">
        <v>0</v>
      </c>
      <c r="AY384" t="s">
        <v>1148</v>
      </c>
      <c r="AZ384" t="s">
        <v>1149</v>
      </c>
      <c r="BA384">
        <v>1</v>
      </c>
      <c r="BB384" s="11">
        <v>26900</v>
      </c>
    </row>
    <row r="385" spans="1:54" x14ac:dyDescent="0.25">
      <c r="A385" t="s">
        <v>54</v>
      </c>
      <c r="B385" t="s">
        <v>55</v>
      </c>
      <c r="C385">
        <v>34970</v>
      </c>
      <c r="D385">
        <v>51225</v>
      </c>
      <c r="E385">
        <v>2025</v>
      </c>
      <c r="F385">
        <v>4</v>
      </c>
      <c r="G385" t="s">
        <v>1142</v>
      </c>
      <c r="H385" t="s">
        <v>475</v>
      </c>
      <c r="I385" t="s">
        <v>279</v>
      </c>
      <c r="J385" t="s">
        <v>280</v>
      </c>
      <c r="K385">
        <v>199</v>
      </c>
      <c r="L385">
        <v>2025</v>
      </c>
      <c r="M385" t="s">
        <v>60</v>
      </c>
      <c r="N385" t="s">
        <v>61</v>
      </c>
      <c r="O385" t="s">
        <v>93</v>
      </c>
      <c r="P385" t="s">
        <v>94</v>
      </c>
      <c r="Q385" t="s">
        <v>95</v>
      </c>
      <c r="R385" t="s">
        <v>96</v>
      </c>
      <c r="S385" t="s">
        <v>97</v>
      </c>
      <c r="T385" t="s">
        <v>98</v>
      </c>
      <c r="U385" t="s">
        <v>99</v>
      </c>
      <c r="V385" t="s">
        <v>100</v>
      </c>
      <c r="W385" t="s">
        <v>118</v>
      </c>
      <c r="X385" t="s">
        <v>119</v>
      </c>
      <c r="Y385" t="s">
        <v>72</v>
      </c>
      <c r="Z385" t="s">
        <v>73</v>
      </c>
      <c r="AA385" t="s">
        <v>72</v>
      </c>
      <c r="AB385" t="s">
        <v>74</v>
      </c>
      <c r="AC385" t="s">
        <v>75</v>
      </c>
      <c r="AD385" t="s">
        <v>76</v>
      </c>
      <c r="AE385" t="s">
        <v>77</v>
      </c>
      <c r="AF385" t="s">
        <v>120</v>
      </c>
      <c r="AG385" t="s">
        <v>79</v>
      </c>
      <c r="AH385" t="s">
        <v>80</v>
      </c>
      <c r="AI385" t="s">
        <v>82</v>
      </c>
      <c r="AJ385" t="s">
        <v>163</v>
      </c>
      <c r="AK385" t="s">
        <v>122</v>
      </c>
      <c r="AL385" t="s">
        <v>83</v>
      </c>
      <c r="AM385" t="s">
        <v>1070</v>
      </c>
      <c r="AN385" s="11">
        <v>250000</v>
      </c>
      <c r="AO385" s="11">
        <v>0</v>
      </c>
      <c r="AP385" s="11">
        <v>250000</v>
      </c>
      <c r="AQ385" s="11">
        <v>125295.3</v>
      </c>
      <c r="AR385" s="11">
        <v>125295.3</v>
      </c>
      <c r="AS385">
        <v>0</v>
      </c>
      <c r="AY385" t="s">
        <v>761</v>
      </c>
      <c r="AZ385" t="s">
        <v>1150</v>
      </c>
      <c r="BA385">
        <v>1</v>
      </c>
      <c r="BB385" s="11">
        <v>250000</v>
      </c>
    </row>
    <row r="386" spans="1:54" x14ac:dyDescent="0.25">
      <c r="A386" t="s">
        <v>54</v>
      </c>
      <c r="B386" t="s">
        <v>55</v>
      </c>
      <c r="C386">
        <v>35865</v>
      </c>
      <c r="D386">
        <v>52534</v>
      </c>
      <c r="E386">
        <v>2025</v>
      </c>
      <c r="F386">
        <v>4</v>
      </c>
      <c r="G386" t="s">
        <v>1151</v>
      </c>
      <c r="H386" t="s">
        <v>1152</v>
      </c>
      <c r="I386" t="s">
        <v>1153</v>
      </c>
      <c r="J386" t="s">
        <v>1154</v>
      </c>
      <c r="K386">
        <v>-1</v>
      </c>
      <c r="L386">
        <v>-1</v>
      </c>
      <c r="M386" t="s">
        <v>60</v>
      </c>
      <c r="N386" t="s">
        <v>61</v>
      </c>
      <c r="O386" t="s">
        <v>93</v>
      </c>
      <c r="P386" t="s">
        <v>94</v>
      </c>
      <c r="Q386" t="s">
        <v>95</v>
      </c>
      <c r="R386" t="s">
        <v>96</v>
      </c>
      <c r="S386" t="s">
        <v>97</v>
      </c>
      <c r="T386" t="s">
        <v>98</v>
      </c>
      <c r="U386" t="s">
        <v>99</v>
      </c>
      <c r="V386" t="s">
        <v>100</v>
      </c>
      <c r="W386" t="s">
        <v>101</v>
      </c>
      <c r="X386" t="s">
        <v>102</v>
      </c>
      <c r="Y386" t="s">
        <v>72</v>
      </c>
      <c r="Z386" t="s">
        <v>73</v>
      </c>
      <c r="AA386" t="s">
        <v>72</v>
      </c>
      <c r="AB386" t="s">
        <v>74</v>
      </c>
      <c r="AC386" t="s">
        <v>75</v>
      </c>
      <c r="AD386" t="s">
        <v>76</v>
      </c>
      <c r="AE386" t="s">
        <v>589</v>
      </c>
      <c r="AF386" t="s">
        <v>947</v>
      </c>
      <c r="AG386" t="s">
        <v>79</v>
      </c>
      <c r="AH386" t="s">
        <v>80</v>
      </c>
      <c r="AI386" t="s">
        <v>81</v>
      </c>
      <c r="AJ386" t="s">
        <v>948</v>
      </c>
      <c r="AK386" t="s">
        <v>122</v>
      </c>
      <c r="AL386" t="s">
        <v>592</v>
      </c>
      <c r="AM386" t="s">
        <v>1070</v>
      </c>
      <c r="AN386" s="11">
        <v>1068</v>
      </c>
      <c r="AO386" s="11">
        <v>0</v>
      </c>
      <c r="AP386" s="11">
        <v>1068</v>
      </c>
      <c r="AQ386" s="11">
        <v>1068</v>
      </c>
      <c r="AR386" s="11">
        <v>1068</v>
      </c>
      <c r="AS386">
        <v>0</v>
      </c>
      <c r="AY386" t="s">
        <v>746</v>
      </c>
      <c r="AZ386" t="s">
        <v>1155</v>
      </c>
      <c r="BA386">
        <v>1</v>
      </c>
      <c r="BB386" s="11">
        <v>1068</v>
      </c>
    </row>
    <row r="387" spans="1:54" x14ac:dyDescent="0.25">
      <c r="A387" t="s">
        <v>54</v>
      </c>
      <c r="B387" t="s">
        <v>55</v>
      </c>
      <c r="C387">
        <v>35518</v>
      </c>
      <c r="D387">
        <v>52908</v>
      </c>
      <c r="E387">
        <v>2025</v>
      </c>
      <c r="F387">
        <v>4</v>
      </c>
      <c r="G387" t="s">
        <v>1156</v>
      </c>
      <c r="H387" t="s">
        <v>139</v>
      </c>
      <c r="I387" t="s">
        <v>140</v>
      </c>
      <c r="J387" t="s">
        <v>141</v>
      </c>
      <c r="K387">
        <v>1178</v>
      </c>
      <c r="L387">
        <v>2024</v>
      </c>
      <c r="M387" t="s">
        <v>60</v>
      </c>
      <c r="N387" t="s">
        <v>61</v>
      </c>
      <c r="O387" t="s">
        <v>93</v>
      </c>
      <c r="P387" t="s">
        <v>94</v>
      </c>
      <c r="Q387" t="s">
        <v>95</v>
      </c>
      <c r="R387" t="s">
        <v>96</v>
      </c>
      <c r="S387" t="s">
        <v>97</v>
      </c>
      <c r="T387" t="s">
        <v>98</v>
      </c>
      <c r="U387" t="s">
        <v>99</v>
      </c>
      <c r="V387" t="s">
        <v>100</v>
      </c>
      <c r="W387" t="s">
        <v>118</v>
      </c>
      <c r="X387" t="s">
        <v>119</v>
      </c>
      <c r="Y387" t="s">
        <v>72</v>
      </c>
      <c r="Z387" t="s">
        <v>73</v>
      </c>
      <c r="AA387" t="s">
        <v>72</v>
      </c>
      <c r="AB387" t="s">
        <v>74</v>
      </c>
      <c r="AC387" t="s">
        <v>75</v>
      </c>
      <c r="AD387" t="s">
        <v>76</v>
      </c>
      <c r="AE387" t="s">
        <v>77</v>
      </c>
      <c r="AF387" t="s">
        <v>142</v>
      </c>
      <c r="AG387" t="s">
        <v>79</v>
      </c>
      <c r="AH387" t="s">
        <v>80</v>
      </c>
      <c r="AI387" t="s">
        <v>122</v>
      </c>
      <c r="AJ387" t="s">
        <v>142</v>
      </c>
      <c r="AK387" t="s">
        <v>122</v>
      </c>
      <c r="AL387" t="s">
        <v>83</v>
      </c>
      <c r="AM387" t="s">
        <v>1070</v>
      </c>
      <c r="AN387" s="11">
        <v>107917.8</v>
      </c>
      <c r="AO387" s="11">
        <v>0</v>
      </c>
      <c r="AP387" s="11">
        <v>107917.8</v>
      </c>
      <c r="AQ387" s="11">
        <v>0</v>
      </c>
      <c r="AR387" s="11">
        <v>0</v>
      </c>
      <c r="AS387">
        <v>0</v>
      </c>
      <c r="AY387" t="s">
        <v>106</v>
      </c>
      <c r="AZ387" t="s">
        <v>1157</v>
      </c>
      <c r="BA387">
        <v>1</v>
      </c>
      <c r="BB387" s="11">
        <v>107917.8</v>
      </c>
    </row>
    <row r="388" spans="1:54" x14ac:dyDescent="0.25">
      <c r="A388" t="s">
        <v>54</v>
      </c>
      <c r="B388" t="s">
        <v>55</v>
      </c>
      <c r="C388">
        <v>35518</v>
      </c>
      <c r="D388">
        <v>52919</v>
      </c>
      <c r="E388">
        <v>2025</v>
      </c>
      <c r="F388">
        <v>4</v>
      </c>
      <c r="G388" t="s">
        <v>1156</v>
      </c>
      <c r="H388" t="s">
        <v>139</v>
      </c>
      <c r="I388" t="s">
        <v>140</v>
      </c>
      <c r="J388" t="s">
        <v>141</v>
      </c>
      <c r="K388">
        <v>1178</v>
      </c>
      <c r="L388">
        <v>2024</v>
      </c>
      <c r="M388" t="s">
        <v>60</v>
      </c>
      <c r="N388" t="s">
        <v>61</v>
      </c>
      <c r="O388" t="s">
        <v>93</v>
      </c>
      <c r="P388" t="s">
        <v>94</v>
      </c>
      <c r="Q388" t="s">
        <v>95</v>
      </c>
      <c r="R388" t="s">
        <v>96</v>
      </c>
      <c r="S388" t="s">
        <v>97</v>
      </c>
      <c r="T388" t="s">
        <v>98</v>
      </c>
      <c r="U388" t="s">
        <v>99</v>
      </c>
      <c r="V388" t="s">
        <v>100</v>
      </c>
      <c r="W388" t="s">
        <v>118</v>
      </c>
      <c r="X388" t="s">
        <v>119</v>
      </c>
      <c r="Y388" t="s">
        <v>72</v>
      </c>
      <c r="Z388" t="s">
        <v>73</v>
      </c>
      <c r="AA388" t="s">
        <v>72</v>
      </c>
      <c r="AB388" t="s">
        <v>74</v>
      </c>
      <c r="AC388" t="s">
        <v>75</v>
      </c>
      <c r="AD388" t="s">
        <v>76</v>
      </c>
      <c r="AE388" t="s">
        <v>77</v>
      </c>
      <c r="AF388" t="s">
        <v>142</v>
      </c>
      <c r="AG388" t="s">
        <v>79</v>
      </c>
      <c r="AH388" t="s">
        <v>80</v>
      </c>
      <c r="AI388" t="s">
        <v>122</v>
      </c>
      <c r="AJ388" t="s">
        <v>142</v>
      </c>
      <c r="AK388" t="s">
        <v>122</v>
      </c>
      <c r="AL388" t="s">
        <v>83</v>
      </c>
      <c r="AM388" t="s">
        <v>1070</v>
      </c>
      <c r="AN388" s="11">
        <v>4816.6000000000004</v>
      </c>
      <c r="AO388" s="11">
        <v>0</v>
      </c>
      <c r="AP388" s="11">
        <v>4816.6000000000004</v>
      </c>
      <c r="AQ388" s="11">
        <v>0</v>
      </c>
      <c r="AR388" s="11">
        <v>0</v>
      </c>
      <c r="AS388">
        <v>0</v>
      </c>
      <c r="AY388" t="s">
        <v>106</v>
      </c>
      <c r="AZ388" t="s">
        <v>1158</v>
      </c>
      <c r="BA388">
        <v>1</v>
      </c>
      <c r="BB388" s="11">
        <v>4816.6000000000004</v>
      </c>
    </row>
    <row r="389" spans="1:54" x14ac:dyDescent="0.25">
      <c r="A389" t="s">
        <v>54</v>
      </c>
      <c r="B389" t="s">
        <v>55</v>
      </c>
      <c r="C389">
        <v>37433</v>
      </c>
      <c r="D389">
        <v>54888</v>
      </c>
      <c r="E389">
        <v>2025</v>
      </c>
      <c r="F389">
        <v>4</v>
      </c>
      <c r="G389" t="s">
        <v>1159</v>
      </c>
      <c r="H389" t="s">
        <v>1160</v>
      </c>
      <c r="I389" t="s">
        <v>1161</v>
      </c>
      <c r="J389" t="s">
        <v>1162</v>
      </c>
      <c r="K389">
        <v>-1</v>
      </c>
      <c r="L389">
        <v>-1</v>
      </c>
      <c r="M389" t="s">
        <v>60</v>
      </c>
      <c r="N389" t="s">
        <v>61</v>
      </c>
      <c r="O389" t="s">
        <v>93</v>
      </c>
      <c r="P389" t="s">
        <v>94</v>
      </c>
      <c r="Q389" t="s">
        <v>95</v>
      </c>
      <c r="R389" t="s">
        <v>96</v>
      </c>
      <c r="S389" t="s">
        <v>97</v>
      </c>
      <c r="T389" t="s">
        <v>98</v>
      </c>
      <c r="U389" t="s">
        <v>99</v>
      </c>
      <c r="V389" t="s">
        <v>100</v>
      </c>
      <c r="W389" t="s">
        <v>101</v>
      </c>
      <c r="X389" t="s">
        <v>102</v>
      </c>
      <c r="Y389" t="s">
        <v>72</v>
      </c>
      <c r="Z389" t="s">
        <v>73</v>
      </c>
      <c r="AA389" t="s">
        <v>72</v>
      </c>
      <c r="AB389" t="s">
        <v>74</v>
      </c>
      <c r="AC389" t="s">
        <v>75</v>
      </c>
      <c r="AD389" t="s">
        <v>76</v>
      </c>
      <c r="AE389" t="s">
        <v>589</v>
      </c>
      <c r="AF389" t="s">
        <v>947</v>
      </c>
      <c r="AG389" t="s">
        <v>79</v>
      </c>
      <c r="AH389" t="s">
        <v>80</v>
      </c>
      <c r="AI389" t="s">
        <v>81</v>
      </c>
      <c r="AJ389" t="s">
        <v>591</v>
      </c>
      <c r="AK389" t="s">
        <v>122</v>
      </c>
      <c r="AL389" t="s">
        <v>592</v>
      </c>
      <c r="AM389" t="s">
        <v>1070</v>
      </c>
      <c r="AN389" s="11">
        <v>1140</v>
      </c>
      <c r="AO389" s="11">
        <v>0</v>
      </c>
      <c r="AP389" s="11">
        <v>1140</v>
      </c>
      <c r="AQ389" s="11">
        <v>1140</v>
      </c>
      <c r="AR389" s="11">
        <v>1140</v>
      </c>
      <c r="AS389">
        <v>0</v>
      </c>
      <c r="AY389" t="s">
        <v>746</v>
      </c>
      <c r="AZ389" t="s">
        <v>1163</v>
      </c>
      <c r="BA389">
        <v>1</v>
      </c>
      <c r="BB389" s="11">
        <v>1140</v>
      </c>
    </row>
    <row r="390" spans="1:54" x14ac:dyDescent="0.25">
      <c r="A390" t="s">
        <v>54</v>
      </c>
      <c r="B390" t="s">
        <v>55</v>
      </c>
      <c r="C390">
        <v>38679</v>
      </c>
      <c r="D390">
        <v>55374</v>
      </c>
      <c r="E390">
        <v>2025</v>
      </c>
      <c r="F390">
        <v>4</v>
      </c>
      <c r="G390" t="s">
        <v>1164</v>
      </c>
      <c r="H390" t="s">
        <v>614</v>
      </c>
      <c r="I390" t="s">
        <v>615</v>
      </c>
      <c r="J390" t="s">
        <v>616</v>
      </c>
      <c r="K390">
        <v>-1</v>
      </c>
      <c r="L390">
        <v>-1</v>
      </c>
      <c r="M390" t="s">
        <v>60</v>
      </c>
      <c r="N390" t="s">
        <v>61</v>
      </c>
      <c r="O390" t="s">
        <v>93</v>
      </c>
      <c r="P390" t="s">
        <v>94</v>
      </c>
      <c r="Q390" t="s">
        <v>95</v>
      </c>
      <c r="R390" t="s">
        <v>96</v>
      </c>
      <c r="S390" t="s">
        <v>97</v>
      </c>
      <c r="T390" t="s">
        <v>98</v>
      </c>
      <c r="U390" t="s">
        <v>99</v>
      </c>
      <c r="V390" t="s">
        <v>100</v>
      </c>
      <c r="W390" t="s">
        <v>101</v>
      </c>
      <c r="X390" t="s">
        <v>102</v>
      </c>
      <c r="Y390" t="s">
        <v>72</v>
      </c>
      <c r="Z390" t="s">
        <v>73</v>
      </c>
      <c r="AA390" t="s">
        <v>122</v>
      </c>
      <c r="AB390" t="s">
        <v>390</v>
      </c>
      <c r="AC390" t="s">
        <v>75</v>
      </c>
      <c r="AD390" t="s">
        <v>76</v>
      </c>
      <c r="AE390" t="s">
        <v>60</v>
      </c>
      <c r="AF390" t="s">
        <v>617</v>
      </c>
      <c r="AG390" t="s">
        <v>79</v>
      </c>
      <c r="AH390" t="s">
        <v>80</v>
      </c>
      <c r="AI390" t="s">
        <v>206</v>
      </c>
      <c r="AJ390" t="s">
        <v>630</v>
      </c>
      <c r="AK390" t="s">
        <v>81</v>
      </c>
      <c r="AL390" t="s">
        <v>619</v>
      </c>
      <c r="AM390" t="s">
        <v>1070</v>
      </c>
      <c r="AN390" s="11">
        <v>3244100.09</v>
      </c>
      <c r="AO390" s="11">
        <v>0</v>
      </c>
      <c r="AP390" s="11">
        <v>3244100.09</v>
      </c>
      <c r="AQ390" s="11">
        <v>3244100.09</v>
      </c>
      <c r="AR390" s="11">
        <v>3244100.09</v>
      </c>
      <c r="AS390">
        <v>0</v>
      </c>
      <c r="AY390" t="s">
        <v>122</v>
      </c>
      <c r="AZ390" t="s">
        <v>620</v>
      </c>
      <c r="BA390">
        <v>1</v>
      </c>
      <c r="BB390" s="11">
        <v>3244100.09</v>
      </c>
    </row>
    <row r="391" spans="1:54" x14ac:dyDescent="0.25">
      <c r="A391" t="s">
        <v>54</v>
      </c>
      <c r="B391" t="s">
        <v>55</v>
      </c>
      <c r="C391">
        <v>38815</v>
      </c>
      <c r="D391">
        <v>55510</v>
      </c>
      <c r="E391">
        <v>2025</v>
      </c>
      <c r="F391">
        <v>4</v>
      </c>
      <c r="G391" t="s">
        <v>1164</v>
      </c>
      <c r="H391" t="s">
        <v>614</v>
      </c>
      <c r="I391" t="s">
        <v>615</v>
      </c>
      <c r="J391" t="s">
        <v>616</v>
      </c>
      <c r="K391">
        <v>-1</v>
      </c>
      <c r="L391">
        <v>-1</v>
      </c>
      <c r="M391" t="s">
        <v>60</v>
      </c>
      <c r="N391" t="s">
        <v>61</v>
      </c>
      <c r="O391" t="s">
        <v>93</v>
      </c>
      <c r="P391" t="s">
        <v>94</v>
      </c>
      <c r="Q391" t="s">
        <v>95</v>
      </c>
      <c r="R391" t="s">
        <v>96</v>
      </c>
      <c r="S391" t="s">
        <v>97</v>
      </c>
      <c r="T391" t="s">
        <v>98</v>
      </c>
      <c r="U391" t="s">
        <v>99</v>
      </c>
      <c r="V391" t="s">
        <v>100</v>
      </c>
      <c r="W391" t="s">
        <v>101</v>
      </c>
      <c r="X391" t="s">
        <v>102</v>
      </c>
      <c r="Y391" t="s">
        <v>72</v>
      </c>
      <c r="Z391" t="s">
        <v>73</v>
      </c>
      <c r="AA391" t="s">
        <v>72</v>
      </c>
      <c r="AB391" t="s">
        <v>74</v>
      </c>
      <c r="AC391" t="s">
        <v>75</v>
      </c>
      <c r="AD391" t="s">
        <v>76</v>
      </c>
      <c r="AE391" t="s">
        <v>625</v>
      </c>
      <c r="AF391" t="s">
        <v>626</v>
      </c>
      <c r="AG391" t="s">
        <v>79</v>
      </c>
      <c r="AH391" t="s">
        <v>80</v>
      </c>
      <c r="AI391" t="s">
        <v>81</v>
      </c>
      <c r="AJ391" t="s">
        <v>629</v>
      </c>
      <c r="AK391" t="s">
        <v>81</v>
      </c>
      <c r="AL391" t="s">
        <v>628</v>
      </c>
      <c r="AM391" t="s">
        <v>1070</v>
      </c>
      <c r="AN391" s="11">
        <v>204047.08</v>
      </c>
      <c r="AO391" s="11">
        <v>0</v>
      </c>
      <c r="AP391" s="11">
        <v>204047.08</v>
      </c>
      <c r="AQ391" s="11">
        <v>204047.08</v>
      </c>
      <c r="AR391" s="11">
        <v>204047.08</v>
      </c>
      <c r="AS391">
        <v>0</v>
      </c>
      <c r="AY391" t="s">
        <v>122</v>
      </c>
      <c r="AZ391" t="s">
        <v>620</v>
      </c>
      <c r="BA391">
        <v>1</v>
      </c>
      <c r="BB391" s="11">
        <v>204047.08</v>
      </c>
    </row>
    <row r="392" spans="1:54" x14ac:dyDescent="0.25">
      <c r="A392" t="s">
        <v>54</v>
      </c>
      <c r="B392" t="s">
        <v>55</v>
      </c>
      <c r="C392">
        <v>38827</v>
      </c>
      <c r="D392">
        <v>55522</v>
      </c>
      <c r="E392">
        <v>2025</v>
      </c>
      <c r="F392">
        <v>4</v>
      </c>
      <c r="G392" t="s">
        <v>1164</v>
      </c>
      <c r="H392" t="s">
        <v>614</v>
      </c>
      <c r="I392" t="s">
        <v>615</v>
      </c>
      <c r="J392" t="s">
        <v>616</v>
      </c>
      <c r="K392">
        <v>-1</v>
      </c>
      <c r="L392">
        <v>-1</v>
      </c>
      <c r="M392" t="s">
        <v>60</v>
      </c>
      <c r="N392" t="s">
        <v>61</v>
      </c>
      <c r="O392" t="s">
        <v>93</v>
      </c>
      <c r="P392" t="s">
        <v>94</v>
      </c>
      <c r="Q392" t="s">
        <v>95</v>
      </c>
      <c r="R392" t="s">
        <v>96</v>
      </c>
      <c r="S392" t="s">
        <v>97</v>
      </c>
      <c r="T392" t="s">
        <v>98</v>
      </c>
      <c r="U392" t="s">
        <v>99</v>
      </c>
      <c r="V392" t="s">
        <v>100</v>
      </c>
      <c r="W392" t="s">
        <v>101</v>
      </c>
      <c r="X392" t="s">
        <v>102</v>
      </c>
      <c r="Y392" t="s">
        <v>72</v>
      </c>
      <c r="Z392" t="s">
        <v>73</v>
      </c>
      <c r="AA392" t="s">
        <v>72</v>
      </c>
      <c r="AB392" t="s">
        <v>74</v>
      </c>
      <c r="AC392" t="s">
        <v>75</v>
      </c>
      <c r="AD392" t="s">
        <v>76</v>
      </c>
      <c r="AE392" t="s">
        <v>625</v>
      </c>
      <c r="AF392" t="s">
        <v>626</v>
      </c>
      <c r="AG392" t="s">
        <v>79</v>
      </c>
      <c r="AH392" t="s">
        <v>80</v>
      </c>
      <c r="AI392" t="s">
        <v>81</v>
      </c>
      <c r="AJ392" t="s">
        <v>627</v>
      </c>
      <c r="AK392" t="s">
        <v>81</v>
      </c>
      <c r="AL392" t="s">
        <v>628</v>
      </c>
      <c r="AM392" t="s">
        <v>1070</v>
      </c>
      <c r="AN392" s="11">
        <v>183969.44</v>
      </c>
      <c r="AO392" s="11">
        <v>0</v>
      </c>
      <c r="AP392" s="11">
        <v>183969.44</v>
      </c>
      <c r="AQ392" s="11">
        <v>183969.44</v>
      </c>
      <c r="AR392" s="11">
        <v>183969.44</v>
      </c>
      <c r="AS392">
        <v>0</v>
      </c>
      <c r="AY392" t="s">
        <v>122</v>
      </c>
      <c r="AZ392" t="s">
        <v>620</v>
      </c>
      <c r="BA392">
        <v>1</v>
      </c>
      <c r="BB392" s="11">
        <v>183969.44</v>
      </c>
    </row>
    <row r="393" spans="1:54" x14ac:dyDescent="0.25">
      <c r="A393" t="s">
        <v>54</v>
      </c>
      <c r="B393" t="s">
        <v>55</v>
      </c>
      <c r="C393">
        <v>38835</v>
      </c>
      <c r="D393">
        <v>55530</v>
      </c>
      <c r="E393">
        <v>2025</v>
      </c>
      <c r="F393">
        <v>4</v>
      </c>
      <c r="G393" t="s">
        <v>1164</v>
      </c>
      <c r="H393" t="s">
        <v>614</v>
      </c>
      <c r="I393" t="s">
        <v>615</v>
      </c>
      <c r="J393" t="s">
        <v>616</v>
      </c>
      <c r="K393">
        <v>-1</v>
      </c>
      <c r="L393">
        <v>-1</v>
      </c>
      <c r="M393" t="s">
        <v>60</v>
      </c>
      <c r="N393" t="s">
        <v>61</v>
      </c>
      <c r="O393" t="s">
        <v>93</v>
      </c>
      <c r="P393" t="s">
        <v>94</v>
      </c>
      <c r="Q393" t="s">
        <v>95</v>
      </c>
      <c r="R393" t="s">
        <v>96</v>
      </c>
      <c r="S393" t="s">
        <v>97</v>
      </c>
      <c r="T393" t="s">
        <v>98</v>
      </c>
      <c r="U393" t="s">
        <v>99</v>
      </c>
      <c r="V393" t="s">
        <v>100</v>
      </c>
      <c r="W393" t="s">
        <v>101</v>
      </c>
      <c r="X393" t="s">
        <v>102</v>
      </c>
      <c r="Y393" t="s">
        <v>72</v>
      </c>
      <c r="Z393" t="s">
        <v>73</v>
      </c>
      <c r="AA393" t="s">
        <v>72</v>
      </c>
      <c r="AB393" t="s">
        <v>74</v>
      </c>
      <c r="AC393" t="s">
        <v>75</v>
      </c>
      <c r="AD393" t="s">
        <v>76</v>
      </c>
      <c r="AE393" t="s">
        <v>621</v>
      </c>
      <c r="AF393" t="s">
        <v>622</v>
      </c>
      <c r="AG393" t="s">
        <v>79</v>
      </c>
      <c r="AH393" t="s">
        <v>80</v>
      </c>
      <c r="AI393" t="s">
        <v>81</v>
      </c>
      <c r="AJ393" t="s">
        <v>623</v>
      </c>
      <c r="AK393" t="s">
        <v>81</v>
      </c>
      <c r="AL393" t="s">
        <v>624</v>
      </c>
      <c r="AM393" t="s">
        <v>1070</v>
      </c>
      <c r="AN393" s="11">
        <v>5914.64</v>
      </c>
      <c r="AO393" s="11">
        <v>0</v>
      </c>
      <c r="AP393" s="11">
        <v>5914.64</v>
      </c>
      <c r="AQ393" s="11">
        <v>5914.64</v>
      </c>
      <c r="AR393" s="11">
        <v>5914.64</v>
      </c>
      <c r="AS393">
        <v>0</v>
      </c>
      <c r="AY393" t="s">
        <v>122</v>
      </c>
      <c r="AZ393" t="s">
        <v>620</v>
      </c>
      <c r="BA393">
        <v>1</v>
      </c>
      <c r="BB393" s="11">
        <v>5914.64</v>
      </c>
    </row>
    <row r="394" spans="1:54" x14ac:dyDescent="0.25">
      <c r="A394" t="s">
        <v>54</v>
      </c>
      <c r="B394" t="s">
        <v>55</v>
      </c>
      <c r="C394">
        <v>38837</v>
      </c>
      <c r="D394">
        <v>55532</v>
      </c>
      <c r="E394">
        <v>2025</v>
      </c>
      <c r="F394">
        <v>4</v>
      </c>
      <c r="G394" t="s">
        <v>1164</v>
      </c>
      <c r="H394" t="s">
        <v>614</v>
      </c>
      <c r="I394" t="s">
        <v>615</v>
      </c>
      <c r="J394" t="s">
        <v>616</v>
      </c>
      <c r="K394">
        <v>-1</v>
      </c>
      <c r="L394">
        <v>-1</v>
      </c>
      <c r="M394" t="s">
        <v>60</v>
      </c>
      <c r="N394" t="s">
        <v>61</v>
      </c>
      <c r="O394" t="s">
        <v>93</v>
      </c>
      <c r="P394" t="s">
        <v>94</v>
      </c>
      <c r="Q394" t="s">
        <v>95</v>
      </c>
      <c r="R394" t="s">
        <v>96</v>
      </c>
      <c r="S394" t="s">
        <v>97</v>
      </c>
      <c r="T394" t="s">
        <v>98</v>
      </c>
      <c r="U394" t="s">
        <v>99</v>
      </c>
      <c r="V394" t="s">
        <v>100</v>
      </c>
      <c r="W394" t="s">
        <v>101</v>
      </c>
      <c r="X394" t="s">
        <v>102</v>
      </c>
      <c r="Y394" t="s">
        <v>72</v>
      </c>
      <c r="Z394" t="s">
        <v>73</v>
      </c>
      <c r="AA394" t="s">
        <v>122</v>
      </c>
      <c r="AB394" t="s">
        <v>390</v>
      </c>
      <c r="AC394" t="s">
        <v>75</v>
      </c>
      <c r="AD394" t="s">
        <v>76</v>
      </c>
      <c r="AE394" t="s">
        <v>60</v>
      </c>
      <c r="AF394" t="s">
        <v>617</v>
      </c>
      <c r="AG394" t="s">
        <v>79</v>
      </c>
      <c r="AH394" t="s">
        <v>80</v>
      </c>
      <c r="AI394" t="s">
        <v>81</v>
      </c>
      <c r="AJ394" t="s">
        <v>618</v>
      </c>
      <c r="AK394" t="s">
        <v>81</v>
      </c>
      <c r="AL394" t="s">
        <v>619</v>
      </c>
      <c r="AM394" t="s">
        <v>1070</v>
      </c>
      <c r="AN394" s="11">
        <v>1539441.53</v>
      </c>
      <c r="AO394" s="11">
        <v>0</v>
      </c>
      <c r="AP394" s="11">
        <v>1539441.53</v>
      </c>
      <c r="AQ394" s="11">
        <v>1539441.53</v>
      </c>
      <c r="AR394" s="11">
        <v>1539441.53</v>
      </c>
      <c r="AS394">
        <v>0</v>
      </c>
      <c r="AY394" t="s">
        <v>122</v>
      </c>
      <c r="AZ394" t="s">
        <v>620</v>
      </c>
      <c r="BA394">
        <v>1</v>
      </c>
      <c r="BB394" s="11">
        <v>1539441.53</v>
      </c>
    </row>
    <row r="395" spans="1:54" x14ac:dyDescent="0.25">
      <c r="A395" t="s">
        <v>54</v>
      </c>
      <c r="B395" t="s">
        <v>55</v>
      </c>
      <c r="C395">
        <v>38940</v>
      </c>
      <c r="D395">
        <v>55635</v>
      </c>
      <c r="E395">
        <v>2025</v>
      </c>
      <c r="F395">
        <v>4</v>
      </c>
      <c r="G395" t="s">
        <v>1164</v>
      </c>
      <c r="H395" t="s">
        <v>614</v>
      </c>
      <c r="I395" t="s">
        <v>615</v>
      </c>
      <c r="J395" t="s">
        <v>616</v>
      </c>
      <c r="K395">
        <v>-1</v>
      </c>
      <c r="L395">
        <v>-1</v>
      </c>
      <c r="M395" t="s">
        <v>60</v>
      </c>
      <c r="N395" t="s">
        <v>61</v>
      </c>
      <c r="O395" t="s">
        <v>93</v>
      </c>
      <c r="P395" t="s">
        <v>94</v>
      </c>
      <c r="Q395" t="s">
        <v>95</v>
      </c>
      <c r="R395" t="s">
        <v>96</v>
      </c>
      <c r="S395" t="s">
        <v>97</v>
      </c>
      <c r="T395" t="s">
        <v>98</v>
      </c>
      <c r="U395" t="s">
        <v>99</v>
      </c>
      <c r="V395" t="s">
        <v>100</v>
      </c>
      <c r="W395" t="s">
        <v>101</v>
      </c>
      <c r="X395" t="s">
        <v>102</v>
      </c>
      <c r="Y395" t="s">
        <v>72</v>
      </c>
      <c r="Z395" t="s">
        <v>73</v>
      </c>
      <c r="AA395" t="s">
        <v>72</v>
      </c>
      <c r="AB395" t="s">
        <v>74</v>
      </c>
      <c r="AC395" t="s">
        <v>75</v>
      </c>
      <c r="AD395" t="s">
        <v>76</v>
      </c>
      <c r="AE395" t="s">
        <v>625</v>
      </c>
      <c r="AF395" t="s">
        <v>626</v>
      </c>
      <c r="AG395" t="s">
        <v>79</v>
      </c>
      <c r="AH395" t="s">
        <v>80</v>
      </c>
      <c r="AI395" t="s">
        <v>81</v>
      </c>
      <c r="AJ395" t="s">
        <v>632</v>
      </c>
      <c r="AK395" t="s">
        <v>81</v>
      </c>
      <c r="AL395" t="s">
        <v>628</v>
      </c>
      <c r="AM395" t="s">
        <v>1070</v>
      </c>
      <c r="AN395" s="11">
        <v>44632.67</v>
      </c>
      <c r="AO395" s="11">
        <v>0</v>
      </c>
      <c r="AP395" s="11">
        <v>44632.67</v>
      </c>
      <c r="AQ395" s="11">
        <v>44632.67</v>
      </c>
      <c r="AR395" s="11">
        <v>44632.67</v>
      </c>
      <c r="AS395">
        <v>0</v>
      </c>
      <c r="AY395" t="s">
        <v>122</v>
      </c>
      <c r="AZ395" t="s">
        <v>620</v>
      </c>
      <c r="BA395">
        <v>1</v>
      </c>
      <c r="BB395" s="11">
        <v>44632.67</v>
      </c>
    </row>
    <row r="396" spans="1:54" x14ac:dyDescent="0.25">
      <c r="A396" t="s">
        <v>54</v>
      </c>
      <c r="B396" t="s">
        <v>55</v>
      </c>
      <c r="C396">
        <v>38947</v>
      </c>
      <c r="D396">
        <v>55642</v>
      </c>
      <c r="E396">
        <v>2025</v>
      </c>
      <c r="F396">
        <v>4</v>
      </c>
      <c r="G396" t="s">
        <v>1164</v>
      </c>
      <c r="H396" t="s">
        <v>614</v>
      </c>
      <c r="I396" t="s">
        <v>615</v>
      </c>
      <c r="J396" t="s">
        <v>616</v>
      </c>
      <c r="K396">
        <v>-1</v>
      </c>
      <c r="L396">
        <v>-1</v>
      </c>
      <c r="M396" t="s">
        <v>60</v>
      </c>
      <c r="N396" t="s">
        <v>61</v>
      </c>
      <c r="O396" t="s">
        <v>93</v>
      </c>
      <c r="P396" t="s">
        <v>94</v>
      </c>
      <c r="Q396" t="s">
        <v>95</v>
      </c>
      <c r="R396" t="s">
        <v>96</v>
      </c>
      <c r="S396" t="s">
        <v>97</v>
      </c>
      <c r="T396" t="s">
        <v>98</v>
      </c>
      <c r="U396" t="s">
        <v>99</v>
      </c>
      <c r="V396" t="s">
        <v>100</v>
      </c>
      <c r="W396" t="s">
        <v>101</v>
      </c>
      <c r="X396" t="s">
        <v>102</v>
      </c>
      <c r="Y396" t="s">
        <v>72</v>
      </c>
      <c r="Z396" t="s">
        <v>73</v>
      </c>
      <c r="AA396" t="s">
        <v>72</v>
      </c>
      <c r="AB396" t="s">
        <v>74</v>
      </c>
      <c r="AC396" t="s">
        <v>75</v>
      </c>
      <c r="AD396" t="s">
        <v>76</v>
      </c>
      <c r="AE396" t="s">
        <v>621</v>
      </c>
      <c r="AF396" t="s">
        <v>622</v>
      </c>
      <c r="AG396" t="s">
        <v>79</v>
      </c>
      <c r="AH396" t="s">
        <v>80</v>
      </c>
      <c r="AI396" t="s">
        <v>81</v>
      </c>
      <c r="AJ396" t="s">
        <v>633</v>
      </c>
      <c r="AK396" t="s">
        <v>81</v>
      </c>
      <c r="AL396" t="s">
        <v>624</v>
      </c>
      <c r="AM396" t="s">
        <v>1070</v>
      </c>
      <c r="AN396" s="11">
        <v>9879.5400000000009</v>
      </c>
      <c r="AO396" s="11">
        <v>0</v>
      </c>
      <c r="AP396" s="11">
        <v>9879.5400000000009</v>
      </c>
      <c r="AQ396" s="11">
        <v>9879.5400000000009</v>
      </c>
      <c r="AR396" s="11">
        <v>9879.5400000000009</v>
      </c>
      <c r="AS396">
        <v>0</v>
      </c>
      <c r="AY396" t="s">
        <v>122</v>
      </c>
      <c r="AZ396" t="s">
        <v>620</v>
      </c>
      <c r="BA396">
        <v>1</v>
      </c>
      <c r="BB396" s="11">
        <v>9879.5400000000009</v>
      </c>
    </row>
    <row r="397" spans="1:54" x14ac:dyDescent="0.25">
      <c r="A397" t="s">
        <v>54</v>
      </c>
      <c r="B397" t="s">
        <v>55</v>
      </c>
      <c r="C397">
        <v>38952</v>
      </c>
      <c r="D397">
        <v>55647</v>
      </c>
      <c r="E397">
        <v>2025</v>
      </c>
      <c r="F397">
        <v>4</v>
      </c>
      <c r="G397" t="s">
        <v>1164</v>
      </c>
      <c r="H397" t="s">
        <v>614</v>
      </c>
      <c r="I397" t="s">
        <v>615</v>
      </c>
      <c r="J397" t="s">
        <v>616</v>
      </c>
      <c r="K397">
        <v>-1</v>
      </c>
      <c r="L397">
        <v>-1</v>
      </c>
      <c r="M397" t="s">
        <v>60</v>
      </c>
      <c r="N397" t="s">
        <v>61</v>
      </c>
      <c r="O397" t="s">
        <v>93</v>
      </c>
      <c r="P397" t="s">
        <v>94</v>
      </c>
      <c r="Q397" t="s">
        <v>95</v>
      </c>
      <c r="R397" t="s">
        <v>96</v>
      </c>
      <c r="S397" t="s">
        <v>97</v>
      </c>
      <c r="T397" t="s">
        <v>98</v>
      </c>
      <c r="U397" t="s">
        <v>99</v>
      </c>
      <c r="V397" t="s">
        <v>100</v>
      </c>
      <c r="W397" t="s">
        <v>101</v>
      </c>
      <c r="X397" t="s">
        <v>102</v>
      </c>
      <c r="Y397" t="s">
        <v>72</v>
      </c>
      <c r="Z397" t="s">
        <v>73</v>
      </c>
      <c r="AA397" t="s">
        <v>72</v>
      </c>
      <c r="AB397" t="s">
        <v>74</v>
      </c>
      <c r="AC397" t="s">
        <v>75</v>
      </c>
      <c r="AD397" t="s">
        <v>76</v>
      </c>
      <c r="AE397" t="s">
        <v>625</v>
      </c>
      <c r="AF397" t="s">
        <v>626</v>
      </c>
      <c r="AG397" t="s">
        <v>79</v>
      </c>
      <c r="AH397" t="s">
        <v>80</v>
      </c>
      <c r="AI397" t="s">
        <v>81</v>
      </c>
      <c r="AJ397" t="s">
        <v>631</v>
      </c>
      <c r="AK397" t="s">
        <v>81</v>
      </c>
      <c r="AL397" t="s">
        <v>628</v>
      </c>
      <c r="AM397" t="s">
        <v>1070</v>
      </c>
      <c r="AN397" s="11">
        <v>58676.15</v>
      </c>
      <c r="AO397" s="11">
        <v>0</v>
      </c>
      <c r="AP397" s="11">
        <v>58676.15</v>
      </c>
      <c r="AQ397" s="11">
        <v>58676.15</v>
      </c>
      <c r="AR397" s="11">
        <v>58676.15</v>
      </c>
      <c r="AS397">
        <v>0</v>
      </c>
      <c r="AY397" t="s">
        <v>122</v>
      </c>
      <c r="AZ397" t="s">
        <v>620</v>
      </c>
      <c r="BA397">
        <v>1</v>
      </c>
      <c r="BB397" s="11">
        <v>58676.15</v>
      </c>
    </row>
    <row r="398" spans="1:54" x14ac:dyDescent="0.25">
      <c r="A398" t="s">
        <v>54</v>
      </c>
      <c r="B398" t="s">
        <v>55</v>
      </c>
      <c r="C398">
        <v>39371</v>
      </c>
      <c r="D398">
        <v>56238</v>
      </c>
      <c r="E398">
        <v>2025</v>
      </c>
      <c r="F398">
        <v>4</v>
      </c>
      <c r="G398" t="s">
        <v>1164</v>
      </c>
      <c r="H398" t="s">
        <v>1165</v>
      </c>
      <c r="I398" t="s">
        <v>486</v>
      </c>
      <c r="J398" t="s">
        <v>487</v>
      </c>
      <c r="K398">
        <v>12149</v>
      </c>
      <c r="L398">
        <v>2025</v>
      </c>
      <c r="M398" t="s">
        <v>60</v>
      </c>
      <c r="N398" t="s">
        <v>61</v>
      </c>
      <c r="O398" t="s">
        <v>93</v>
      </c>
      <c r="P398" t="s">
        <v>94</v>
      </c>
      <c r="Q398" t="s">
        <v>64</v>
      </c>
      <c r="R398" t="s">
        <v>65</v>
      </c>
      <c r="S398" t="s">
        <v>150</v>
      </c>
      <c r="T398" t="s">
        <v>151</v>
      </c>
      <c r="U398" t="s">
        <v>68</v>
      </c>
      <c r="V398" t="s">
        <v>69</v>
      </c>
      <c r="W398" t="s">
        <v>538</v>
      </c>
      <c r="X398" t="s">
        <v>539</v>
      </c>
      <c r="Y398" t="s">
        <v>72</v>
      </c>
      <c r="Z398" t="s">
        <v>73</v>
      </c>
      <c r="AA398" t="s">
        <v>72</v>
      </c>
      <c r="AB398" t="s">
        <v>74</v>
      </c>
      <c r="AC398" t="s">
        <v>75</v>
      </c>
      <c r="AD398" t="s">
        <v>76</v>
      </c>
      <c r="AE398" t="s">
        <v>154</v>
      </c>
      <c r="AF398" t="s">
        <v>155</v>
      </c>
      <c r="AG398" t="s">
        <v>79</v>
      </c>
      <c r="AH398" t="s">
        <v>80</v>
      </c>
      <c r="AI398" t="s">
        <v>81</v>
      </c>
      <c r="AJ398" t="s">
        <v>156</v>
      </c>
      <c r="AK398" t="s">
        <v>122</v>
      </c>
      <c r="AL398" t="s">
        <v>157</v>
      </c>
      <c r="AM398" t="s">
        <v>1070</v>
      </c>
      <c r="AN398" s="11">
        <v>3316351.12</v>
      </c>
      <c r="AO398" s="11">
        <v>0</v>
      </c>
      <c r="AP398" s="11">
        <v>3316351.12</v>
      </c>
      <c r="AQ398" s="11">
        <v>2487263.34</v>
      </c>
      <c r="AR398" s="11">
        <v>2487263.34</v>
      </c>
      <c r="AS398">
        <v>0</v>
      </c>
      <c r="AY398" t="s">
        <v>223</v>
      </c>
      <c r="AZ398" t="s">
        <v>1166</v>
      </c>
      <c r="BA398">
        <v>1</v>
      </c>
      <c r="BB398" s="11">
        <v>3316351.12</v>
      </c>
    </row>
    <row r="399" spans="1:54" x14ac:dyDescent="0.25">
      <c r="A399" t="s">
        <v>54</v>
      </c>
      <c r="B399" t="s">
        <v>55</v>
      </c>
      <c r="C399">
        <v>39374</v>
      </c>
      <c r="D399">
        <v>56241</v>
      </c>
      <c r="E399">
        <v>2025</v>
      </c>
      <c r="F399">
        <v>4</v>
      </c>
      <c r="G399" t="s">
        <v>1164</v>
      </c>
      <c r="H399" t="s">
        <v>1165</v>
      </c>
      <c r="I399" t="s">
        <v>486</v>
      </c>
      <c r="J399" t="s">
        <v>487</v>
      </c>
      <c r="K399">
        <v>12149</v>
      </c>
      <c r="L399">
        <v>2025</v>
      </c>
      <c r="M399" t="s">
        <v>60</v>
      </c>
      <c r="N399" t="s">
        <v>61</v>
      </c>
      <c r="O399" t="s">
        <v>93</v>
      </c>
      <c r="P399" t="s">
        <v>94</v>
      </c>
      <c r="Q399" t="s">
        <v>95</v>
      </c>
      <c r="R399" t="s">
        <v>96</v>
      </c>
      <c r="S399" t="s">
        <v>150</v>
      </c>
      <c r="T399" t="s">
        <v>151</v>
      </c>
      <c r="U399" t="s">
        <v>99</v>
      </c>
      <c r="V399" t="s">
        <v>100</v>
      </c>
      <c r="W399" t="s">
        <v>152</v>
      </c>
      <c r="X399" t="s">
        <v>153</v>
      </c>
      <c r="Y399" t="s">
        <v>72</v>
      </c>
      <c r="Z399" t="s">
        <v>73</v>
      </c>
      <c r="AA399" t="s">
        <v>72</v>
      </c>
      <c r="AB399" t="s">
        <v>74</v>
      </c>
      <c r="AC399" t="s">
        <v>75</v>
      </c>
      <c r="AD399" t="s">
        <v>76</v>
      </c>
      <c r="AE399" t="s">
        <v>154</v>
      </c>
      <c r="AF399" t="s">
        <v>155</v>
      </c>
      <c r="AG399" t="s">
        <v>79</v>
      </c>
      <c r="AH399" t="s">
        <v>80</v>
      </c>
      <c r="AI399" t="s">
        <v>81</v>
      </c>
      <c r="AJ399" t="s">
        <v>156</v>
      </c>
      <c r="AK399" t="s">
        <v>122</v>
      </c>
      <c r="AL399" t="s">
        <v>157</v>
      </c>
      <c r="AM399" t="s">
        <v>1070</v>
      </c>
      <c r="AN399" s="11">
        <v>9730731.7300000004</v>
      </c>
      <c r="AO399" s="11">
        <v>0</v>
      </c>
      <c r="AP399" s="11">
        <v>9730731.7300000004</v>
      </c>
      <c r="AQ399" s="11">
        <v>5169594.82</v>
      </c>
      <c r="AR399" s="11">
        <v>5169594.82</v>
      </c>
      <c r="AS399">
        <v>0</v>
      </c>
      <c r="AY399" t="s">
        <v>223</v>
      </c>
      <c r="AZ399" t="s">
        <v>1166</v>
      </c>
      <c r="BA399">
        <v>1</v>
      </c>
      <c r="BB399" s="11">
        <v>9730731.7300000004</v>
      </c>
    </row>
    <row r="400" spans="1:54" x14ac:dyDescent="0.25">
      <c r="A400" t="s">
        <v>54</v>
      </c>
      <c r="B400" t="s">
        <v>55</v>
      </c>
      <c r="C400">
        <v>34729</v>
      </c>
      <c r="D400">
        <v>56301</v>
      </c>
      <c r="E400">
        <v>2025</v>
      </c>
      <c r="F400">
        <v>4</v>
      </c>
      <c r="G400" t="s">
        <v>1164</v>
      </c>
      <c r="H400" t="s">
        <v>1167</v>
      </c>
      <c r="I400" t="s">
        <v>1168</v>
      </c>
      <c r="J400" t="s">
        <v>1169</v>
      </c>
      <c r="K400">
        <v>12096</v>
      </c>
      <c r="L400">
        <v>2025</v>
      </c>
      <c r="M400" t="s">
        <v>60</v>
      </c>
      <c r="N400" t="s">
        <v>61</v>
      </c>
      <c r="O400" t="s">
        <v>93</v>
      </c>
      <c r="P400" t="s">
        <v>94</v>
      </c>
      <c r="Q400" t="s">
        <v>95</v>
      </c>
      <c r="R400" t="s">
        <v>96</v>
      </c>
      <c r="S400" t="s">
        <v>97</v>
      </c>
      <c r="T400" t="s">
        <v>98</v>
      </c>
      <c r="U400" t="s">
        <v>99</v>
      </c>
      <c r="V400" t="s">
        <v>100</v>
      </c>
      <c r="W400" t="s">
        <v>101</v>
      </c>
      <c r="X400" t="s">
        <v>102</v>
      </c>
      <c r="Y400" t="s">
        <v>72</v>
      </c>
      <c r="Z400" t="s">
        <v>73</v>
      </c>
      <c r="AA400" t="s">
        <v>72</v>
      </c>
      <c r="AB400" t="s">
        <v>74</v>
      </c>
      <c r="AC400" t="s">
        <v>75</v>
      </c>
      <c r="AD400" t="s">
        <v>76</v>
      </c>
      <c r="AE400" t="s">
        <v>579</v>
      </c>
      <c r="AF400" t="s">
        <v>580</v>
      </c>
      <c r="AG400" t="s">
        <v>79</v>
      </c>
      <c r="AH400" t="s">
        <v>80</v>
      </c>
      <c r="AI400" t="s">
        <v>122</v>
      </c>
      <c r="AJ400" t="s">
        <v>688</v>
      </c>
      <c r="AK400" t="s">
        <v>81</v>
      </c>
      <c r="AL400" t="s">
        <v>582</v>
      </c>
      <c r="AM400" t="s">
        <v>1070</v>
      </c>
      <c r="AN400" s="11">
        <v>10967.04</v>
      </c>
      <c r="AO400" s="11">
        <v>0</v>
      </c>
      <c r="AP400" s="11">
        <v>10967.04</v>
      </c>
      <c r="AQ400" s="11">
        <v>2398.3200000000002</v>
      </c>
      <c r="AR400" s="11">
        <v>2398.3200000000002</v>
      </c>
      <c r="AS400">
        <v>0</v>
      </c>
      <c r="AY400" t="s">
        <v>207</v>
      </c>
      <c r="AZ400" t="s">
        <v>1170</v>
      </c>
      <c r="BA400">
        <v>10176</v>
      </c>
      <c r="BB400" s="11">
        <v>0.93</v>
      </c>
    </row>
    <row r="401" spans="1:54" x14ac:dyDescent="0.25">
      <c r="A401" t="s">
        <v>54</v>
      </c>
      <c r="B401" t="s">
        <v>55</v>
      </c>
      <c r="C401">
        <v>25626</v>
      </c>
      <c r="D401">
        <v>56461</v>
      </c>
      <c r="E401">
        <v>2025</v>
      </c>
      <c r="F401">
        <v>5</v>
      </c>
      <c r="G401" t="s">
        <v>1171</v>
      </c>
      <c r="H401" t="s">
        <v>172</v>
      </c>
      <c r="I401" t="s">
        <v>173</v>
      </c>
      <c r="J401" t="s">
        <v>174</v>
      </c>
      <c r="K401">
        <v>15553</v>
      </c>
      <c r="L401">
        <v>2024</v>
      </c>
      <c r="M401" t="s">
        <v>60</v>
      </c>
      <c r="N401" t="s">
        <v>61</v>
      </c>
      <c r="O401" t="s">
        <v>93</v>
      </c>
      <c r="P401" t="s">
        <v>94</v>
      </c>
      <c r="Q401" t="s">
        <v>95</v>
      </c>
      <c r="R401" t="s">
        <v>96</v>
      </c>
      <c r="S401" t="s">
        <v>97</v>
      </c>
      <c r="T401" t="s">
        <v>98</v>
      </c>
      <c r="U401" t="s">
        <v>99</v>
      </c>
      <c r="V401" t="s">
        <v>100</v>
      </c>
      <c r="W401" t="s">
        <v>101</v>
      </c>
      <c r="X401" t="s">
        <v>102</v>
      </c>
      <c r="Y401" t="s">
        <v>72</v>
      </c>
      <c r="Z401" t="s">
        <v>73</v>
      </c>
      <c r="AA401" t="s">
        <v>72</v>
      </c>
      <c r="AB401" t="s">
        <v>74</v>
      </c>
      <c r="AC401" t="s">
        <v>75</v>
      </c>
      <c r="AD401" t="s">
        <v>76</v>
      </c>
      <c r="AE401" t="s">
        <v>77</v>
      </c>
      <c r="AF401" t="s">
        <v>175</v>
      </c>
      <c r="AG401" t="s">
        <v>79</v>
      </c>
      <c r="AH401" t="s">
        <v>80</v>
      </c>
      <c r="AI401" t="s">
        <v>81</v>
      </c>
      <c r="AJ401" t="s">
        <v>176</v>
      </c>
      <c r="AK401" t="s">
        <v>122</v>
      </c>
      <c r="AL401" t="s">
        <v>83</v>
      </c>
      <c r="AM401" t="s">
        <v>1070</v>
      </c>
      <c r="AN401" s="11">
        <v>75434.67</v>
      </c>
      <c r="AO401" s="11">
        <v>0</v>
      </c>
      <c r="AP401" s="11">
        <v>75434.67</v>
      </c>
      <c r="AQ401" s="11">
        <v>42794.67</v>
      </c>
      <c r="AR401" s="11">
        <v>42794.67</v>
      </c>
      <c r="AS401">
        <v>0</v>
      </c>
      <c r="AY401" t="s">
        <v>164</v>
      </c>
      <c r="AZ401" t="s">
        <v>1172</v>
      </c>
      <c r="BA401">
        <v>28</v>
      </c>
      <c r="BB401" s="11">
        <v>362.66</v>
      </c>
    </row>
    <row r="402" spans="1:54" x14ac:dyDescent="0.25">
      <c r="A402" t="s">
        <v>54</v>
      </c>
      <c r="B402" t="s">
        <v>55</v>
      </c>
      <c r="C402">
        <v>34940</v>
      </c>
      <c r="D402">
        <v>56465</v>
      </c>
      <c r="E402">
        <v>2025</v>
      </c>
      <c r="F402">
        <v>5</v>
      </c>
      <c r="G402" t="s">
        <v>1171</v>
      </c>
      <c r="H402" t="s">
        <v>522</v>
      </c>
      <c r="I402" t="s">
        <v>234</v>
      </c>
      <c r="J402" t="s">
        <v>235</v>
      </c>
      <c r="K402">
        <v>13692</v>
      </c>
      <c r="L402">
        <v>2024</v>
      </c>
      <c r="M402" t="s">
        <v>60</v>
      </c>
      <c r="N402" t="s">
        <v>61</v>
      </c>
      <c r="O402" t="s">
        <v>93</v>
      </c>
      <c r="P402" t="s">
        <v>94</v>
      </c>
      <c r="Q402" t="s">
        <v>95</v>
      </c>
      <c r="R402" t="s">
        <v>96</v>
      </c>
      <c r="S402" t="s">
        <v>97</v>
      </c>
      <c r="T402" t="s">
        <v>98</v>
      </c>
      <c r="U402" t="s">
        <v>99</v>
      </c>
      <c r="V402" t="s">
        <v>100</v>
      </c>
      <c r="W402" t="s">
        <v>118</v>
      </c>
      <c r="X402" t="s">
        <v>119</v>
      </c>
      <c r="Y402" t="s">
        <v>72</v>
      </c>
      <c r="Z402" t="s">
        <v>73</v>
      </c>
      <c r="AA402" t="s">
        <v>72</v>
      </c>
      <c r="AB402" t="s">
        <v>74</v>
      </c>
      <c r="AC402" t="s">
        <v>75</v>
      </c>
      <c r="AD402" t="s">
        <v>76</v>
      </c>
      <c r="AE402" t="s">
        <v>77</v>
      </c>
      <c r="AF402" t="s">
        <v>236</v>
      </c>
      <c r="AG402" t="s">
        <v>79</v>
      </c>
      <c r="AH402" t="s">
        <v>80</v>
      </c>
      <c r="AI402" t="s">
        <v>81</v>
      </c>
      <c r="AJ402" t="s">
        <v>237</v>
      </c>
      <c r="AK402" t="s">
        <v>238</v>
      </c>
      <c r="AL402" t="s">
        <v>83</v>
      </c>
      <c r="AM402" t="s">
        <v>1173</v>
      </c>
      <c r="AN402" s="11">
        <v>20169.900000000001</v>
      </c>
      <c r="AO402" s="11">
        <v>0</v>
      </c>
      <c r="AP402" s="11">
        <v>20169.900000000001</v>
      </c>
      <c r="AQ402" s="11">
        <v>7783.04</v>
      </c>
      <c r="AR402" s="11">
        <v>7783.04</v>
      </c>
      <c r="AS402">
        <v>0</v>
      </c>
      <c r="AY402" t="s">
        <v>181</v>
      </c>
      <c r="AZ402" t="s">
        <v>1174</v>
      </c>
      <c r="BA402">
        <v>7</v>
      </c>
      <c r="BB402" s="11">
        <v>2763</v>
      </c>
    </row>
    <row r="403" spans="1:54" x14ac:dyDescent="0.25">
      <c r="A403" t="s">
        <v>54</v>
      </c>
      <c r="B403" t="s">
        <v>55</v>
      </c>
      <c r="C403">
        <v>37996</v>
      </c>
      <c r="D403">
        <v>56551</v>
      </c>
      <c r="E403">
        <v>2025</v>
      </c>
      <c r="F403">
        <v>5</v>
      </c>
      <c r="G403" t="s">
        <v>1171</v>
      </c>
      <c r="H403" t="s">
        <v>1175</v>
      </c>
      <c r="I403" t="s">
        <v>1176</v>
      </c>
      <c r="J403" t="s">
        <v>1177</v>
      </c>
      <c r="K403">
        <v>12280</v>
      </c>
      <c r="L403">
        <v>2025</v>
      </c>
      <c r="M403" t="s">
        <v>60</v>
      </c>
      <c r="N403" t="s">
        <v>61</v>
      </c>
      <c r="O403" t="s">
        <v>93</v>
      </c>
      <c r="P403" t="s">
        <v>94</v>
      </c>
      <c r="Q403" t="s">
        <v>95</v>
      </c>
      <c r="R403" t="s">
        <v>96</v>
      </c>
      <c r="S403" t="s">
        <v>97</v>
      </c>
      <c r="T403" t="s">
        <v>98</v>
      </c>
      <c r="U403" t="s">
        <v>99</v>
      </c>
      <c r="V403" t="s">
        <v>100</v>
      </c>
      <c r="W403" t="s">
        <v>101</v>
      </c>
      <c r="X403" t="s">
        <v>102</v>
      </c>
      <c r="Y403" t="s">
        <v>72</v>
      </c>
      <c r="Z403" t="s">
        <v>73</v>
      </c>
      <c r="AA403" t="s">
        <v>72</v>
      </c>
      <c r="AB403" t="s">
        <v>74</v>
      </c>
      <c r="AC403" t="s">
        <v>75</v>
      </c>
      <c r="AD403" t="s">
        <v>76</v>
      </c>
      <c r="AE403" t="s">
        <v>77</v>
      </c>
      <c r="AF403" t="s">
        <v>460</v>
      </c>
      <c r="AG403" t="s">
        <v>79</v>
      </c>
      <c r="AH403" t="s">
        <v>80</v>
      </c>
      <c r="AI403" t="s">
        <v>81</v>
      </c>
      <c r="AJ403" t="s">
        <v>574</v>
      </c>
      <c r="AK403" t="s">
        <v>81</v>
      </c>
      <c r="AL403" t="s">
        <v>83</v>
      </c>
      <c r="AM403" t="s">
        <v>1173</v>
      </c>
      <c r="AN403" s="11">
        <v>2210.9</v>
      </c>
      <c r="AO403" s="11">
        <v>0</v>
      </c>
      <c r="AP403" s="11">
        <v>2210.9</v>
      </c>
      <c r="AQ403" s="11">
        <v>2210.9</v>
      </c>
      <c r="AR403" s="11">
        <v>2210.9</v>
      </c>
      <c r="AS403">
        <v>0</v>
      </c>
      <c r="AY403" t="s">
        <v>207</v>
      </c>
      <c r="AZ403" t="s">
        <v>1178</v>
      </c>
      <c r="BA403">
        <v>1</v>
      </c>
      <c r="BB403" s="11">
        <v>2210.9</v>
      </c>
    </row>
    <row r="404" spans="1:54" x14ac:dyDescent="0.25">
      <c r="A404" t="s">
        <v>54</v>
      </c>
      <c r="B404" t="s">
        <v>55</v>
      </c>
      <c r="C404">
        <v>36330</v>
      </c>
      <c r="D404">
        <v>56638</v>
      </c>
      <c r="E404">
        <v>2025</v>
      </c>
      <c r="F404">
        <v>5</v>
      </c>
      <c r="G404" t="s">
        <v>1171</v>
      </c>
      <c r="H404" t="s">
        <v>1179</v>
      </c>
      <c r="I404" t="s">
        <v>587</v>
      </c>
      <c r="J404" t="s">
        <v>588</v>
      </c>
      <c r="K404">
        <v>-1</v>
      </c>
      <c r="L404">
        <v>-1</v>
      </c>
      <c r="M404" t="s">
        <v>60</v>
      </c>
      <c r="N404" t="s">
        <v>61</v>
      </c>
      <c r="O404" t="s">
        <v>93</v>
      </c>
      <c r="P404" t="s">
        <v>94</v>
      </c>
      <c r="Q404" t="s">
        <v>95</v>
      </c>
      <c r="R404" t="s">
        <v>96</v>
      </c>
      <c r="S404" t="s">
        <v>97</v>
      </c>
      <c r="T404" t="s">
        <v>98</v>
      </c>
      <c r="U404" t="s">
        <v>99</v>
      </c>
      <c r="V404" t="s">
        <v>100</v>
      </c>
      <c r="W404" t="s">
        <v>101</v>
      </c>
      <c r="X404" t="s">
        <v>102</v>
      </c>
      <c r="Y404" t="s">
        <v>72</v>
      </c>
      <c r="Z404" t="s">
        <v>73</v>
      </c>
      <c r="AA404" t="s">
        <v>72</v>
      </c>
      <c r="AB404" t="s">
        <v>74</v>
      </c>
      <c r="AC404" t="s">
        <v>75</v>
      </c>
      <c r="AD404" t="s">
        <v>76</v>
      </c>
      <c r="AE404" t="s">
        <v>1180</v>
      </c>
      <c r="AF404" t="s">
        <v>1181</v>
      </c>
      <c r="AG404" t="s">
        <v>79</v>
      </c>
      <c r="AH404" t="s">
        <v>80</v>
      </c>
      <c r="AI404" t="s">
        <v>81</v>
      </c>
      <c r="AJ404" t="s">
        <v>1182</v>
      </c>
      <c r="AK404" t="s">
        <v>82</v>
      </c>
      <c r="AL404" t="s">
        <v>1183</v>
      </c>
      <c r="AM404" t="s">
        <v>1173</v>
      </c>
      <c r="AN404" s="11">
        <v>2643.64</v>
      </c>
      <c r="AO404" s="11">
        <v>0</v>
      </c>
      <c r="AP404" s="11">
        <v>2643.64</v>
      </c>
      <c r="AQ404" s="11">
        <v>2643.64</v>
      </c>
      <c r="AR404" s="11">
        <v>2643.64</v>
      </c>
      <c r="AS404">
        <v>0</v>
      </c>
      <c r="AY404" t="s">
        <v>865</v>
      </c>
      <c r="AZ404" t="s">
        <v>1184</v>
      </c>
      <c r="BA404">
        <v>1</v>
      </c>
      <c r="BB404" s="11">
        <v>2643.64</v>
      </c>
    </row>
    <row r="405" spans="1:54" x14ac:dyDescent="0.25">
      <c r="A405" t="s">
        <v>54</v>
      </c>
      <c r="B405" t="s">
        <v>55</v>
      </c>
      <c r="C405">
        <v>36332</v>
      </c>
      <c r="D405">
        <v>56642</v>
      </c>
      <c r="E405">
        <v>2025</v>
      </c>
      <c r="F405">
        <v>5</v>
      </c>
      <c r="G405" t="s">
        <v>1171</v>
      </c>
      <c r="H405" t="s">
        <v>1185</v>
      </c>
      <c r="I405" t="s">
        <v>1186</v>
      </c>
      <c r="J405" t="s">
        <v>1187</v>
      </c>
      <c r="K405">
        <v>-1</v>
      </c>
      <c r="L405">
        <v>-1</v>
      </c>
      <c r="M405" t="s">
        <v>60</v>
      </c>
      <c r="N405" t="s">
        <v>61</v>
      </c>
      <c r="O405" t="s">
        <v>93</v>
      </c>
      <c r="P405" t="s">
        <v>94</v>
      </c>
      <c r="Q405" t="s">
        <v>95</v>
      </c>
      <c r="R405" t="s">
        <v>96</v>
      </c>
      <c r="S405" t="s">
        <v>97</v>
      </c>
      <c r="T405" t="s">
        <v>98</v>
      </c>
      <c r="U405" t="s">
        <v>99</v>
      </c>
      <c r="V405" t="s">
        <v>100</v>
      </c>
      <c r="W405" t="s">
        <v>101</v>
      </c>
      <c r="X405" t="s">
        <v>102</v>
      </c>
      <c r="Y405" t="s">
        <v>72</v>
      </c>
      <c r="Z405" t="s">
        <v>73</v>
      </c>
      <c r="AA405" t="s">
        <v>72</v>
      </c>
      <c r="AB405" t="s">
        <v>74</v>
      </c>
      <c r="AC405" t="s">
        <v>75</v>
      </c>
      <c r="AD405" t="s">
        <v>76</v>
      </c>
      <c r="AE405" t="s">
        <v>1180</v>
      </c>
      <c r="AF405" t="s">
        <v>1181</v>
      </c>
      <c r="AG405" t="s">
        <v>79</v>
      </c>
      <c r="AH405" t="s">
        <v>80</v>
      </c>
      <c r="AI405" t="s">
        <v>81</v>
      </c>
      <c r="AJ405" t="s">
        <v>1182</v>
      </c>
      <c r="AK405" t="s">
        <v>82</v>
      </c>
      <c r="AL405" t="s">
        <v>1183</v>
      </c>
      <c r="AM405" t="s">
        <v>1173</v>
      </c>
      <c r="AN405" s="11">
        <v>387.42</v>
      </c>
      <c r="AO405" s="11">
        <v>0</v>
      </c>
      <c r="AP405" s="11">
        <v>387.42</v>
      </c>
      <c r="AQ405" s="11">
        <v>387.42</v>
      </c>
      <c r="AR405" s="11">
        <v>387.42</v>
      </c>
      <c r="AS405">
        <v>0</v>
      </c>
      <c r="AY405" t="s">
        <v>865</v>
      </c>
      <c r="AZ405" t="s">
        <v>1188</v>
      </c>
      <c r="BA405">
        <v>1</v>
      </c>
      <c r="BB405" s="11">
        <v>387.42</v>
      </c>
    </row>
    <row r="406" spans="1:54" x14ac:dyDescent="0.25">
      <c r="A406" t="s">
        <v>54</v>
      </c>
      <c r="B406" t="s">
        <v>55</v>
      </c>
      <c r="C406">
        <v>36323</v>
      </c>
      <c r="D406">
        <v>56646</v>
      </c>
      <c r="E406">
        <v>2025</v>
      </c>
      <c r="F406">
        <v>5</v>
      </c>
      <c r="G406" t="s">
        <v>1171</v>
      </c>
      <c r="H406" t="s">
        <v>1189</v>
      </c>
      <c r="I406" t="s">
        <v>595</v>
      </c>
      <c r="J406" t="s">
        <v>596</v>
      </c>
      <c r="K406">
        <v>-1</v>
      </c>
      <c r="L406">
        <v>-1</v>
      </c>
      <c r="M406" t="s">
        <v>60</v>
      </c>
      <c r="N406" t="s">
        <v>61</v>
      </c>
      <c r="O406" t="s">
        <v>93</v>
      </c>
      <c r="P406" t="s">
        <v>94</v>
      </c>
      <c r="Q406" t="s">
        <v>95</v>
      </c>
      <c r="R406" t="s">
        <v>96</v>
      </c>
      <c r="S406" t="s">
        <v>97</v>
      </c>
      <c r="T406" t="s">
        <v>98</v>
      </c>
      <c r="U406" t="s">
        <v>99</v>
      </c>
      <c r="V406" t="s">
        <v>100</v>
      </c>
      <c r="W406" t="s">
        <v>101</v>
      </c>
      <c r="X406" t="s">
        <v>102</v>
      </c>
      <c r="Y406" t="s">
        <v>72</v>
      </c>
      <c r="Z406" t="s">
        <v>73</v>
      </c>
      <c r="AA406" t="s">
        <v>72</v>
      </c>
      <c r="AB406" t="s">
        <v>74</v>
      </c>
      <c r="AC406" t="s">
        <v>75</v>
      </c>
      <c r="AD406" t="s">
        <v>76</v>
      </c>
      <c r="AE406" t="s">
        <v>1180</v>
      </c>
      <c r="AF406" t="s">
        <v>1181</v>
      </c>
      <c r="AG406" t="s">
        <v>79</v>
      </c>
      <c r="AH406" t="s">
        <v>80</v>
      </c>
      <c r="AI406" t="s">
        <v>81</v>
      </c>
      <c r="AJ406" t="s">
        <v>1182</v>
      </c>
      <c r="AK406" t="s">
        <v>82</v>
      </c>
      <c r="AL406" t="s">
        <v>1183</v>
      </c>
      <c r="AM406" t="s">
        <v>1173</v>
      </c>
      <c r="AN406" s="11">
        <v>850.19</v>
      </c>
      <c r="AO406" s="11">
        <v>0</v>
      </c>
      <c r="AP406" s="11">
        <v>850.19</v>
      </c>
      <c r="AQ406" s="11">
        <v>850.19</v>
      </c>
      <c r="AR406" s="11">
        <v>850.19</v>
      </c>
      <c r="AS406">
        <v>0</v>
      </c>
      <c r="AY406" t="s">
        <v>865</v>
      </c>
      <c r="AZ406" t="s">
        <v>1190</v>
      </c>
      <c r="BA406">
        <v>1</v>
      </c>
      <c r="BB406" s="11">
        <v>850.19</v>
      </c>
    </row>
    <row r="407" spans="1:54" x14ac:dyDescent="0.25">
      <c r="A407" t="s">
        <v>54</v>
      </c>
      <c r="B407" t="s">
        <v>55</v>
      </c>
      <c r="C407">
        <v>36331</v>
      </c>
      <c r="D407">
        <v>56648</v>
      </c>
      <c r="E407">
        <v>2025</v>
      </c>
      <c r="F407">
        <v>5</v>
      </c>
      <c r="G407" t="s">
        <v>1171</v>
      </c>
      <c r="H407" t="s">
        <v>1191</v>
      </c>
      <c r="I407" t="s">
        <v>1192</v>
      </c>
      <c r="J407" t="s">
        <v>1193</v>
      </c>
      <c r="K407">
        <v>-1</v>
      </c>
      <c r="L407">
        <v>-1</v>
      </c>
      <c r="M407" t="s">
        <v>60</v>
      </c>
      <c r="N407" t="s">
        <v>61</v>
      </c>
      <c r="O407" t="s">
        <v>93</v>
      </c>
      <c r="P407" t="s">
        <v>94</v>
      </c>
      <c r="Q407" t="s">
        <v>95</v>
      </c>
      <c r="R407" t="s">
        <v>96</v>
      </c>
      <c r="S407" t="s">
        <v>97</v>
      </c>
      <c r="T407" t="s">
        <v>98</v>
      </c>
      <c r="U407" t="s">
        <v>99</v>
      </c>
      <c r="V407" t="s">
        <v>100</v>
      </c>
      <c r="W407" t="s">
        <v>101</v>
      </c>
      <c r="X407" t="s">
        <v>102</v>
      </c>
      <c r="Y407" t="s">
        <v>72</v>
      </c>
      <c r="Z407" t="s">
        <v>73</v>
      </c>
      <c r="AA407" t="s">
        <v>72</v>
      </c>
      <c r="AB407" t="s">
        <v>74</v>
      </c>
      <c r="AC407" t="s">
        <v>75</v>
      </c>
      <c r="AD407" t="s">
        <v>76</v>
      </c>
      <c r="AE407" t="s">
        <v>1180</v>
      </c>
      <c r="AF407" t="s">
        <v>1181</v>
      </c>
      <c r="AG407" t="s">
        <v>79</v>
      </c>
      <c r="AH407" t="s">
        <v>80</v>
      </c>
      <c r="AI407" t="s">
        <v>81</v>
      </c>
      <c r="AJ407" t="s">
        <v>1182</v>
      </c>
      <c r="AK407" t="s">
        <v>82</v>
      </c>
      <c r="AL407" t="s">
        <v>1183</v>
      </c>
      <c r="AM407" t="s">
        <v>1173</v>
      </c>
      <c r="AN407" s="11">
        <v>338.49</v>
      </c>
      <c r="AO407" s="11">
        <v>0</v>
      </c>
      <c r="AP407" s="11">
        <v>338.49</v>
      </c>
      <c r="AQ407" s="11">
        <v>338.49</v>
      </c>
      <c r="AR407" s="11">
        <v>338.49</v>
      </c>
      <c r="AS407">
        <v>0</v>
      </c>
      <c r="AY407" t="s">
        <v>865</v>
      </c>
      <c r="AZ407" t="s">
        <v>1194</v>
      </c>
      <c r="BA407">
        <v>1</v>
      </c>
      <c r="BB407" s="11">
        <v>338.49</v>
      </c>
    </row>
    <row r="408" spans="1:54" x14ac:dyDescent="0.25">
      <c r="A408" t="s">
        <v>54</v>
      </c>
      <c r="B408" t="s">
        <v>55</v>
      </c>
      <c r="C408">
        <v>36327</v>
      </c>
      <c r="D408">
        <v>56649</v>
      </c>
      <c r="E408">
        <v>2025</v>
      </c>
      <c r="F408">
        <v>5</v>
      </c>
      <c r="G408" t="s">
        <v>1171</v>
      </c>
      <c r="H408" t="s">
        <v>1195</v>
      </c>
      <c r="I408" t="s">
        <v>1196</v>
      </c>
      <c r="J408" t="s">
        <v>1197</v>
      </c>
      <c r="K408">
        <v>-1</v>
      </c>
      <c r="L408">
        <v>-1</v>
      </c>
      <c r="M408" t="s">
        <v>60</v>
      </c>
      <c r="N408" t="s">
        <v>61</v>
      </c>
      <c r="O408" t="s">
        <v>93</v>
      </c>
      <c r="P408" t="s">
        <v>94</v>
      </c>
      <c r="Q408" t="s">
        <v>95</v>
      </c>
      <c r="R408" t="s">
        <v>96</v>
      </c>
      <c r="S408" t="s">
        <v>97</v>
      </c>
      <c r="T408" t="s">
        <v>98</v>
      </c>
      <c r="U408" t="s">
        <v>99</v>
      </c>
      <c r="V408" t="s">
        <v>100</v>
      </c>
      <c r="W408" t="s">
        <v>101</v>
      </c>
      <c r="X408" t="s">
        <v>102</v>
      </c>
      <c r="Y408" t="s">
        <v>72</v>
      </c>
      <c r="Z408" t="s">
        <v>73</v>
      </c>
      <c r="AA408" t="s">
        <v>72</v>
      </c>
      <c r="AB408" t="s">
        <v>74</v>
      </c>
      <c r="AC408" t="s">
        <v>75</v>
      </c>
      <c r="AD408" t="s">
        <v>76</v>
      </c>
      <c r="AE408" t="s">
        <v>1180</v>
      </c>
      <c r="AF408" t="s">
        <v>1181</v>
      </c>
      <c r="AG408" t="s">
        <v>79</v>
      </c>
      <c r="AH408" t="s">
        <v>80</v>
      </c>
      <c r="AI408" t="s">
        <v>81</v>
      </c>
      <c r="AJ408" t="s">
        <v>1182</v>
      </c>
      <c r="AK408" t="s">
        <v>82</v>
      </c>
      <c r="AL408" t="s">
        <v>1183</v>
      </c>
      <c r="AM408" t="s">
        <v>1173</v>
      </c>
      <c r="AN408" s="11">
        <v>1060.5899999999999</v>
      </c>
      <c r="AO408" s="11">
        <v>0</v>
      </c>
      <c r="AP408" s="11">
        <v>1060.5899999999999</v>
      </c>
      <c r="AQ408" s="11">
        <v>1060.5899999999999</v>
      </c>
      <c r="AR408" s="11">
        <v>1060.5899999999999</v>
      </c>
      <c r="AS408">
        <v>0</v>
      </c>
      <c r="AY408" t="s">
        <v>865</v>
      </c>
      <c r="AZ408" t="s">
        <v>1198</v>
      </c>
      <c r="BA408">
        <v>1</v>
      </c>
      <c r="BB408" s="11">
        <v>1060.5899999999999</v>
      </c>
    </row>
    <row r="409" spans="1:54" x14ac:dyDescent="0.25">
      <c r="A409" t="s">
        <v>54</v>
      </c>
      <c r="B409" t="s">
        <v>55</v>
      </c>
      <c r="C409">
        <v>36326</v>
      </c>
      <c r="D409">
        <v>56651</v>
      </c>
      <c r="E409">
        <v>2025</v>
      </c>
      <c r="F409">
        <v>5</v>
      </c>
      <c r="G409" t="s">
        <v>1171</v>
      </c>
      <c r="H409" t="s">
        <v>1199</v>
      </c>
      <c r="I409" t="s">
        <v>1200</v>
      </c>
      <c r="J409" t="s">
        <v>1201</v>
      </c>
      <c r="K409">
        <v>-1</v>
      </c>
      <c r="L409">
        <v>-1</v>
      </c>
      <c r="M409" t="s">
        <v>60</v>
      </c>
      <c r="N409" t="s">
        <v>61</v>
      </c>
      <c r="O409" t="s">
        <v>93</v>
      </c>
      <c r="P409" t="s">
        <v>94</v>
      </c>
      <c r="Q409" t="s">
        <v>95</v>
      </c>
      <c r="R409" t="s">
        <v>96</v>
      </c>
      <c r="S409" t="s">
        <v>97</v>
      </c>
      <c r="T409" t="s">
        <v>98</v>
      </c>
      <c r="U409" t="s">
        <v>99</v>
      </c>
      <c r="V409" t="s">
        <v>100</v>
      </c>
      <c r="W409" t="s">
        <v>101</v>
      </c>
      <c r="X409" t="s">
        <v>102</v>
      </c>
      <c r="Y409" t="s">
        <v>72</v>
      </c>
      <c r="Z409" t="s">
        <v>73</v>
      </c>
      <c r="AA409" t="s">
        <v>72</v>
      </c>
      <c r="AB409" t="s">
        <v>74</v>
      </c>
      <c r="AC409" t="s">
        <v>75</v>
      </c>
      <c r="AD409" t="s">
        <v>76</v>
      </c>
      <c r="AE409" t="s">
        <v>1180</v>
      </c>
      <c r="AF409" t="s">
        <v>1181</v>
      </c>
      <c r="AG409" t="s">
        <v>79</v>
      </c>
      <c r="AH409" t="s">
        <v>80</v>
      </c>
      <c r="AI409" t="s">
        <v>81</v>
      </c>
      <c r="AJ409" t="s">
        <v>1182</v>
      </c>
      <c r="AK409" t="s">
        <v>82</v>
      </c>
      <c r="AL409" t="s">
        <v>1183</v>
      </c>
      <c r="AM409" t="s">
        <v>1173</v>
      </c>
      <c r="AN409" s="11">
        <v>7678.07</v>
      </c>
      <c r="AO409" s="11">
        <v>0</v>
      </c>
      <c r="AP409" s="11">
        <v>7678.07</v>
      </c>
      <c r="AQ409" s="11">
        <v>7678.07</v>
      </c>
      <c r="AR409" s="11">
        <v>7678.07</v>
      </c>
      <c r="AS409">
        <v>0</v>
      </c>
      <c r="AY409" t="s">
        <v>865</v>
      </c>
      <c r="AZ409" t="s">
        <v>1202</v>
      </c>
      <c r="BA409">
        <v>1</v>
      </c>
      <c r="BB409" s="11">
        <v>7678.07</v>
      </c>
    </row>
    <row r="410" spans="1:54" x14ac:dyDescent="0.25">
      <c r="A410" t="s">
        <v>54</v>
      </c>
      <c r="B410" t="s">
        <v>55</v>
      </c>
      <c r="C410">
        <v>36325</v>
      </c>
      <c r="D410">
        <v>56653</v>
      </c>
      <c r="E410">
        <v>2025</v>
      </c>
      <c r="F410">
        <v>5</v>
      </c>
      <c r="G410" t="s">
        <v>1171</v>
      </c>
      <c r="H410" t="s">
        <v>1203</v>
      </c>
      <c r="I410" t="s">
        <v>1204</v>
      </c>
      <c r="J410" t="s">
        <v>1205</v>
      </c>
      <c r="K410">
        <v>-1</v>
      </c>
      <c r="L410">
        <v>-1</v>
      </c>
      <c r="M410" t="s">
        <v>60</v>
      </c>
      <c r="N410" t="s">
        <v>61</v>
      </c>
      <c r="O410" t="s">
        <v>93</v>
      </c>
      <c r="P410" t="s">
        <v>94</v>
      </c>
      <c r="Q410" t="s">
        <v>95</v>
      </c>
      <c r="R410" t="s">
        <v>96</v>
      </c>
      <c r="S410" t="s">
        <v>97</v>
      </c>
      <c r="T410" t="s">
        <v>98</v>
      </c>
      <c r="U410" t="s">
        <v>99</v>
      </c>
      <c r="V410" t="s">
        <v>100</v>
      </c>
      <c r="W410" t="s">
        <v>101</v>
      </c>
      <c r="X410" t="s">
        <v>102</v>
      </c>
      <c r="Y410" t="s">
        <v>72</v>
      </c>
      <c r="Z410" t="s">
        <v>73</v>
      </c>
      <c r="AA410" t="s">
        <v>72</v>
      </c>
      <c r="AB410" t="s">
        <v>74</v>
      </c>
      <c r="AC410" t="s">
        <v>75</v>
      </c>
      <c r="AD410" t="s">
        <v>76</v>
      </c>
      <c r="AE410" t="s">
        <v>1180</v>
      </c>
      <c r="AF410" t="s">
        <v>1181</v>
      </c>
      <c r="AG410" t="s">
        <v>79</v>
      </c>
      <c r="AH410" t="s">
        <v>80</v>
      </c>
      <c r="AI410" t="s">
        <v>81</v>
      </c>
      <c r="AJ410" t="s">
        <v>1182</v>
      </c>
      <c r="AK410" t="s">
        <v>82</v>
      </c>
      <c r="AL410" t="s">
        <v>1183</v>
      </c>
      <c r="AM410" t="s">
        <v>1173</v>
      </c>
      <c r="AN410" s="11">
        <v>379.43</v>
      </c>
      <c r="AO410" s="11">
        <v>0</v>
      </c>
      <c r="AP410" s="11">
        <v>379.43</v>
      </c>
      <c r="AQ410" s="11">
        <v>379.43</v>
      </c>
      <c r="AR410" s="11">
        <v>379.43</v>
      </c>
      <c r="AS410">
        <v>0</v>
      </c>
      <c r="AY410" t="s">
        <v>865</v>
      </c>
      <c r="AZ410" t="s">
        <v>1206</v>
      </c>
      <c r="BA410">
        <v>1</v>
      </c>
      <c r="BB410" s="11">
        <v>379.43</v>
      </c>
    </row>
    <row r="411" spans="1:54" x14ac:dyDescent="0.25">
      <c r="A411" t="s">
        <v>54</v>
      </c>
      <c r="B411" t="s">
        <v>55</v>
      </c>
      <c r="C411">
        <v>36328</v>
      </c>
      <c r="D411">
        <v>56808</v>
      </c>
      <c r="E411">
        <v>2025</v>
      </c>
      <c r="F411">
        <v>5</v>
      </c>
      <c r="G411" t="s">
        <v>1207</v>
      </c>
      <c r="H411" t="s">
        <v>1208</v>
      </c>
      <c r="I411" t="s">
        <v>1209</v>
      </c>
      <c r="J411" t="s">
        <v>1210</v>
      </c>
      <c r="K411">
        <v>-1</v>
      </c>
      <c r="L411">
        <v>-1</v>
      </c>
      <c r="M411" t="s">
        <v>60</v>
      </c>
      <c r="N411" t="s">
        <v>61</v>
      </c>
      <c r="O411" t="s">
        <v>93</v>
      </c>
      <c r="P411" t="s">
        <v>94</v>
      </c>
      <c r="Q411" t="s">
        <v>95</v>
      </c>
      <c r="R411" t="s">
        <v>96</v>
      </c>
      <c r="S411" t="s">
        <v>97</v>
      </c>
      <c r="T411" t="s">
        <v>98</v>
      </c>
      <c r="U411" t="s">
        <v>99</v>
      </c>
      <c r="V411" t="s">
        <v>100</v>
      </c>
      <c r="W411" t="s">
        <v>101</v>
      </c>
      <c r="X411" t="s">
        <v>102</v>
      </c>
      <c r="Y411" t="s">
        <v>72</v>
      </c>
      <c r="Z411" t="s">
        <v>73</v>
      </c>
      <c r="AA411" t="s">
        <v>72</v>
      </c>
      <c r="AB411" t="s">
        <v>74</v>
      </c>
      <c r="AC411" t="s">
        <v>75</v>
      </c>
      <c r="AD411" t="s">
        <v>76</v>
      </c>
      <c r="AE411" t="s">
        <v>1180</v>
      </c>
      <c r="AF411" t="s">
        <v>1181</v>
      </c>
      <c r="AG411" t="s">
        <v>79</v>
      </c>
      <c r="AH411" t="s">
        <v>80</v>
      </c>
      <c r="AI411" t="s">
        <v>81</v>
      </c>
      <c r="AJ411" t="s">
        <v>1182</v>
      </c>
      <c r="AK411" t="s">
        <v>82</v>
      </c>
      <c r="AL411" t="s">
        <v>1183</v>
      </c>
      <c r="AM411" t="s">
        <v>1173</v>
      </c>
      <c r="AN411" s="11">
        <v>566.21</v>
      </c>
      <c r="AO411" s="11">
        <v>0</v>
      </c>
      <c r="AP411" s="11">
        <v>566.21</v>
      </c>
      <c r="AQ411" s="11">
        <v>566.21</v>
      </c>
      <c r="AR411" s="11">
        <v>566.21</v>
      </c>
      <c r="AS411">
        <v>0</v>
      </c>
      <c r="AY411" t="s">
        <v>865</v>
      </c>
      <c r="AZ411" t="s">
        <v>1211</v>
      </c>
      <c r="BA411">
        <v>1</v>
      </c>
      <c r="BB411" s="11">
        <v>566.21</v>
      </c>
    </row>
    <row r="412" spans="1:54" x14ac:dyDescent="0.25">
      <c r="A412" t="s">
        <v>54</v>
      </c>
      <c r="B412" t="s">
        <v>55</v>
      </c>
      <c r="C412">
        <v>35460</v>
      </c>
      <c r="D412">
        <v>57012</v>
      </c>
      <c r="E412">
        <v>2025</v>
      </c>
      <c r="F412">
        <v>5</v>
      </c>
      <c r="G412" t="s">
        <v>1212</v>
      </c>
      <c r="H412" t="s">
        <v>166</v>
      </c>
      <c r="I412" t="s">
        <v>167</v>
      </c>
      <c r="J412" t="s">
        <v>168</v>
      </c>
      <c r="K412">
        <v>246</v>
      </c>
      <c r="L412">
        <v>2022</v>
      </c>
      <c r="M412" t="s">
        <v>60</v>
      </c>
      <c r="N412" t="s">
        <v>61</v>
      </c>
      <c r="O412" t="s">
        <v>93</v>
      </c>
      <c r="P412" t="s">
        <v>94</v>
      </c>
      <c r="Q412" t="s">
        <v>95</v>
      </c>
      <c r="R412" t="s">
        <v>96</v>
      </c>
      <c r="S412" t="s">
        <v>97</v>
      </c>
      <c r="T412" t="s">
        <v>98</v>
      </c>
      <c r="U412" t="s">
        <v>99</v>
      </c>
      <c r="V412" t="s">
        <v>100</v>
      </c>
      <c r="W412" t="s">
        <v>101</v>
      </c>
      <c r="X412" t="s">
        <v>102</v>
      </c>
      <c r="Y412" t="s">
        <v>72</v>
      </c>
      <c r="Z412" t="s">
        <v>73</v>
      </c>
      <c r="AA412" t="s">
        <v>72</v>
      </c>
      <c r="AB412" t="s">
        <v>74</v>
      </c>
      <c r="AC412" t="s">
        <v>75</v>
      </c>
      <c r="AD412" t="s">
        <v>76</v>
      </c>
      <c r="AE412" t="s">
        <v>77</v>
      </c>
      <c r="AF412" t="s">
        <v>169</v>
      </c>
      <c r="AG412" t="s">
        <v>79</v>
      </c>
      <c r="AH412" t="s">
        <v>80</v>
      </c>
      <c r="AI412" t="s">
        <v>82</v>
      </c>
      <c r="AJ412" t="s">
        <v>170</v>
      </c>
      <c r="AK412" t="s">
        <v>122</v>
      </c>
      <c r="AL412" t="s">
        <v>83</v>
      </c>
      <c r="AM412" t="s">
        <v>1173</v>
      </c>
      <c r="AN412" s="11">
        <v>2858.2</v>
      </c>
      <c r="AO412" s="11">
        <v>0</v>
      </c>
      <c r="AP412" s="11">
        <v>2858.2</v>
      </c>
      <c r="AQ412" s="11">
        <v>1377.44</v>
      </c>
      <c r="AR412" s="11">
        <v>1377.44</v>
      </c>
      <c r="AS412">
        <v>0</v>
      </c>
      <c r="AY412" t="s">
        <v>164</v>
      </c>
      <c r="AZ412" t="s">
        <v>1213</v>
      </c>
      <c r="BA412">
        <v>9</v>
      </c>
      <c r="BB412" s="11">
        <v>11.48</v>
      </c>
    </row>
    <row r="413" spans="1:54" x14ac:dyDescent="0.25">
      <c r="A413" t="s">
        <v>54</v>
      </c>
      <c r="B413" t="s">
        <v>55</v>
      </c>
      <c r="C413">
        <v>35460</v>
      </c>
      <c r="D413">
        <v>57025</v>
      </c>
      <c r="E413">
        <v>2025</v>
      </c>
      <c r="F413">
        <v>5</v>
      </c>
      <c r="G413" t="s">
        <v>1212</v>
      </c>
      <c r="H413" t="s">
        <v>166</v>
      </c>
      <c r="I413" t="s">
        <v>167</v>
      </c>
      <c r="J413" t="s">
        <v>168</v>
      </c>
      <c r="K413">
        <v>246</v>
      </c>
      <c r="L413">
        <v>2022</v>
      </c>
      <c r="M413" t="s">
        <v>60</v>
      </c>
      <c r="N413" t="s">
        <v>61</v>
      </c>
      <c r="O413" t="s">
        <v>93</v>
      </c>
      <c r="P413" t="s">
        <v>94</v>
      </c>
      <c r="Q413" t="s">
        <v>95</v>
      </c>
      <c r="R413" t="s">
        <v>96</v>
      </c>
      <c r="S413" t="s">
        <v>97</v>
      </c>
      <c r="T413" t="s">
        <v>98</v>
      </c>
      <c r="U413" t="s">
        <v>99</v>
      </c>
      <c r="V413" t="s">
        <v>100</v>
      </c>
      <c r="W413" t="s">
        <v>101</v>
      </c>
      <c r="X413" t="s">
        <v>102</v>
      </c>
      <c r="Y413" t="s">
        <v>72</v>
      </c>
      <c r="Z413" t="s">
        <v>73</v>
      </c>
      <c r="AA413" t="s">
        <v>72</v>
      </c>
      <c r="AB413" t="s">
        <v>74</v>
      </c>
      <c r="AC413" t="s">
        <v>75</v>
      </c>
      <c r="AD413" t="s">
        <v>76</v>
      </c>
      <c r="AE413" t="s">
        <v>77</v>
      </c>
      <c r="AF413" t="s">
        <v>169</v>
      </c>
      <c r="AG413" t="s">
        <v>79</v>
      </c>
      <c r="AH413" t="s">
        <v>80</v>
      </c>
      <c r="AI413" t="s">
        <v>82</v>
      </c>
      <c r="AJ413" t="s">
        <v>170</v>
      </c>
      <c r="AK413" t="s">
        <v>122</v>
      </c>
      <c r="AL413" t="s">
        <v>83</v>
      </c>
      <c r="AM413" t="s">
        <v>1173</v>
      </c>
      <c r="AN413" s="11">
        <v>133.80000000000001</v>
      </c>
      <c r="AO413" s="11">
        <v>0</v>
      </c>
      <c r="AP413" s="11">
        <v>133.80000000000001</v>
      </c>
      <c r="AQ413" s="11">
        <v>64.48</v>
      </c>
      <c r="AR413" s="11">
        <v>64.48</v>
      </c>
      <c r="AS413">
        <v>0</v>
      </c>
      <c r="AY413" t="s">
        <v>164</v>
      </c>
      <c r="AZ413" t="s">
        <v>1214</v>
      </c>
      <c r="BA413">
        <v>9</v>
      </c>
      <c r="BB413" s="11">
        <v>0.53</v>
      </c>
    </row>
    <row r="414" spans="1:54" x14ac:dyDescent="0.25">
      <c r="A414" t="s">
        <v>54</v>
      </c>
      <c r="B414" t="s">
        <v>55</v>
      </c>
      <c r="C414">
        <v>37377</v>
      </c>
      <c r="D414">
        <v>57109</v>
      </c>
      <c r="E414">
        <v>2025</v>
      </c>
      <c r="F414">
        <v>5</v>
      </c>
      <c r="G414" t="s">
        <v>1212</v>
      </c>
      <c r="H414" t="s">
        <v>1215</v>
      </c>
      <c r="I414" t="s">
        <v>1216</v>
      </c>
      <c r="J414" t="s">
        <v>1217</v>
      </c>
      <c r="K414">
        <v>12511</v>
      </c>
      <c r="L414">
        <v>2025</v>
      </c>
      <c r="M414" t="s">
        <v>60</v>
      </c>
      <c r="N414" t="s">
        <v>61</v>
      </c>
      <c r="O414" t="s">
        <v>93</v>
      </c>
      <c r="P414" t="s">
        <v>94</v>
      </c>
      <c r="Q414" t="s">
        <v>95</v>
      </c>
      <c r="R414" t="s">
        <v>96</v>
      </c>
      <c r="S414" t="s">
        <v>66</v>
      </c>
      <c r="T414" t="s">
        <v>67</v>
      </c>
      <c r="U414" t="s">
        <v>1218</v>
      </c>
      <c r="V414" t="s">
        <v>1219</v>
      </c>
      <c r="W414" t="s">
        <v>1220</v>
      </c>
      <c r="X414" t="s">
        <v>1221</v>
      </c>
      <c r="Y414" t="s">
        <v>72</v>
      </c>
      <c r="Z414" t="s">
        <v>73</v>
      </c>
      <c r="AA414" t="s">
        <v>72</v>
      </c>
      <c r="AB414" t="s">
        <v>74</v>
      </c>
      <c r="AC414" t="s">
        <v>75</v>
      </c>
      <c r="AD414" t="s">
        <v>76</v>
      </c>
      <c r="AE414" t="s">
        <v>77</v>
      </c>
      <c r="AF414" t="s">
        <v>228</v>
      </c>
      <c r="AG414" t="s">
        <v>79</v>
      </c>
      <c r="AH414" t="s">
        <v>80</v>
      </c>
      <c r="AI414" t="s">
        <v>81</v>
      </c>
      <c r="AJ414" t="s">
        <v>229</v>
      </c>
      <c r="AK414" t="s">
        <v>230</v>
      </c>
      <c r="AL414" t="s">
        <v>83</v>
      </c>
      <c r="AM414" t="s">
        <v>1173</v>
      </c>
      <c r="AN414" s="11">
        <v>13420</v>
      </c>
      <c r="AO414" s="11">
        <v>0</v>
      </c>
      <c r="AP414" s="11">
        <v>13420</v>
      </c>
      <c r="AQ414" s="11">
        <v>13420</v>
      </c>
      <c r="AR414" s="11">
        <v>13420</v>
      </c>
      <c r="AS414">
        <v>0</v>
      </c>
      <c r="AY414" t="s">
        <v>207</v>
      </c>
      <c r="AZ414" t="s">
        <v>1222</v>
      </c>
      <c r="BA414">
        <v>1200</v>
      </c>
      <c r="BB414" s="11">
        <v>0.75</v>
      </c>
    </row>
    <row r="415" spans="1:54" x14ac:dyDescent="0.25">
      <c r="A415" t="s">
        <v>54</v>
      </c>
      <c r="B415" t="s">
        <v>55</v>
      </c>
      <c r="C415">
        <v>40343</v>
      </c>
      <c r="D415">
        <v>57270</v>
      </c>
      <c r="E415">
        <v>2025</v>
      </c>
      <c r="F415">
        <v>5</v>
      </c>
      <c r="G415" t="s">
        <v>1212</v>
      </c>
      <c r="H415" t="s">
        <v>57</v>
      </c>
      <c r="I415" t="s">
        <v>58</v>
      </c>
      <c r="J415" t="s">
        <v>59</v>
      </c>
      <c r="K415">
        <v>30778</v>
      </c>
      <c r="L415">
        <v>2023</v>
      </c>
      <c r="M415" t="s">
        <v>60</v>
      </c>
      <c r="N415" t="s">
        <v>61</v>
      </c>
      <c r="O415" t="s">
        <v>62</v>
      </c>
      <c r="P415" t="s">
        <v>63</v>
      </c>
      <c r="Q415" t="s">
        <v>64</v>
      </c>
      <c r="R415" t="s">
        <v>65</v>
      </c>
      <c r="S415" t="s">
        <v>66</v>
      </c>
      <c r="T415" t="s">
        <v>67</v>
      </c>
      <c r="U415" t="s">
        <v>68</v>
      </c>
      <c r="V415" t="s">
        <v>69</v>
      </c>
      <c r="W415" t="s">
        <v>70</v>
      </c>
      <c r="X415" t="s">
        <v>71</v>
      </c>
      <c r="Y415" t="s">
        <v>72</v>
      </c>
      <c r="Z415" t="s">
        <v>73</v>
      </c>
      <c r="AA415" t="s">
        <v>72</v>
      </c>
      <c r="AB415" t="s">
        <v>74</v>
      </c>
      <c r="AC415" t="s">
        <v>75</v>
      </c>
      <c r="AD415" t="s">
        <v>76</v>
      </c>
      <c r="AE415" t="s">
        <v>77</v>
      </c>
      <c r="AF415" t="s">
        <v>78</v>
      </c>
      <c r="AG415" t="s">
        <v>79</v>
      </c>
      <c r="AH415" t="s">
        <v>80</v>
      </c>
      <c r="AI415" t="s">
        <v>81</v>
      </c>
      <c r="AJ415" t="s">
        <v>71</v>
      </c>
      <c r="AK415" t="s">
        <v>82</v>
      </c>
      <c r="AL415" t="s">
        <v>83</v>
      </c>
      <c r="AM415" t="s">
        <v>1173</v>
      </c>
      <c r="AN415" s="11">
        <v>8895403.3000000007</v>
      </c>
      <c r="AO415" s="11">
        <v>177.8</v>
      </c>
      <c r="AP415" s="11">
        <v>8895225.5</v>
      </c>
      <c r="AQ415" s="11">
        <v>8895225.5</v>
      </c>
      <c r="AR415" s="11">
        <v>8895225.5</v>
      </c>
      <c r="AS415">
        <v>0</v>
      </c>
      <c r="AY415" t="s">
        <v>815</v>
      </c>
      <c r="AZ415" t="s">
        <v>1223</v>
      </c>
      <c r="BA415">
        <v>1</v>
      </c>
      <c r="BB415" s="11">
        <v>8895403.3000000007</v>
      </c>
    </row>
    <row r="416" spans="1:54" x14ac:dyDescent="0.25">
      <c r="A416" t="s">
        <v>54</v>
      </c>
      <c r="B416" t="s">
        <v>55</v>
      </c>
      <c r="C416">
        <v>40346</v>
      </c>
      <c r="D416">
        <v>57278</v>
      </c>
      <c r="E416">
        <v>2025</v>
      </c>
      <c r="F416">
        <v>5</v>
      </c>
      <c r="G416" t="s">
        <v>1212</v>
      </c>
      <c r="H416" t="s">
        <v>57</v>
      </c>
      <c r="I416" t="s">
        <v>58</v>
      </c>
      <c r="J416" t="s">
        <v>59</v>
      </c>
      <c r="K416">
        <v>30778</v>
      </c>
      <c r="L416">
        <v>2023</v>
      </c>
      <c r="M416" t="s">
        <v>60</v>
      </c>
      <c r="N416" t="s">
        <v>61</v>
      </c>
      <c r="O416" t="s">
        <v>62</v>
      </c>
      <c r="P416" t="s">
        <v>63</v>
      </c>
      <c r="Q416" t="s">
        <v>64</v>
      </c>
      <c r="R416" t="s">
        <v>65</v>
      </c>
      <c r="S416" t="s">
        <v>66</v>
      </c>
      <c r="T416" t="s">
        <v>67</v>
      </c>
      <c r="U416" t="s">
        <v>68</v>
      </c>
      <c r="V416" t="s">
        <v>69</v>
      </c>
      <c r="W416" t="s">
        <v>70</v>
      </c>
      <c r="X416" t="s">
        <v>71</v>
      </c>
      <c r="Y416" t="s">
        <v>72</v>
      </c>
      <c r="Z416" t="s">
        <v>73</v>
      </c>
      <c r="AA416" t="s">
        <v>72</v>
      </c>
      <c r="AB416" t="s">
        <v>74</v>
      </c>
      <c r="AC416" t="s">
        <v>75</v>
      </c>
      <c r="AD416" t="s">
        <v>76</v>
      </c>
      <c r="AE416" t="s">
        <v>77</v>
      </c>
      <c r="AF416" t="s">
        <v>78</v>
      </c>
      <c r="AG416" t="s">
        <v>79</v>
      </c>
      <c r="AH416" t="s">
        <v>80</v>
      </c>
      <c r="AI416" t="s">
        <v>81</v>
      </c>
      <c r="AJ416" t="s">
        <v>71</v>
      </c>
      <c r="AK416" t="s">
        <v>82</v>
      </c>
      <c r="AL416" t="s">
        <v>83</v>
      </c>
      <c r="AM416" t="s">
        <v>1173</v>
      </c>
      <c r="AN416" s="11">
        <v>6104596.7000000002</v>
      </c>
      <c r="AO416" s="11">
        <v>792.03</v>
      </c>
      <c r="AP416" s="11">
        <v>6103804.6699999999</v>
      </c>
      <c r="AQ416" s="11">
        <v>6103804.6699999999</v>
      </c>
      <c r="AR416" s="11">
        <v>6103804.6699999999</v>
      </c>
      <c r="AS416">
        <v>0</v>
      </c>
      <c r="AY416" t="s">
        <v>815</v>
      </c>
      <c r="AZ416" t="s">
        <v>1223</v>
      </c>
      <c r="BA416">
        <v>1</v>
      </c>
      <c r="BB416" s="11">
        <v>6104596.7000000002</v>
      </c>
    </row>
    <row r="417" spans="1:54" x14ac:dyDescent="0.25">
      <c r="A417" t="s">
        <v>54</v>
      </c>
      <c r="B417" t="s">
        <v>55</v>
      </c>
      <c r="C417">
        <v>40358</v>
      </c>
      <c r="D417">
        <v>57284</v>
      </c>
      <c r="E417">
        <v>2025</v>
      </c>
      <c r="F417">
        <v>5</v>
      </c>
      <c r="G417" t="s">
        <v>1212</v>
      </c>
      <c r="H417" t="s">
        <v>1098</v>
      </c>
      <c r="I417" t="s">
        <v>1099</v>
      </c>
      <c r="J417" t="s">
        <v>1100</v>
      </c>
      <c r="K417">
        <v>9335</v>
      </c>
      <c r="L417">
        <v>2025</v>
      </c>
      <c r="M417" t="s">
        <v>60</v>
      </c>
      <c r="N417" t="s">
        <v>61</v>
      </c>
      <c r="O417" t="s">
        <v>62</v>
      </c>
      <c r="P417" t="s">
        <v>63</v>
      </c>
      <c r="Q417" t="s">
        <v>95</v>
      </c>
      <c r="R417" t="s">
        <v>96</v>
      </c>
      <c r="S417" t="s">
        <v>97</v>
      </c>
      <c r="T417" t="s">
        <v>98</v>
      </c>
      <c r="U417" t="s">
        <v>68</v>
      </c>
      <c r="V417" t="s">
        <v>69</v>
      </c>
      <c r="W417" t="s">
        <v>301</v>
      </c>
      <c r="X417" t="s">
        <v>302</v>
      </c>
      <c r="Y417" t="s">
        <v>72</v>
      </c>
      <c r="Z417" t="s">
        <v>73</v>
      </c>
      <c r="AA417" t="s">
        <v>72</v>
      </c>
      <c r="AB417" t="s">
        <v>74</v>
      </c>
      <c r="AC417" t="s">
        <v>75</v>
      </c>
      <c r="AD417" t="s">
        <v>76</v>
      </c>
      <c r="AE417" t="s">
        <v>77</v>
      </c>
      <c r="AF417" t="s">
        <v>330</v>
      </c>
      <c r="AG417" t="s">
        <v>79</v>
      </c>
      <c r="AH417" t="s">
        <v>80</v>
      </c>
      <c r="AI417" t="s">
        <v>82</v>
      </c>
      <c r="AJ417" t="s">
        <v>430</v>
      </c>
      <c r="AK417" t="s">
        <v>81</v>
      </c>
      <c r="AL417" t="s">
        <v>83</v>
      </c>
      <c r="AM417" t="s">
        <v>1173</v>
      </c>
      <c r="AN417" s="11">
        <v>5041179.62</v>
      </c>
      <c r="AO417" s="11">
        <v>0</v>
      </c>
      <c r="AP417" s="11">
        <v>5041179.62</v>
      </c>
      <c r="AQ417" s="11">
        <v>0</v>
      </c>
      <c r="AR417" s="11">
        <v>0</v>
      </c>
      <c r="AS417">
        <v>0</v>
      </c>
      <c r="AY417" t="s">
        <v>815</v>
      </c>
      <c r="AZ417" t="s">
        <v>1224</v>
      </c>
      <c r="BA417">
        <v>1</v>
      </c>
      <c r="BB417" s="11">
        <v>5041179.62</v>
      </c>
    </row>
    <row r="418" spans="1:54" x14ac:dyDescent="0.25">
      <c r="A418" t="s">
        <v>54</v>
      </c>
      <c r="B418" t="s">
        <v>55</v>
      </c>
      <c r="C418">
        <v>26637</v>
      </c>
      <c r="D418">
        <v>57290</v>
      </c>
      <c r="E418">
        <v>2025</v>
      </c>
      <c r="F418">
        <v>5</v>
      </c>
      <c r="G418" t="s">
        <v>1212</v>
      </c>
      <c r="H418" t="s">
        <v>383</v>
      </c>
      <c r="I418" t="s">
        <v>422</v>
      </c>
      <c r="J418" t="s">
        <v>423</v>
      </c>
      <c r="K418">
        <v>24271</v>
      </c>
      <c r="L418">
        <v>2022</v>
      </c>
      <c r="M418" t="s">
        <v>60</v>
      </c>
      <c r="N418" t="s">
        <v>61</v>
      </c>
      <c r="O418" t="s">
        <v>62</v>
      </c>
      <c r="P418" t="s">
        <v>63</v>
      </c>
      <c r="Q418" t="s">
        <v>64</v>
      </c>
      <c r="R418" t="s">
        <v>65</v>
      </c>
      <c r="S418" t="s">
        <v>66</v>
      </c>
      <c r="T418" t="s">
        <v>67</v>
      </c>
      <c r="U418" t="s">
        <v>68</v>
      </c>
      <c r="V418" t="s">
        <v>69</v>
      </c>
      <c r="W418" t="s">
        <v>70</v>
      </c>
      <c r="X418" t="s">
        <v>71</v>
      </c>
      <c r="Y418" t="s">
        <v>72</v>
      </c>
      <c r="Z418" t="s">
        <v>73</v>
      </c>
      <c r="AA418" t="s">
        <v>72</v>
      </c>
      <c r="AB418" t="s">
        <v>74</v>
      </c>
      <c r="AC418" t="s">
        <v>75</v>
      </c>
      <c r="AD418" t="s">
        <v>76</v>
      </c>
      <c r="AE418" t="s">
        <v>77</v>
      </c>
      <c r="AF418" t="s">
        <v>78</v>
      </c>
      <c r="AG418" t="s">
        <v>79</v>
      </c>
      <c r="AH418" t="s">
        <v>80</v>
      </c>
      <c r="AI418" t="s">
        <v>81</v>
      </c>
      <c r="AJ418" t="s">
        <v>71</v>
      </c>
      <c r="AK418" t="s">
        <v>82</v>
      </c>
      <c r="AL418" t="s">
        <v>83</v>
      </c>
      <c r="AM418" t="s">
        <v>1173</v>
      </c>
      <c r="AN418" s="11">
        <v>100000</v>
      </c>
      <c r="AO418" s="11">
        <v>0</v>
      </c>
      <c r="AP418" s="11">
        <v>100000</v>
      </c>
      <c r="AQ418" s="11">
        <v>100000</v>
      </c>
      <c r="AR418" s="11">
        <v>100000</v>
      </c>
      <c r="AS418">
        <v>0</v>
      </c>
      <c r="AY418" t="s">
        <v>815</v>
      </c>
      <c r="AZ418" t="s">
        <v>1225</v>
      </c>
      <c r="BA418">
        <v>1</v>
      </c>
      <c r="BB418" s="11">
        <v>100000</v>
      </c>
    </row>
    <row r="419" spans="1:54" x14ac:dyDescent="0.25">
      <c r="A419" t="s">
        <v>54</v>
      </c>
      <c r="B419" t="s">
        <v>55</v>
      </c>
      <c r="C419">
        <v>40407</v>
      </c>
      <c r="D419">
        <v>57973</v>
      </c>
      <c r="E419">
        <v>2025</v>
      </c>
      <c r="F419">
        <v>5</v>
      </c>
      <c r="G419" t="s">
        <v>1226</v>
      </c>
      <c r="H419" t="s">
        <v>1227</v>
      </c>
      <c r="I419" t="s">
        <v>1200</v>
      </c>
      <c r="J419" t="s">
        <v>1201</v>
      </c>
      <c r="K419">
        <v>-1</v>
      </c>
      <c r="L419">
        <v>-1</v>
      </c>
      <c r="M419" t="s">
        <v>60</v>
      </c>
      <c r="N419" t="s">
        <v>61</v>
      </c>
      <c r="O419" t="s">
        <v>93</v>
      </c>
      <c r="P419" t="s">
        <v>94</v>
      </c>
      <c r="Q419" t="s">
        <v>95</v>
      </c>
      <c r="R419" t="s">
        <v>96</v>
      </c>
      <c r="S419" t="s">
        <v>97</v>
      </c>
      <c r="T419" t="s">
        <v>98</v>
      </c>
      <c r="U419" t="s">
        <v>99</v>
      </c>
      <c r="V419" t="s">
        <v>100</v>
      </c>
      <c r="W419" t="s">
        <v>101</v>
      </c>
      <c r="X419" t="s">
        <v>102</v>
      </c>
      <c r="Y419" t="s">
        <v>72</v>
      </c>
      <c r="Z419" t="s">
        <v>73</v>
      </c>
      <c r="AA419" t="s">
        <v>72</v>
      </c>
      <c r="AB419" t="s">
        <v>74</v>
      </c>
      <c r="AC419" t="s">
        <v>75</v>
      </c>
      <c r="AD419" t="s">
        <v>76</v>
      </c>
      <c r="AE419" t="s">
        <v>589</v>
      </c>
      <c r="AF419" t="s">
        <v>590</v>
      </c>
      <c r="AG419" t="s">
        <v>79</v>
      </c>
      <c r="AH419" t="s">
        <v>80</v>
      </c>
      <c r="AI419" t="s">
        <v>81</v>
      </c>
      <c r="AJ419" t="s">
        <v>591</v>
      </c>
      <c r="AK419" t="s">
        <v>122</v>
      </c>
      <c r="AL419" t="s">
        <v>592</v>
      </c>
      <c r="AM419" t="s">
        <v>1173</v>
      </c>
      <c r="AN419" s="11">
        <v>7445.97</v>
      </c>
      <c r="AO419" s="11">
        <v>7445.97</v>
      </c>
      <c r="AP419" s="11">
        <v>0</v>
      </c>
      <c r="AQ419" s="11">
        <v>0</v>
      </c>
      <c r="AR419" s="11">
        <v>7445.97</v>
      </c>
      <c r="AS419">
        <v>0</v>
      </c>
      <c r="AY419" t="s">
        <v>420</v>
      </c>
      <c r="AZ419" t="s">
        <v>1228</v>
      </c>
      <c r="BA419">
        <v>1</v>
      </c>
      <c r="BB419" s="11">
        <v>7445.97</v>
      </c>
    </row>
    <row r="420" spans="1:54" x14ac:dyDescent="0.25">
      <c r="A420" t="s">
        <v>54</v>
      </c>
      <c r="B420" t="s">
        <v>55</v>
      </c>
      <c r="C420">
        <v>36005</v>
      </c>
      <c r="D420">
        <v>58040</v>
      </c>
      <c r="E420">
        <v>2025</v>
      </c>
      <c r="F420">
        <v>5</v>
      </c>
      <c r="G420" t="s">
        <v>1226</v>
      </c>
      <c r="H420" t="s">
        <v>1229</v>
      </c>
      <c r="I420" t="s">
        <v>665</v>
      </c>
      <c r="J420" t="s">
        <v>666</v>
      </c>
      <c r="K420">
        <v>33804</v>
      </c>
      <c r="L420">
        <v>2024</v>
      </c>
      <c r="M420" t="s">
        <v>60</v>
      </c>
      <c r="N420" t="s">
        <v>61</v>
      </c>
      <c r="O420" t="s">
        <v>93</v>
      </c>
      <c r="P420" t="s">
        <v>94</v>
      </c>
      <c r="Q420" t="s">
        <v>95</v>
      </c>
      <c r="R420" t="s">
        <v>96</v>
      </c>
      <c r="S420" t="s">
        <v>97</v>
      </c>
      <c r="T420" t="s">
        <v>98</v>
      </c>
      <c r="U420" t="s">
        <v>99</v>
      </c>
      <c r="V420" t="s">
        <v>100</v>
      </c>
      <c r="W420" t="s">
        <v>118</v>
      </c>
      <c r="X420" t="s">
        <v>119</v>
      </c>
      <c r="Y420" t="s">
        <v>113</v>
      </c>
      <c r="Z420" t="s">
        <v>258</v>
      </c>
      <c r="AA420" t="s">
        <v>113</v>
      </c>
      <c r="AB420" t="s">
        <v>259</v>
      </c>
      <c r="AC420" t="s">
        <v>75</v>
      </c>
      <c r="AD420" t="s">
        <v>76</v>
      </c>
      <c r="AE420" t="s">
        <v>260</v>
      </c>
      <c r="AF420" t="s">
        <v>667</v>
      </c>
      <c r="AG420" t="s">
        <v>79</v>
      </c>
      <c r="AH420" t="s">
        <v>80</v>
      </c>
      <c r="AI420" t="s">
        <v>81</v>
      </c>
      <c r="AJ420" t="s">
        <v>668</v>
      </c>
      <c r="AK420" t="s">
        <v>82</v>
      </c>
      <c r="AL420" t="s">
        <v>263</v>
      </c>
      <c r="AM420" t="s">
        <v>1173</v>
      </c>
      <c r="AN420" s="11">
        <v>1162475.06</v>
      </c>
      <c r="AO420" s="11">
        <v>0</v>
      </c>
      <c r="AP420" s="11">
        <v>1162475.06</v>
      </c>
      <c r="AQ420" s="11">
        <v>1162475.06</v>
      </c>
      <c r="AR420" s="11">
        <v>1162475.06</v>
      </c>
      <c r="AS420">
        <v>0</v>
      </c>
      <c r="AY420" t="s">
        <v>842</v>
      </c>
      <c r="AZ420" t="s">
        <v>1230</v>
      </c>
      <c r="BA420">
        <v>1</v>
      </c>
      <c r="BB420" s="11">
        <v>1162475.06</v>
      </c>
    </row>
    <row r="421" spans="1:54" x14ac:dyDescent="0.25">
      <c r="A421" t="s">
        <v>54</v>
      </c>
      <c r="B421" t="s">
        <v>55</v>
      </c>
      <c r="C421">
        <v>35456</v>
      </c>
      <c r="D421">
        <v>58090</v>
      </c>
      <c r="E421">
        <v>2025</v>
      </c>
      <c r="F421">
        <v>5</v>
      </c>
      <c r="G421" t="s">
        <v>1226</v>
      </c>
      <c r="H421" t="s">
        <v>1231</v>
      </c>
      <c r="I421" t="s">
        <v>1232</v>
      </c>
      <c r="J421" t="s">
        <v>1233</v>
      </c>
      <c r="K421">
        <v>12877</v>
      </c>
      <c r="L421">
        <v>2025</v>
      </c>
      <c r="M421" t="s">
        <v>60</v>
      </c>
      <c r="N421" t="s">
        <v>61</v>
      </c>
      <c r="O421" t="s">
        <v>93</v>
      </c>
      <c r="P421" t="s">
        <v>94</v>
      </c>
      <c r="Q421" t="s">
        <v>95</v>
      </c>
      <c r="R421" t="s">
        <v>96</v>
      </c>
      <c r="S421" t="s">
        <v>97</v>
      </c>
      <c r="T421" t="s">
        <v>98</v>
      </c>
      <c r="U421" t="s">
        <v>99</v>
      </c>
      <c r="V421" t="s">
        <v>100</v>
      </c>
      <c r="W421" t="s">
        <v>118</v>
      </c>
      <c r="X421" t="s">
        <v>119</v>
      </c>
      <c r="Y421" t="s">
        <v>113</v>
      </c>
      <c r="Z421" t="s">
        <v>258</v>
      </c>
      <c r="AA421" t="s">
        <v>113</v>
      </c>
      <c r="AB421" t="s">
        <v>259</v>
      </c>
      <c r="AC421" t="s">
        <v>75</v>
      </c>
      <c r="AD421" t="s">
        <v>76</v>
      </c>
      <c r="AE421" t="s">
        <v>646</v>
      </c>
      <c r="AF421" t="s">
        <v>1234</v>
      </c>
      <c r="AG421" t="s">
        <v>79</v>
      </c>
      <c r="AH421" t="s">
        <v>80</v>
      </c>
      <c r="AI421" t="s">
        <v>81</v>
      </c>
      <c r="AJ421" t="s">
        <v>1235</v>
      </c>
      <c r="AK421" t="s">
        <v>72</v>
      </c>
      <c r="AL421" t="s">
        <v>649</v>
      </c>
      <c r="AM421" t="s">
        <v>1173</v>
      </c>
      <c r="AN421" s="11">
        <v>34262</v>
      </c>
      <c r="AO421" s="11">
        <v>0</v>
      </c>
      <c r="AP421" s="11">
        <v>34262</v>
      </c>
      <c r="AQ421" s="11">
        <v>34262</v>
      </c>
      <c r="AR421" s="11">
        <v>34262</v>
      </c>
      <c r="AS421">
        <v>0</v>
      </c>
      <c r="AY421" t="s">
        <v>207</v>
      </c>
      <c r="AZ421" t="s">
        <v>1236</v>
      </c>
      <c r="BA421">
        <v>2</v>
      </c>
      <c r="BB421" s="11">
        <v>9700</v>
      </c>
    </row>
    <row r="422" spans="1:54" x14ac:dyDescent="0.25">
      <c r="A422" t="s">
        <v>54</v>
      </c>
      <c r="B422" t="s">
        <v>55</v>
      </c>
      <c r="C422">
        <v>35456</v>
      </c>
      <c r="D422">
        <v>58093</v>
      </c>
      <c r="E422">
        <v>2025</v>
      </c>
      <c r="F422">
        <v>5</v>
      </c>
      <c r="G422" t="s">
        <v>1226</v>
      </c>
      <c r="H422" t="s">
        <v>1231</v>
      </c>
      <c r="I422" t="s">
        <v>1237</v>
      </c>
      <c r="J422" t="s">
        <v>1238</v>
      </c>
      <c r="K422">
        <v>12887</v>
      </c>
      <c r="L422">
        <v>2025</v>
      </c>
      <c r="M422" t="s">
        <v>60</v>
      </c>
      <c r="N422" t="s">
        <v>61</v>
      </c>
      <c r="O422" t="s">
        <v>93</v>
      </c>
      <c r="P422" t="s">
        <v>94</v>
      </c>
      <c r="Q422" t="s">
        <v>95</v>
      </c>
      <c r="R422" t="s">
        <v>96</v>
      </c>
      <c r="S422" t="s">
        <v>97</v>
      </c>
      <c r="T422" t="s">
        <v>98</v>
      </c>
      <c r="U422" t="s">
        <v>99</v>
      </c>
      <c r="V422" t="s">
        <v>100</v>
      </c>
      <c r="W422" t="s">
        <v>118</v>
      </c>
      <c r="X422" t="s">
        <v>119</v>
      </c>
      <c r="Y422" t="s">
        <v>113</v>
      </c>
      <c r="Z422" t="s">
        <v>258</v>
      </c>
      <c r="AA422" t="s">
        <v>113</v>
      </c>
      <c r="AB422" t="s">
        <v>259</v>
      </c>
      <c r="AC422" t="s">
        <v>75</v>
      </c>
      <c r="AD422" t="s">
        <v>76</v>
      </c>
      <c r="AE422" t="s">
        <v>646</v>
      </c>
      <c r="AF422" t="s">
        <v>1234</v>
      </c>
      <c r="AG422" t="s">
        <v>79</v>
      </c>
      <c r="AH422" t="s">
        <v>80</v>
      </c>
      <c r="AI422" t="s">
        <v>81</v>
      </c>
      <c r="AJ422" t="s">
        <v>1235</v>
      </c>
      <c r="AK422" t="s">
        <v>72</v>
      </c>
      <c r="AL422" t="s">
        <v>649</v>
      </c>
      <c r="AM422" t="s">
        <v>1173</v>
      </c>
      <c r="AN422" s="11">
        <v>2395</v>
      </c>
      <c r="AO422" s="11">
        <v>0</v>
      </c>
      <c r="AP422" s="11">
        <v>2395</v>
      </c>
      <c r="AQ422" s="11">
        <v>0</v>
      </c>
      <c r="AR422" s="11">
        <v>0</v>
      </c>
      <c r="AS422">
        <v>0</v>
      </c>
      <c r="AY422" t="s">
        <v>207</v>
      </c>
      <c r="AZ422" t="s">
        <v>1239</v>
      </c>
      <c r="BA422">
        <v>1</v>
      </c>
      <c r="BB422" s="11">
        <v>2395</v>
      </c>
    </row>
    <row r="423" spans="1:54" x14ac:dyDescent="0.25">
      <c r="A423" t="s">
        <v>54</v>
      </c>
      <c r="B423" t="s">
        <v>55</v>
      </c>
      <c r="C423">
        <v>40799</v>
      </c>
      <c r="D423">
        <v>58199</v>
      </c>
      <c r="E423">
        <v>2025</v>
      </c>
      <c r="F423">
        <v>5</v>
      </c>
      <c r="G423" t="s">
        <v>1226</v>
      </c>
      <c r="H423" t="s">
        <v>57</v>
      </c>
      <c r="I423" t="s">
        <v>58</v>
      </c>
      <c r="J423" t="s">
        <v>59</v>
      </c>
      <c r="K423">
        <v>30778</v>
      </c>
      <c r="L423">
        <v>2023</v>
      </c>
      <c r="M423" t="s">
        <v>60</v>
      </c>
      <c r="N423" t="s">
        <v>61</v>
      </c>
      <c r="O423" t="s">
        <v>62</v>
      </c>
      <c r="P423" t="s">
        <v>63</v>
      </c>
      <c r="Q423" t="s">
        <v>64</v>
      </c>
      <c r="R423" t="s">
        <v>65</v>
      </c>
      <c r="S423" t="s">
        <v>66</v>
      </c>
      <c r="T423" t="s">
        <v>67</v>
      </c>
      <c r="U423" t="s">
        <v>68</v>
      </c>
      <c r="V423" t="s">
        <v>69</v>
      </c>
      <c r="W423" t="s">
        <v>70</v>
      </c>
      <c r="X423" t="s">
        <v>71</v>
      </c>
      <c r="Y423" t="s">
        <v>72</v>
      </c>
      <c r="Z423" t="s">
        <v>73</v>
      </c>
      <c r="AA423" t="s">
        <v>72</v>
      </c>
      <c r="AB423" t="s">
        <v>74</v>
      </c>
      <c r="AC423" t="s">
        <v>75</v>
      </c>
      <c r="AD423" t="s">
        <v>76</v>
      </c>
      <c r="AE423" t="s">
        <v>77</v>
      </c>
      <c r="AF423" t="s">
        <v>78</v>
      </c>
      <c r="AG423" t="s">
        <v>79</v>
      </c>
      <c r="AH423" t="s">
        <v>80</v>
      </c>
      <c r="AI423" t="s">
        <v>81</v>
      </c>
      <c r="AJ423" t="s">
        <v>71</v>
      </c>
      <c r="AK423" t="s">
        <v>82</v>
      </c>
      <c r="AL423" t="s">
        <v>83</v>
      </c>
      <c r="AM423" t="s">
        <v>1173</v>
      </c>
      <c r="AN423" s="11">
        <v>1200000</v>
      </c>
      <c r="AO423" s="11">
        <v>448.51</v>
      </c>
      <c r="AP423" s="11">
        <v>1199551.49</v>
      </c>
      <c r="AQ423" s="11">
        <v>1199551.49</v>
      </c>
      <c r="AR423" s="11">
        <v>1199551.49</v>
      </c>
      <c r="AS423">
        <v>0</v>
      </c>
      <c r="AY423" t="s">
        <v>815</v>
      </c>
      <c r="AZ423" t="s">
        <v>1240</v>
      </c>
      <c r="BA423">
        <v>1</v>
      </c>
      <c r="BB423" s="11">
        <v>1200000</v>
      </c>
    </row>
    <row r="424" spans="1:54" x14ac:dyDescent="0.25">
      <c r="A424" t="s">
        <v>54</v>
      </c>
      <c r="B424" t="s">
        <v>55</v>
      </c>
      <c r="C424">
        <v>35793</v>
      </c>
      <c r="D424">
        <v>58229</v>
      </c>
      <c r="E424">
        <v>2025</v>
      </c>
      <c r="F424">
        <v>5</v>
      </c>
      <c r="G424" t="s">
        <v>1226</v>
      </c>
      <c r="H424" t="s">
        <v>1241</v>
      </c>
      <c r="I424" t="s">
        <v>1242</v>
      </c>
      <c r="J424" t="s">
        <v>1243</v>
      </c>
      <c r="K424">
        <v>12867</v>
      </c>
      <c r="L424">
        <v>2025</v>
      </c>
      <c r="M424" t="s">
        <v>60</v>
      </c>
      <c r="N424" t="s">
        <v>61</v>
      </c>
      <c r="O424" t="s">
        <v>93</v>
      </c>
      <c r="P424" t="s">
        <v>94</v>
      </c>
      <c r="Q424" t="s">
        <v>95</v>
      </c>
      <c r="R424" t="s">
        <v>96</v>
      </c>
      <c r="S424" t="s">
        <v>97</v>
      </c>
      <c r="T424" t="s">
        <v>98</v>
      </c>
      <c r="U424" t="s">
        <v>99</v>
      </c>
      <c r="V424" t="s">
        <v>100</v>
      </c>
      <c r="W424" t="s">
        <v>118</v>
      </c>
      <c r="X424" t="s">
        <v>119</v>
      </c>
      <c r="Y424" t="s">
        <v>72</v>
      </c>
      <c r="Z424" t="s">
        <v>73</v>
      </c>
      <c r="AA424" t="s">
        <v>72</v>
      </c>
      <c r="AB424" t="s">
        <v>74</v>
      </c>
      <c r="AC424" t="s">
        <v>75</v>
      </c>
      <c r="AD424" t="s">
        <v>76</v>
      </c>
      <c r="AE424" t="s">
        <v>579</v>
      </c>
      <c r="AF424" t="s">
        <v>922</v>
      </c>
      <c r="AG424" t="s">
        <v>79</v>
      </c>
      <c r="AH424" t="s">
        <v>80</v>
      </c>
      <c r="AI424" t="s">
        <v>81</v>
      </c>
      <c r="AJ424" t="s">
        <v>1244</v>
      </c>
      <c r="AK424" t="s">
        <v>206</v>
      </c>
      <c r="AL424" t="s">
        <v>582</v>
      </c>
      <c r="AM424" t="s">
        <v>1173</v>
      </c>
      <c r="AN424" s="11">
        <v>3630</v>
      </c>
      <c r="AO424" s="11">
        <v>0</v>
      </c>
      <c r="AP424" s="11">
        <v>3630</v>
      </c>
      <c r="AQ424" s="11">
        <v>3630</v>
      </c>
      <c r="AR424" s="11">
        <v>3630</v>
      </c>
      <c r="AS424">
        <v>0</v>
      </c>
      <c r="AY424" t="s">
        <v>207</v>
      </c>
      <c r="AZ424" t="s">
        <v>1245</v>
      </c>
      <c r="BA424">
        <v>33</v>
      </c>
      <c r="BB424" s="11">
        <v>55</v>
      </c>
    </row>
    <row r="425" spans="1:54" x14ac:dyDescent="0.25">
      <c r="A425" t="s">
        <v>54</v>
      </c>
      <c r="B425" t="s">
        <v>55</v>
      </c>
      <c r="C425">
        <v>38096</v>
      </c>
      <c r="D425">
        <v>58521</v>
      </c>
      <c r="E425">
        <v>2025</v>
      </c>
      <c r="F425">
        <v>5</v>
      </c>
      <c r="G425" t="s">
        <v>1246</v>
      </c>
      <c r="H425" t="s">
        <v>1247</v>
      </c>
      <c r="I425" t="s">
        <v>1248</v>
      </c>
      <c r="J425" t="s">
        <v>1249</v>
      </c>
      <c r="K425">
        <v>12983</v>
      </c>
      <c r="L425">
        <v>2025</v>
      </c>
      <c r="M425" t="s">
        <v>60</v>
      </c>
      <c r="N425" t="s">
        <v>61</v>
      </c>
      <c r="O425" t="s">
        <v>93</v>
      </c>
      <c r="P425" t="s">
        <v>94</v>
      </c>
      <c r="Q425" t="s">
        <v>95</v>
      </c>
      <c r="R425" t="s">
        <v>96</v>
      </c>
      <c r="S425" t="s">
        <v>97</v>
      </c>
      <c r="T425" t="s">
        <v>98</v>
      </c>
      <c r="U425" t="s">
        <v>99</v>
      </c>
      <c r="V425" t="s">
        <v>100</v>
      </c>
      <c r="W425" t="s">
        <v>118</v>
      </c>
      <c r="X425" t="s">
        <v>119</v>
      </c>
      <c r="Y425" t="s">
        <v>113</v>
      </c>
      <c r="Z425" t="s">
        <v>258</v>
      </c>
      <c r="AA425" t="s">
        <v>113</v>
      </c>
      <c r="AB425" t="s">
        <v>259</v>
      </c>
      <c r="AC425" t="s">
        <v>75</v>
      </c>
      <c r="AD425" t="s">
        <v>76</v>
      </c>
      <c r="AE425" t="s">
        <v>646</v>
      </c>
      <c r="AF425" t="s">
        <v>1250</v>
      </c>
      <c r="AG425" t="s">
        <v>79</v>
      </c>
      <c r="AH425" t="s">
        <v>80</v>
      </c>
      <c r="AI425" t="s">
        <v>82</v>
      </c>
      <c r="AJ425" t="s">
        <v>1251</v>
      </c>
      <c r="AK425" t="s">
        <v>238</v>
      </c>
      <c r="AL425" t="s">
        <v>649</v>
      </c>
      <c r="AM425" t="s">
        <v>1173</v>
      </c>
      <c r="AN425" s="11">
        <v>18967.55</v>
      </c>
      <c r="AO425" s="11">
        <v>0</v>
      </c>
      <c r="AP425" s="11">
        <v>18967.55</v>
      </c>
      <c r="AQ425" s="11">
        <v>18967.55</v>
      </c>
      <c r="AR425" s="11">
        <v>18967.55</v>
      </c>
      <c r="AS425">
        <v>0</v>
      </c>
      <c r="AY425" t="s">
        <v>761</v>
      </c>
      <c r="AZ425" t="s">
        <v>1252</v>
      </c>
      <c r="BA425">
        <v>1</v>
      </c>
      <c r="BB425" s="11">
        <v>1043.76</v>
      </c>
    </row>
    <row r="426" spans="1:54" x14ac:dyDescent="0.25">
      <c r="A426" t="s">
        <v>54</v>
      </c>
      <c r="B426" t="s">
        <v>55</v>
      </c>
      <c r="C426">
        <v>41347</v>
      </c>
      <c r="D426">
        <v>59330</v>
      </c>
      <c r="E426">
        <v>2025</v>
      </c>
      <c r="F426">
        <v>5</v>
      </c>
      <c r="G426" t="s">
        <v>1253</v>
      </c>
      <c r="H426" t="s">
        <v>57</v>
      </c>
      <c r="I426" t="s">
        <v>58</v>
      </c>
      <c r="J426" t="s">
        <v>59</v>
      </c>
      <c r="K426">
        <v>30778</v>
      </c>
      <c r="L426">
        <v>2023</v>
      </c>
      <c r="M426" t="s">
        <v>60</v>
      </c>
      <c r="N426" t="s">
        <v>61</v>
      </c>
      <c r="O426" t="s">
        <v>62</v>
      </c>
      <c r="P426" t="s">
        <v>63</v>
      </c>
      <c r="Q426" t="s">
        <v>64</v>
      </c>
      <c r="R426" t="s">
        <v>65</v>
      </c>
      <c r="S426" t="s">
        <v>66</v>
      </c>
      <c r="T426" t="s">
        <v>67</v>
      </c>
      <c r="U426" t="s">
        <v>68</v>
      </c>
      <c r="V426" t="s">
        <v>69</v>
      </c>
      <c r="W426" t="s">
        <v>70</v>
      </c>
      <c r="X426" t="s">
        <v>71</v>
      </c>
      <c r="Y426" t="s">
        <v>72</v>
      </c>
      <c r="Z426" t="s">
        <v>73</v>
      </c>
      <c r="AA426" t="s">
        <v>72</v>
      </c>
      <c r="AB426" t="s">
        <v>74</v>
      </c>
      <c r="AC426" t="s">
        <v>75</v>
      </c>
      <c r="AD426" t="s">
        <v>76</v>
      </c>
      <c r="AE426" t="s">
        <v>77</v>
      </c>
      <c r="AF426" t="s">
        <v>78</v>
      </c>
      <c r="AG426" t="s">
        <v>79</v>
      </c>
      <c r="AH426" t="s">
        <v>80</v>
      </c>
      <c r="AI426" t="s">
        <v>81</v>
      </c>
      <c r="AJ426" t="s">
        <v>71</v>
      </c>
      <c r="AK426" t="s">
        <v>82</v>
      </c>
      <c r="AL426" t="s">
        <v>83</v>
      </c>
      <c r="AM426" t="s">
        <v>1173</v>
      </c>
      <c r="AN426" s="11">
        <v>1800000</v>
      </c>
      <c r="AO426" s="11">
        <v>1015759.94</v>
      </c>
      <c r="AP426" s="11">
        <v>784240.06</v>
      </c>
      <c r="AQ426" s="11">
        <v>784240.06</v>
      </c>
      <c r="AR426" s="11">
        <v>784240.06</v>
      </c>
      <c r="AS426">
        <v>0</v>
      </c>
      <c r="AY426" t="s">
        <v>815</v>
      </c>
      <c r="AZ426" t="s">
        <v>1240</v>
      </c>
      <c r="BA426">
        <v>1</v>
      </c>
      <c r="BB426" s="11">
        <v>1800000</v>
      </c>
    </row>
    <row r="427" spans="1:54" x14ac:dyDescent="0.25">
      <c r="A427" t="s">
        <v>54</v>
      </c>
      <c r="B427" t="s">
        <v>55</v>
      </c>
      <c r="C427">
        <v>38584</v>
      </c>
      <c r="D427">
        <v>59972</v>
      </c>
      <c r="E427">
        <v>2025</v>
      </c>
      <c r="F427">
        <v>5</v>
      </c>
      <c r="G427" t="s">
        <v>1254</v>
      </c>
      <c r="H427" t="s">
        <v>1255</v>
      </c>
      <c r="I427" t="s">
        <v>1256</v>
      </c>
      <c r="J427" t="s">
        <v>1257</v>
      </c>
      <c r="K427">
        <v>13417</v>
      </c>
      <c r="L427">
        <v>2025</v>
      </c>
      <c r="M427" t="s">
        <v>60</v>
      </c>
      <c r="N427" t="s">
        <v>61</v>
      </c>
      <c r="O427" t="s">
        <v>93</v>
      </c>
      <c r="P427" t="s">
        <v>94</v>
      </c>
      <c r="Q427" t="s">
        <v>95</v>
      </c>
      <c r="R427" t="s">
        <v>96</v>
      </c>
      <c r="S427" t="s">
        <v>97</v>
      </c>
      <c r="T427" t="s">
        <v>98</v>
      </c>
      <c r="U427" t="s">
        <v>99</v>
      </c>
      <c r="V427" t="s">
        <v>100</v>
      </c>
      <c r="W427" t="s">
        <v>118</v>
      </c>
      <c r="X427" t="s">
        <v>119</v>
      </c>
      <c r="Y427" t="s">
        <v>113</v>
      </c>
      <c r="Z427" t="s">
        <v>258</v>
      </c>
      <c r="AA427" t="s">
        <v>113</v>
      </c>
      <c r="AB427" t="s">
        <v>259</v>
      </c>
      <c r="AC427" t="s">
        <v>75</v>
      </c>
      <c r="AD427" t="s">
        <v>76</v>
      </c>
      <c r="AE427" t="s">
        <v>646</v>
      </c>
      <c r="AF427" t="s">
        <v>1005</v>
      </c>
      <c r="AG427" t="s">
        <v>79</v>
      </c>
      <c r="AH427" t="s">
        <v>80</v>
      </c>
      <c r="AI427" t="s">
        <v>81</v>
      </c>
      <c r="AJ427" t="s">
        <v>1258</v>
      </c>
      <c r="AK427" t="s">
        <v>72</v>
      </c>
      <c r="AL427" t="s">
        <v>649</v>
      </c>
      <c r="AM427" t="s">
        <v>1173</v>
      </c>
      <c r="AN427" s="11">
        <v>15750</v>
      </c>
      <c r="AO427" s="11">
        <v>0</v>
      </c>
      <c r="AP427" s="11">
        <v>15750</v>
      </c>
      <c r="AQ427" s="11">
        <v>15750</v>
      </c>
      <c r="AR427" s="11">
        <v>15750</v>
      </c>
      <c r="AS427">
        <v>0</v>
      </c>
      <c r="AY427" t="s">
        <v>207</v>
      </c>
      <c r="AZ427" t="s">
        <v>1259</v>
      </c>
      <c r="BA427">
        <v>7</v>
      </c>
      <c r="BB427" s="11">
        <v>2250</v>
      </c>
    </row>
    <row r="428" spans="1:54" x14ac:dyDescent="0.25">
      <c r="A428" t="s">
        <v>54</v>
      </c>
      <c r="B428" t="s">
        <v>55</v>
      </c>
      <c r="C428">
        <v>38584</v>
      </c>
      <c r="D428">
        <v>59975</v>
      </c>
      <c r="E428">
        <v>2025</v>
      </c>
      <c r="F428">
        <v>5</v>
      </c>
      <c r="G428" t="s">
        <v>1254</v>
      </c>
      <c r="H428" t="s">
        <v>1255</v>
      </c>
      <c r="I428" t="s">
        <v>1260</v>
      </c>
      <c r="J428" t="s">
        <v>1261</v>
      </c>
      <c r="K428">
        <v>13422</v>
      </c>
      <c r="L428">
        <v>2025</v>
      </c>
      <c r="M428" t="s">
        <v>60</v>
      </c>
      <c r="N428" t="s">
        <v>61</v>
      </c>
      <c r="O428" t="s">
        <v>93</v>
      </c>
      <c r="P428" t="s">
        <v>94</v>
      </c>
      <c r="Q428" t="s">
        <v>95</v>
      </c>
      <c r="R428" t="s">
        <v>96</v>
      </c>
      <c r="S428" t="s">
        <v>97</v>
      </c>
      <c r="T428" t="s">
        <v>98</v>
      </c>
      <c r="U428" t="s">
        <v>99</v>
      </c>
      <c r="V428" t="s">
        <v>100</v>
      </c>
      <c r="W428" t="s">
        <v>118</v>
      </c>
      <c r="X428" t="s">
        <v>119</v>
      </c>
      <c r="Y428" t="s">
        <v>113</v>
      </c>
      <c r="Z428" t="s">
        <v>258</v>
      </c>
      <c r="AA428" t="s">
        <v>113</v>
      </c>
      <c r="AB428" t="s">
        <v>259</v>
      </c>
      <c r="AC428" t="s">
        <v>75</v>
      </c>
      <c r="AD428" t="s">
        <v>76</v>
      </c>
      <c r="AE428" t="s">
        <v>646</v>
      </c>
      <c r="AF428" t="s">
        <v>1262</v>
      </c>
      <c r="AG428" t="s">
        <v>79</v>
      </c>
      <c r="AH428" t="s">
        <v>80</v>
      </c>
      <c r="AI428" t="s">
        <v>82</v>
      </c>
      <c r="AJ428" t="s">
        <v>1263</v>
      </c>
      <c r="AK428" t="s">
        <v>122</v>
      </c>
      <c r="AL428" t="s">
        <v>649</v>
      </c>
      <c r="AM428" t="s">
        <v>1173</v>
      </c>
      <c r="AN428" s="11">
        <v>13729.95</v>
      </c>
      <c r="AO428" s="11">
        <v>0</v>
      </c>
      <c r="AP428" s="11">
        <v>13729.95</v>
      </c>
      <c r="AQ428" s="11">
        <v>13729.95</v>
      </c>
      <c r="AR428" s="11">
        <v>13729.95</v>
      </c>
      <c r="AS428">
        <v>0</v>
      </c>
      <c r="AY428" t="s">
        <v>207</v>
      </c>
      <c r="AZ428" t="s">
        <v>1264</v>
      </c>
      <c r="BA428">
        <v>5</v>
      </c>
      <c r="BB428" s="11">
        <v>2745.99</v>
      </c>
    </row>
    <row r="429" spans="1:54" x14ac:dyDescent="0.25">
      <c r="A429" t="s">
        <v>54</v>
      </c>
      <c r="B429" t="s">
        <v>55</v>
      </c>
      <c r="C429">
        <v>23723</v>
      </c>
      <c r="D429">
        <v>59980</v>
      </c>
      <c r="E429">
        <v>2025</v>
      </c>
      <c r="F429">
        <v>5</v>
      </c>
      <c r="G429" t="s">
        <v>1254</v>
      </c>
      <c r="H429" t="s">
        <v>885</v>
      </c>
      <c r="I429" t="s">
        <v>886</v>
      </c>
      <c r="J429" t="s">
        <v>887</v>
      </c>
      <c r="K429">
        <v>14700</v>
      </c>
      <c r="L429">
        <v>2024</v>
      </c>
      <c r="M429" t="s">
        <v>60</v>
      </c>
      <c r="N429" t="s">
        <v>61</v>
      </c>
      <c r="O429" t="s">
        <v>93</v>
      </c>
      <c r="P429" t="s">
        <v>94</v>
      </c>
      <c r="Q429" t="s">
        <v>726</v>
      </c>
      <c r="R429" t="s">
        <v>727</v>
      </c>
      <c r="S429" t="s">
        <v>728</v>
      </c>
      <c r="T429" t="s">
        <v>729</v>
      </c>
      <c r="U429" t="s">
        <v>730</v>
      </c>
      <c r="V429" t="s">
        <v>731</v>
      </c>
      <c r="W429" t="s">
        <v>732</v>
      </c>
      <c r="X429" t="s">
        <v>733</v>
      </c>
      <c r="Y429" t="s">
        <v>72</v>
      </c>
      <c r="Z429" t="s">
        <v>73</v>
      </c>
      <c r="AA429" t="s">
        <v>72</v>
      </c>
      <c r="AB429" t="s">
        <v>74</v>
      </c>
      <c r="AC429" t="s">
        <v>848</v>
      </c>
      <c r="AD429" t="s">
        <v>849</v>
      </c>
      <c r="AE429" t="s">
        <v>77</v>
      </c>
      <c r="AF429" t="s">
        <v>734</v>
      </c>
      <c r="AG429" t="s">
        <v>79</v>
      </c>
      <c r="AH429" t="s">
        <v>80</v>
      </c>
      <c r="AI429" t="s">
        <v>206</v>
      </c>
      <c r="AJ429" t="s">
        <v>862</v>
      </c>
      <c r="AK429" t="s">
        <v>238</v>
      </c>
      <c r="AL429" t="s">
        <v>83</v>
      </c>
      <c r="AM429" t="s">
        <v>1173</v>
      </c>
      <c r="AN429" s="11">
        <v>1341009.78</v>
      </c>
      <c r="AO429" s="11">
        <v>0</v>
      </c>
      <c r="AP429" s="11">
        <v>1341009.78</v>
      </c>
      <c r="AQ429" s="11">
        <v>1341009.78</v>
      </c>
      <c r="AR429" s="11">
        <v>1341009.78</v>
      </c>
      <c r="AS429">
        <v>0</v>
      </c>
      <c r="AY429" t="s">
        <v>207</v>
      </c>
      <c r="AZ429" t="s">
        <v>1265</v>
      </c>
      <c r="BA429">
        <v>1</v>
      </c>
      <c r="BB429" s="11">
        <v>1341009.78</v>
      </c>
    </row>
    <row r="430" spans="1:54" x14ac:dyDescent="0.25">
      <c r="A430" t="s">
        <v>54</v>
      </c>
      <c r="B430" t="s">
        <v>55</v>
      </c>
      <c r="C430">
        <v>38171</v>
      </c>
      <c r="D430">
        <v>59989</v>
      </c>
      <c r="E430">
        <v>2025</v>
      </c>
      <c r="F430">
        <v>5</v>
      </c>
      <c r="G430" t="s">
        <v>1254</v>
      </c>
      <c r="H430" t="s">
        <v>885</v>
      </c>
      <c r="I430" t="s">
        <v>886</v>
      </c>
      <c r="J430" t="s">
        <v>887</v>
      </c>
      <c r="K430">
        <v>14700</v>
      </c>
      <c r="L430">
        <v>2024</v>
      </c>
      <c r="M430" t="s">
        <v>60</v>
      </c>
      <c r="N430" t="s">
        <v>61</v>
      </c>
      <c r="O430" t="s">
        <v>93</v>
      </c>
      <c r="P430" t="s">
        <v>94</v>
      </c>
      <c r="Q430" t="s">
        <v>726</v>
      </c>
      <c r="R430" t="s">
        <v>727</v>
      </c>
      <c r="S430" t="s">
        <v>728</v>
      </c>
      <c r="T430" t="s">
        <v>729</v>
      </c>
      <c r="U430" t="s">
        <v>730</v>
      </c>
      <c r="V430" t="s">
        <v>731</v>
      </c>
      <c r="W430" t="s">
        <v>732</v>
      </c>
      <c r="X430" t="s">
        <v>733</v>
      </c>
      <c r="Y430" t="s">
        <v>72</v>
      </c>
      <c r="Z430" t="s">
        <v>73</v>
      </c>
      <c r="AA430" t="s">
        <v>72</v>
      </c>
      <c r="AB430" t="s">
        <v>74</v>
      </c>
      <c r="AC430" t="s">
        <v>848</v>
      </c>
      <c r="AD430" t="s">
        <v>849</v>
      </c>
      <c r="AE430" t="s">
        <v>77</v>
      </c>
      <c r="AF430" t="s">
        <v>734</v>
      </c>
      <c r="AG430" t="s">
        <v>79</v>
      </c>
      <c r="AH430" t="s">
        <v>80</v>
      </c>
      <c r="AI430" t="s">
        <v>206</v>
      </c>
      <c r="AJ430" t="s">
        <v>862</v>
      </c>
      <c r="AK430" t="s">
        <v>238</v>
      </c>
      <c r="AL430" t="s">
        <v>83</v>
      </c>
      <c r="AM430" t="s">
        <v>1173</v>
      </c>
      <c r="AN430" s="11">
        <v>908855.42</v>
      </c>
      <c r="AO430" s="11">
        <v>0</v>
      </c>
      <c r="AP430" s="11">
        <v>908855.42</v>
      </c>
      <c r="AQ430" s="11">
        <v>908855.42</v>
      </c>
      <c r="AR430" s="11">
        <v>908855.42</v>
      </c>
      <c r="AS430">
        <v>0</v>
      </c>
      <c r="AY430" t="s">
        <v>207</v>
      </c>
      <c r="AZ430" t="s">
        <v>1265</v>
      </c>
      <c r="BA430">
        <v>1</v>
      </c>
      <c r="BB430" s="11">
        <v>908855.42</v>
      </c>
    </row>
    <row r="431" spans="1:54" x14ac:dyDescent="0.25">
      <c r="A431" t="s">
        <v>54</v>
      </c>
      <c r="B431" t="s">
        <v>55</v>
      </c>
      <c r="C431">
        <v>41761</v>
      </c>
      <c r="D431">
        <v>60725</v>
      </c>
      <c r="E431">
        <v>2025</v>
      </c>
      <c r="F431">
        <v>5</v>
      </c>
      <c r="G431" t="s">
        <v>1254</v>
      </c>
      <c r="H431" t="s">
        <v>57</v>
      </c>
      <c r="I431" t="s">
        <v>58</v>
      </c>
      <c r="J431" t="s">
        <v>59</v>
      </c>
      <c r="K431">
        <v>30778</v>
      </c>
      <c r="L431">
        <v>2023</v>
      </c>
      <c r="M431" t="s">
        <v>60</v>
      </c>
      <c r="N431" t="s">
        <v>61</v>
      </c>
      <c r="O431" t="s">
        <v>62</v>
      </c>
      <c r="P431" t="s">
        <v>63</v>
      </c>
      <c r="Q431" t="s">
        <v>64</v>
      </c>
      <c r="R431" t="s">
        <v>65</v>
      </c>
      <c r="S431" t="s">
        <v>66</v>
      </c>
      <c r="T431" t="s">
        <v>67</v>
      </c>
      <c r="U431" t="s">
        <v>68</v>
      </c>
      <c r="V431" t="s">
        <v>69</v>
      </c>
      <c r="W431" t="s">
        <v>70</v>
      </c>
      <c r="X431" t="s">
        <v>71</v>
      </c>
      <c r="Y431" t="s">
        <v>72</v>
      </c>
      <c r="Z431" t="s">
        <v>73</v>
      </c>
      <c r="AA431" t="s">
        <v>72</v>
      </c>
      <c r="AB431" t="s">
        <v>74</v>
      </c>
      <c r="AC431" t="s">
        <v>75</v>
      </c>
      <c r="AD431" t="s">
        <v>76</v>
      </c>
      <c r="AE431" t="s">
        <v>77</v>
      </c>
      <c r="AF431" t="s">
        <v>78</v>
      </c>
      <c r="AG431" t="s">
        <v>79</v>
      </c>
      <c r="AH431" t="s">
        <v>80</v>
      </c>
      <c r="AI431" t="s">
        <v>81</v>
      </c>
      <c r="AJ431" t="s">
        <v>71</v>
      </c>
      <c r="AK431" t="s">
        <v>82</v>
      </c>
      <c r="AL431" t="s">
        <v>83</v>
      </c>
      <c r="AM431" t="s">
        <v>1173</v>
      </c>
      <c r="AN431" s="11">
        <v>350000</v>
      </c>
      <c r="AO431" s="11">
        <v>0</v>
      </c>
      <c r="AP431" s="11">
        <v>350000</v>
      </c>
      <c r="AQ431" s="11">
        <v>350000</v>
      </c>
      <c r="AR431" s="11">
        <v>350000</v>
      </c>
      <c r="AS431">
        <v>0</v>
      </c>
      <c r="AY431" t="s">
        <v>815</v>
      </c>
      <c r="AZ431" t="s">
        <v>1266</v>
      </c>
      <c r="BA431">
        <v>1</v>
      </c>
      <c r="BB431" s="11">
        <v>350000</v>
      </c>
    </row>
    <row r="432" spans="1:54" x14ac:dyDescent="0.25">
      <c r="A432" t="s">
        <v>54</v>
      </c>
      <c r="B432" t="s">
        <v>55</v>
      </c>
      <c r="C432">
        <v>38172</v>
      </c>
      <c r="D432">
        <v>63357</v>
      </c>
      <c r="E432">
        <v>2025</v>
      </c>
      <c r="F432">
        <v>5</v>
      </c>
      <c r="G432" t="s">
        <v>1267</v>
      </c>
      <c r="H432" t="s">
        <v>1268</v>
      </c>
      <c r="I432" t="s">
        <v>951</v>
      </c>
      <c r="J432" t="s">
        <v>952</v>
      </c>
      <c r="K432">
        <v>-1</v>
      </c>
      <c r="L432">
        <v>-1</v>
      </c>
      <c r="M432" t="s">
        <v>60</v>
      </c>
      <c r="N432" t="s">
        <v>61</v>
      </c>
      <c r="O432" t="s">
        <v>93</v>
      </c>
      <c r="P432" t="s">
        <v>94</v>
      </c>
      <c r="Q432" t="s">
        <v>95</v>
      </c>
      <c r="R432" t="s">
        <v>96</v>
      </c>
      <c r="S432" t="s">
        <v>97</v>
      </c>
      <c r="T432" t="s">
        <v>98</v>
      </c>
      <c r="U432" t="s">
        <v>99</v>
      </c>
      <c r="V432" t="s">
        <v>100</v>
      </c>
      <c r="W432" t="s">
        <v>101</v>
      </c>
      <c r="X432" t="s">
        <v>102</v>
      </c>
      <c r="Y432" t="s">
        <v>72</v>
      </c>
      <c r="Z432" t="s">
        <v>73</v>
      </c>
      <c r="AA432" t="s">
        <v>72</v>
      </c>
      <c r="AB432" t="s">
        <v>74</v>
      </c>
      <c r="AC432" t="s">
        <v>75</v>
      </c>
      <c r="AD432" t="s">
        <v>76</v>
      </c>
      <c r="AE432" t="s">
        <v>1269</v>
      </c>
      <c r="AF432" t="s">
        <v>1182</v>
      </c>
      <c r="AG432" t="s">
        <v>79</v>
      </c>
      <c r="AH432" t="s">
        <v>80</v>
      </c>
      <c r="AI432" t="s">
        <v>81</v>
      </c>
      <c r="AJ432" t="s">
        <v>1270</v>
      </c>
      <c r="AK432" t="s">
        <v>81</v>
      </c>
      <c r="AL432" t="s">
        <v>1181</v>
      </c>
      <c r="AM432" t="s">
        <v>1173</v>
      </c>
      <c r="AN432" s="11">
        <v>42.4</v>
      </c>
      <c r="AO432" s="11">
        <v>0</v>
      </c>
      <c r="AP432" s="11">
        <v>42.4</v>
      </c>
      <c r="AQ432" s="11">
        <v>42.4</v>
      </c>
      <c r="AR432" s="11">
        <v>42.4</v>
      </c>
      <c r="AS432">
        <v>0</v>
      </c>
      <c r="AY432" t="s">
        <v>865</v>
      </c>
      <c r="AZ432" t="s">
        <v>1271</v>
      </c>
      <c r="BA432">
        <v>1</v>
      </c>
      <c r="BB432" s="11">
        <v>42.4</v>
      </c>
    </row>
    <row r="433" spans="1:54" x14ac:dyDescent="0.25">
      <c r="A433" t="s">
        <v>54</v>
      </c>
      <c r="B433" t="s">
        <v>55</v>
      </c>
      <c r="C433">
        <v>38173</v>
      </c>
      <c r="D433">
        <v>63362</v>
      </c>
      <c r="E433">
        <v>2025</v>
      </c>
      <c r="F433">
        <v>5</v>
      </c>
      <c r="G433" t="s">
        <v>1267</v>
      </c>
      <c r="H433" t="s">
        <v>1272</v>
      </c>
      <c r="I433" t="s">
        <v>1273</v>
      </c>
      <c r="J433" t="s">
        <v>1274</v>
      </c>
      <c r="K433">
        <v>-1</v>
      </c>
      <c r="L433">
        <v>-1</v>
      </c>
      <c r="M433" t="s">
        <v>60</v>
      </c>
      <c r="N433" t="s">
        <v>61</v>
      </c>
      <c r="O433" t="s">
        <v>93</v>
      </c>
      <c r="P433" t="s">
        <v>94</v>
      </c>
      <c r="Q433" t="s">
        <v>95</v>
      </c>
      <c r="R433" t="s">
        <v>96</v>
      </c>
      <c r="S433" t="s">
        <v>97</v>
      </c>
      <c r="T433" t="s">
        <v>98</v>
      </c>
      <c r="U433" t="s">
        <v>99</v>
      </c>
      <c r="V433" t="s">
        <v>100</v>
      </c>
      <c r="W433" t="s">
        <v>101</v>
      </c>
      <c r="X433" t="s">
        <v>102</v>
      </c>
      <c r="Y433" t="s">
        <v>72</v>
      </c>
      <c r="Z433" t="s">
        <v>73</v>
      </c>
      <c r="AA433" t="s">
        <v>72</v>
      </c>
      <c r="AB433" t="s">
        <v>74</v>
      </c>
      <c r="AC433" t="s">
        <v>75</v>
      </c>
      <c r="AD433" t="s">
        <v>76</v>
      </c>
      <c r="AE433" t="s">
        <v>1269</v>
      </c>
      <c r="AF433" t="s">
        <v>1182</v>
      </c>
      <c r="AG433" t="s">
        <v>79</v>
      </c>
      <c r="AH433" t="s">
        <v>80</v>
      </c>
      <c r="AI433" t="s">
        <v>81</v>
      </c>
      <c r="AJ433" t="s">
        <v>1270</v>
      </c>
      <c r="AK433" t="s">
        <v>81</v>
      </c>
      <c r="AL433" t="s">
        <v>1181</v>
      </c>
      <c r="AM433" t="s">
        <v>1173</v>
      </c>
      <c r="AN433" s="11">
        <v>35.9</v>
      </c>
      <c r="AO433" s="11">
        <v>0</v>
      </c>
      <c r="AP433" s="11">
        <v>35.9</v>
      </c>
      <c r="AQ433" s="11">
        <v>35.9</v>
      </c>
      <c r="AR433" s="11">
        <v>35.9</v>
      </c>
      <c r="AS433">
        <v>0</v>
      </c>
      <c r="AY433" t="s">
        <v>865</v>
      </c>
      <c r="AZ433" t="s">
        <v>1271</v>
      </c>
      <c r="BA433">
        <v>1</v>
      </c>
      <c r="BB433" s="11">
        <v>35.9</v>
      </c>
    </row>
    <row r="434" spans="1:54" x14ac:dyDescent="0.25">
      <c r="A434" t="s">
        <v>54</v>
      </c>
      <c r="B434" t="s">
        <v>55</v>
      </c>
      <c r="C434">
        <v>42439</v>
      </c>
      <c r="D434">
        <v>63606</v>
      </c>
      <c r="E434">
        <v>2025</v>
      </c>
      <c r="F434">
        <v>5</v>
      </c>
      <c r="G434" t="s">
        <v>1275</v>
      </c>
      <c r="H434" t="s">
        <v>1276</v>
      </c>
      <c r="I434" t="s">
        <v>744</v>
      </c>
      <c r="J434" t="s">
        <v>745</v>
      </c>
      <c r="K434">
        <v>-1</v>
      </c>
      <c r="L434">
        <v>-1</v>
      </c>
      <c r="M434" t="s">
        <v>60</v>
      </c>
      <c r="N434" t="s">
        <v>61</v>
      </c>
      <c r="O434" t="s">
        <v>62</v>
      </c>
      <c r="P434" t="s">
        <v>63</v>
      </c>
      <c r="Q434" t="s">
        <v>95</v>
      </c>
      <c r="R434" t="s">
        <v>96</v>
      </c>
      <c r="S434" t="s">
        <v>97</v>
      </c>
      <c r="T434" t="s">
        <v>98</v>
      </c>
      <c r="U434" t="s">
        <v>99</v>
      </c>
      <c r="V434" t="s">
        <v>100</v>
      </c>
      <c r="W434" t="s">
        <v>101</v>
      </c>
      <c r="X434" t="s">
        <v>102</v>
      </c>
      <c r="Y434" t="s">
        <v>72</v>
      </c>
      <c r="Z434" t="s">
        <v>73</v>
      </c>
      <c r="AA434" t="s">
        <v>72</v>
      </c>
      <c r="AB434" t="s">
        <v>74</v>
      </c>
      <c r="AC434" t="s">
        <v>75</v>
      </c>
      <c r="AD434" t="s">
        <v>76</v>
      </c>
      <c r="AE434" t="s">
        <v>77</v>
      </c>
      <c r="AF434" t="s">
        <v>418</v>
      </c>
      <c r="AG434" t="s">
        <v>79</v>
      </c>
      <c r="AH434" t="s">
        <v>80</v>
      </c>
      <c r="AI434" t="s">
        <v>122</v>
      </c>
      <c r="AJ434" t="s">
        <v>419</v>
      </c>
      <c r="AK434" t="s">
        <v>82</v>
      </c>
      <c r="AL434" t="s">
        <v>83</v>
      </c>
      <c r="AM434" t="s">
        <v>1173</v>
      </c>
      <c r="AN434" s="11">
        <v>9000</v>
      </c>
      <c r="AO434" s="11">
        <v>9000</v>
      </c>
      <c r="AP434" s="11">
        <v>0</v>
      </c>
      <c r="AQ434" s="11">
        <v>0</v>
      </c>
      <c r="AR434" s="11">
        <v>9000</v>
      </c>
      <c r="AS434">
        <v>0</v>
      </c>
      <c r="AY434" t="s">
        <v>865</v>
      </c>
      <c r="AZ434" t="s">
        <v>1277</v>
      </c>
      <c r="BA434">
        <v>1</v>
      </c>
      <c r="BB434" s="11">
        <v>9000</v>
      </c>
    </row>
    <row r="435" spans="1:54" x14ac:dyDescent="0.25">
      <c r="A435" t="s">
        <v>54</v>
      </c>
      <c r="B435" t="s">
        <v>55</v>
      </c>
      <c r="C435">
        <v>41719</v>
      </c>
      <c r="D435">
        <v>63630</v>
      </c>
      <c r="E435">
        <v>2025</v>
      </c>
      <c r="F435">
        <v>5</v>
      </c>
      <c r="G435" t="s">
        <v>1275</v>
      </c>
      <c r="H435" t="s">
        <v>1278</v>
      </c>
      <c r="I435" t="s">
        <v>595</v>
      </c>
      <c r="J435" t="s">
        <v>596</v>
      </c>
      <c r="K435">
        <v>-1</v>
      </c>
      <c r="L435">
        <v>-1</v>
      </c>
      <c r="M435" t="s">
        <v>60</v>
      </c>
      <c r="N435" t="s">
        <v>61</v>
      </c>
      <c r="O435" t="s">
        <v>93</v>
      </c>
      <c r="P435" t="s">
        <v>94</v>
      </c>
      <c r="Q435" t="s">
        <v>95</v>
      </c>
      <c r="R435" t="s">
        <v>96</v>
      </c>
      <c r="S435" t="s">
        <v>97</v>
      </c>
      <c r="T435" t="s">
        <v>98</v>
      </c>
      <c r="U435" t="s">
        <v>99</v>
      </c>
      <c r="V435" t="s">
        <v>100</v>
      </c>
      <c r="W435" t="s">
        <v>101</v>
      </c>
      <c r="X435" t="s">
        <v>102</v>
      </c>
      <c r="Y435" t="s">
        <v>72</v>
      </c>
      <c r="Z435" t="s">
        <v>73</v>
      </c>
      <c r="AA435" t="s">
        <v>72</v>
      </c>
      <c r="AB435" t="s">
        <v>74</v>
      </c>
      <c r="AC435" t="s">
        <v>75</v>
      </c>
      <c r="AD435" t="s">
        <v>76</v>
      </c>
      <c r="AE435" t="s">
        <v>589</v>
      </c>
      <c r="AF435" t="s">
        <v>590</v>
      </c>
      <c r="AG435" t="s">
        <v>79</v>
      </c>
      <c r="AH435" t="s">
        <v>80</v>
      </c>
      <c r="AI435" t="s">
        <v>81</v>
      </c>
      <c r="AJ435" t="s">
        <v>591</v>
      </c>
      <c r="AK435" t="s">
        <v>122</v>
      </c>
      <c r="AL435" t="s">
        <v>592</v>
      </c>
      <c r="AM435" t="s">
        <v>1173</v>
      </c>
      <c r="AN435" s="11">
        <v>6434.45</v>
      </c>
      <c r="AO435" s="11">
        <v>1930.33</v>
      </c>
      <c r="AP435" s="11">
        <v>4504.12</v>
      </c>
      <c r="AQ435" s="11">
        <v>0</v>
      </c>
      <c r="AR435" s="11">
        <v>6434.45</v>
      </c>
      <c r="AS435">
        <v>0</v>
      </c>
      <c r="AY435" t="s">
        <v>865</v>
      </c>
      <c r="AZ435" t="s">
        <v>1279</v>
      </c>
      <c r="BA435">
        <v>1</v>
      </c>
      <c r="BB435" s="11">
        <v>6434.45</v>
      </c>
    </row>
    <row r="436" spans="1:54" x14ac:dyDescent="0.25">
      <c r="A436" t="s">
        <v>54</v>
      </c>
      <c r="B436" t="s">
        <v>55</v>
      </c>
      <c r="C436">
        <v>37974</v>
      </c>
      <c r="D436">
        <v>63715</v>
      </c>
      <c r="E436">
        <v>2025</v>
      </c>
      <c r="F436">
        <v>5</v>
      </c>
      <c r="G436" t="s">
        <v>1275</v>
      </c>
      <c r="H436" t="s">
        <v>1280</v>
      </c>
      <c r="I436" t="s">
        <v>1281</v>
      </c>
      <c r="J436" t="s">
        <v>1282</v>
      </c>
      <c r="K436">
        <v>13821</v>
      </c>
      <c r="L436">
        <v>2025</v>
      </c>
      <c r="M436" t="s">
        <v>60</v>
      </c>
      <c r="N436" t="s">
        <v>61</v>
      </c>
      <c r="O436" t="s">
        <v>93</v>
      </c>
      <c r="P436" t="s">
        <v>94</v>
      </c>
      <c r="Q436" t="s">
        <v>95</v>
      </c>
      <c r="R436" t="s">
        <v>96</v>
      </c>
      <c r="S436" t="s">
        <v>97</v>
      </c>
      <c r="T436" t="s">
        <v>98</v>
      </c>
      <c r="U436" t="s">
        <v>99</v>
      </c>
      <c r="V436" t="s">
        <v>100</v>
      </c>
      <c r="W436" t="s">
        <v>101</v>
      </c>
      <c r="X436" t="s">
        <v>102</v>
      </c>
      <c r="Y436" t="s">
        <v>72</v>
      </c>
      <c r="Z436" t="s">
        <v>73</v>
      </c>
      <c r="AA436" t="s">
        <v>72</v>
      </c>
      <c r="AB436" t="s">
        <v>74</v>
      </c>
      <c r="AC436" t="s">
        <v>75</v>
      </c>
      <c r="AD436" t="s">
        <v>76</v>
      </c>
      <c r="AE436" t="s">
        <v>579</v>
      </c>
      <c r="AF436" t="s">
        <v>940</v>
      </c>
      <c r="AG436" t="s">
        <v>79</v>
      </c>
      <c r="AH436" t="s">
        <v>80</v>
      </c>
      <c r="AI436" t="s">
        <v>82</v>
      </c>
      <c r="AJ436" t="s">
        <v>941</v>
      </c>
      <c r="AK436" t="s">
        <v>122</v>
      </c>
      <c r="AL436" t="s">
        <v>582</v>
      </c>
      <c r="AM436" t="s">
        <v>1173</v>
      </c>
      <c r="AN436" s="11">
        <v>6100</v>
      </c>
      <c r="AO436" s="11">
        <v>0</v>
      </c>
      <c r="AP436" s="11">
        <v>6100</v>
      </c>
      <c r="AQ436" s="11">
        <v>0</v>
      </c>
      <c r="AR436" s="11">
        <v>0</v>
      </c>
      <c r="AS436">
        <v>0</v>
      </c>
      <c r="AY436" t="s">
        <v>207</v>
      </c>
      <c r="AZ436" t="s">
        <v>1283</v>
      </c>
      <c r="BA436">
        <v>100</v>
      </c>
      <c r="BB436" s="11">
        <v>61</v>
      </c>
    </row>
    <row r="437" spans="1:54" x14ac:dyDescent="0.25">
      <c r="A437" t="s">
        <v>54</v>
      </c>
      <c r="B437" t="s">
        <v>55</v>
      </c>
      <c r="C437">
        <v>37974</v>
      </c>
      <c r="D437">
        <v>63722</v>
      </c>
      <c r="E437">
        <v>2025</v>
      </c>
      <c r="F437">
        <v>5</v>
      </c>
      <c r="G437" t="s">
        <v>1275</v>
      </c>
      <c r="H437" t="s">
        <v>1280</v>
      </c>
      <c r="I437" t="s">
        <v>1284</v>
      </c>
      <c r="J437" t="s">
        <v>1285</v>
      </c>
      <c r="K437">
        <v>13832</v>
      </c>
      <c r="L437">
        <v>2025</v>
      </c>
      <c r="M437" t="s">
        <v>60</v>
      </c>
      <c r="N437" t="s">
        <v>61</v>
      </c>
      <c r="O437" t="s">
        <v>93</v>
      </c>
      <c r="P437" t="s">
        <v>94</v>
      </c>
      <c r="Q437" t="s">
        <v>95</v>
      </c>
      <c r="R437" t="s">
        <v>96</v>
      </c>
      <c r="S437" t="s">
        <v>97</v>
      </c>
      <c r="T437" t="s">
        <v>98</v>
      </c>
      <c r="U437" t="s">
        <v>99</v>
      </c>
      <c r="V437" t="s">
        <v>100</v>
      </c>
      <c r="W437" t="s">
        <v>101</v>
      </c>
      <c r="X437" t="s">
        <v>102</v>
      </c>
      <c r="Y437" t="s">
        <v>72</v>
      </c>
      <c r="Z437" t="s">
        <v>73</v>
      </c>
      <c r="AA437" t="s">
        <v>72</v>
      </c>
      <c r="AB437" t="s">
        <v>74</v>
      </c>
      <c r="AC437" t="s">
        <v>75</v>
      </c>
      <c r="AD437" t="s">
        <v>76</v>
      </c>
      <c r="AE437" t="s">
        <v>579</v>
      </c>
      <c r="AF437" t="s">
        <v>940</v>
      </c>
      <c r="AG437" t="s">
        <v>79</v>
      </c>
      <c r="AH437" t="s">
        <v>80</v>
      </c>
      <c r="AI437" t="s">
        <v>82</v>
      </c>
      <c r="AJ437" t="s">
        <v>941</v>
      </c>
      <c r="AK437" t="s">
        <v>122</v>
      </c>
      <c r="AL437" t="s">
        <v>582</v>
      </c>
      <c r="AM437" t="s">
        <v>1173</v>
      </c>
      <c r="AN437" s="11">
        <v>773.5</v>
      </c>
      <c r="AO437" s="11">
        <v>0</v>
      </c>
      <c r="AP437" s="11">
        <v>773.5</v>
      </c>
      <c r="AQ437" s="11">
        <v>773.5</v>
      </c>
      <c r="AR437" s="11">
        <v>773.5</v>
      </c>
      <c r="AS437">
        <v>0</v>
      </c>
      <c r="AY437" t="s">
        <v>207</v>
      </c>
      <c r="AZ437" t="s">
        <v>1286</v>
      </c>
      <c r="BA437">
        <v>10</v>
      </c>
      <c r="BB437" s="11">
        <v>22.1</v>
      </c>
    </row>
    <row r="438" spans="1:54" x14ac:dyDescent="0.25">
      <c r="A438" t="s">
        <v>54</v>
      </c>
      <c r="B438" t="s">
        <v>55</v>
      </c>
      <c r="C438">
        <v>42672</v>
      </c>
      <c r="D438">
        <v>63766</v>
      </c>
      <c r="E438">
        <v>2025</v>
      </c>
      <c r="F438">
        <v>5</v>
      </c>
      <c r="G438" t="s">
        <v>1275</v>
      </c>
      <c r="H438" t="s">
        <v>1088</v>
      </c>
      <c r="I438" t="s">
        <v>1089</v>
      </c>
      <c r="J438" t="s">
        <v>1090</v>
      </c>
      <c r="K438">
        <v>34845</v>
      </c>
      <c r="L438">
        <v>2024</v>
      </c>
      <c r="M438" t="s">
        <v>60</v>
      </c>
      <c r="N438" t="s">
        <v>61</v>
      </c>
      <c r="O438" t="s">
        <v>93</v>
      </c>
      <c r="P438" t="s">
        <v>94</v>
      </c>
      <c r="Q438" t="s">
        <v>95</v>
      </c>
      <c r="R438" t="s">
        <v>96</v>
      </c>
      <c r="S438" t="s">
        <v>97</v>
      </c>
      <c r="T438" t="s">
        <v>98</v>
      </c>
      <c r="U438" t="s">
        <v>99</v>
      </c>
      <c r="V438" t="s">
        <v>100</v>
      </c>
      <c r="W438" t="s">
        <v>101</v>
      </c>
      <c r="X438" t="s">
        <v>102</v>
      </c>
      <c r="Y438" t="s">
        <v>72</v>
      </c>
      <c r="Z438" t="s">
        <v>73</v>
      </c>
      <c r="AA438" t="s">
        <v>72</v>
      </c>
      <c r="AB438" t="s">
        <v>74</v>
      </c>
      <c r="AC438" t="s">
        <v>75</v>
      </c>
      <c r="AD438" t="s">
        <v>76</v>
      </c>
      <c r="AE438" t="s">
        <v>579</v>
      </c>
      <c r="AF438" t="s">
        <v>940</v>
      </c>
      <c r="AG438" t="s">
        <v>79</v>
      </c>
      <c r="AH438" t="s">
        <v>80</v>
      </c>
      <c r="AI438" t="s">
        <v>82</v>
      </c>
      <c r="AJ438" t="s">
        <v>941</v>
      </c>
      <c r="AK438" t="s">
        <v>122</v>
      </c>
      <c r="AL438" t="s">
        <v>582</v>
      </c>
      <c r="AM438" t="s">
        <v>1173</v>
      </c>
      <c r="AN438" s="11">
        <v>4821.47</v>
      </c>
      <c r="AO438" s="11">
        <v>0</v>
      </c>
      <c r="AP438" s="11">
        <v>4821.47</v>
      </c>
      <c r="AQ438" s="11">
        <v>3670.49</v>
      </c>
      <c r="AR438" s="11">
        <v>3670.49</v>
      </c>
      <c r="AS438">
        <v>0</v>
      </c>
      <c r="AY438" t="s">
        <v>207</v>
      </c>
      <c r="AZ438" t="s">
        <v>1287</v>
      </c>
      <c r="BA438">
        <v>6</v>
      </c>
      <c r="BB438" s="11">
        <v>29.99</v>
      </c>
    </row>
    <row r="439" spans="1:54" x14ac:dyDescent="0.25">
      <c r="A439" t="s">
        <v>54</v>
      </c>
      <c r="B439" t="s">
        <v>55</v>
      </c>
      <c r="C439">
        <v>38441</v>
      </c>
      <c r="D439">
        <v>63779</v>
      </c>
      <c r="E439">
        <v>2025</v>
      </c>
      <c r="F439">
        <v>5</v>
      </c>
      <c r="G439" t="s">
        <v>1275</v>
      </c>
      <c r="H439" t="s">
        <v>506</v>
      </c>
      <c r="I439" t="s">
        <v>507</v>
      </c>
      <c r="J439" t="s">
        <v>508</v>
      </c>
      <c r="K439">
        <v>13168</v>
      </c>
      <c r="L439">
        <v>2022</v>
      </c>
      <c r="M439" t="s">
        <v>60</v>
      </c>
      <c r="N439" t="s">
        <v>61</v>
      </c>
      <c r="O439" t="s">
        <v>93</v>
      </c>
      <c r="P439" t="s">
        <v>94</v>
      </c>
      <c r="Q439" t="s">
        <v>95</v>
      </c>
      <c r="R439" t="s">
        <v>96</v>
      </c>
      <c r="S439" t="s">
        <v>97</v>
      </c>
      <c r="T439" t="s">
        <v>98</v>
      </c>
      <c r="U439" t="s">
        <v>99</v>
      </c>
      <c r="V439" t="s">
        <v>100</v>
      </c>
      <c r="W439" t="s">
        <v>118</v>
      </c>
      <c r="X439" t="s">
        <v>119</v>
      </c>
      <c r="Y439" t="s">
        <v>72</v>
      </c>
      <c r="Z439" t="s">
        <v>73</v>
      </c>
      <c r="AA439" t="s">
        <v>72</v>
      </c>
      <c r="AB439" t="s">
        <v>74</v>
      </c>
      <c r="AC439" t="s">
        <v>75</v>
      </c>
      <c r="AD439" t="s">
        <v>76</v>
      </c>
      <c r="AE439" t="s">
        <v>77</v>
      </c>
      <c r="AF439" t="s">
        <v>169</v>
      </c>
      <c r="AG439" t="s">
        <v>79</v>
      </c>
      <c r="AH439" t="s">
        <v>80</v>
      </c>
      <c r="AI439" t="s">
        <v>82</v>
      </c>
      <c r="AJ439" t="s">
        <v>170</v>
      </c>
      <c r="AK439" t="s">
        <v>122</v>
      </c>
      <c r="AL439" t="s">
        <v>83</v>
      </c>
      <c r="AM439" t="s">
        <v>1173</v>
      </c>
      <c r="AN439" s="11">
        <v>135314.56</v>
      </c>
      <c r="AO439" s="11">
        <v>0</v>
      </c>
      <c r="AP439" s="11">
        <v>135314.56</v>
      </c>
      <c r="AQ439" s="11">
        <v>75908.17</v>
      </c>
      <c r="AR439" s="11">
        <v>75908.17</v>
      </c>
      <c r="AS439">
        <v>0</v>
      </c>
      <c r="AY439" t="s">
        <v>164</v>
      </c>
      <c r="AZ439" t="s">
        <v>1288</v>
      </c>
      <c r="BA439">
        <v>25</v>
      </c>
      <c r="BB439" s="11">
        <v>660.07</v>
      </c>
    </row>
    <row r="440" spans="1:54" x14ac:dyDescent="0.25">
      <c r="A440" t="s">
        <v>54</v>
      </c>
      <c r="B440" t="s">
        <v>55</v>
      </c>
      <c r="C440">
        <v>38196</v>
      </c>
      <c r="D440">
        <v>63825</v>
      </c>
      <c r="E440">
        <v>2025</v>
      </c>
      <c r="F440">
        <v>5</v>
      </c>
      <c r="G440" t="s">
        <v>1275</v>
      </c>
      <c r="H440" t="s">
        <v>1289</v>
      </c>
      <c r="I440" t="s">
        <v>1290</v>
      </c>
      <c r="J440" t="s">
        <v>1291</v>
      </c>
      <c r="K440">
        <v>13842</v>
      </c>
      <c r="L440">
        <v>2025</v>
      </c>
      <c r="M440" t="s">
        <v>60</v>
      </c>
      <c r="N440" t="s">
        <v>61</v>
      </c>
      <c r="O440" t="s">
        <v>93</v>
      </c>
      <c r="P440" t="s">
        <v>94</v>
      </c>
      <c r="Q440" t="s">
        <v>95</v>
      </c>
      <c r="R440" t="s">
        <v>96</v>
      </c>
      <c r="S440" t="s">
        <v>97</v>
      </c>
      <c r="T440" t="s">
        <v>98</v>
      </c>
      <c r="U440" t="s">
        <v>99</v>
      </c>
      <c r="V440" t="s">
        <v>100</v>
      </c>
      <c r="W440" t="s">
        <v>118</v>
      </c>
      <c r="X440" t="s">
        <v>119</v>
      </c>
      <c r="Y440" t="s">
        <v>72</v>
      </c>
      <c r="Z440" t="s">
        <v>73</v>
      </c>
      <c r="AA440" t="s">
        <v>72</v>
      </c>
      <c r="AB440" t="s">
        <v>74</v>
      </c>
      <c r="AC440" t="s">
        <v>75</v>
      </c>
      <c r="AD440" t="s">
        <v>76</v>
      </c>
      <c r="AE440" t="s">
        <v>579</v>
      </c>
      <c r="AF440" t="s">
        <v>1292</v>
      </c>
      <c r="AG440" t="s">
        <v>79</v>
      </c>
      <c r="AH440" t="s">
        <v>80</v>
      </c>
      <c r="AI440" t="s">
        <v>82</v>
      </c>
      <c r="AJ440" t="s">
        <v>1293</v>
      </c>
      <c r="AK440" t="s">
        <v>113</v>
      </c>
      <c r="AL440" t="s">
        <v>582</v>
      </c>
      <c r="AM440" t="s">
        <v>1173</v>
      </c>
      <c r="AN440" s="11">
        <v>7000</v>
      </c>
      <c r="AO440" s="11">
        <v>0</v>
      </c>
      <c r="AP440" s="11">
        <v>7000</v>
      </c>
      <c r="AQ440" s="11">
        <v>0</v>
      </c>
      <c r="AR440" s="11">
        <v>0</v>
      </c>
      <c r="AS440">
        <v>0</v>
      </c>
      <c r="AY440" t="s">
        <v>223</v>
      </c>
      <c r="AZ440" t="s">
        <v>1294</v>
      </c>
      <c r="BA440">
        <v>1</v>
      </c>
      <c r="BB440" s="11">
        <v>7000</v>
      </c>
    </row>
    <row r="441" spans="1:54" x14ac:dyDescent="0.25">
      <c r="A441" t="s">
        <v>54</v>
      </c>
      <c r="B441" t="s">
        <v>55</v>
      </c>
      <c r="C441">
        <v>43470</v>
      </c>
      <c r="D441">
        <v>64311</v>
      </c>
      <c r="E441">
        <v>2025</v>
      </c>
      <c r="F441">
        <v>5</v>
      </c>
      <c r="G441" t="s">
        <v>1295</v>
      </c>
      <c r="H441" t="s">
        <v>1229</v>
      </c>
      <c r="I441" t="s">
        <v>665</v>
      </c>
      <c r="J441" t="s">
        <v>666</v>
      </c>
      <c r="K441">
        <v>33804</v>
      </c>
      <c r="L441">
        <v>2024</v>
      </c>
      <c r="M441" t="s">
        <v>60</v>
      </c>
      <c r="N441" t="s">
        <v>61</v>
      </c>
      <c r="O441" t="s">
        <v>93</v>
      </c>
      <c r="P441" t="s">
        <v>94</v>
      </c>
      <c r="Q441" t="s">
        <v>95</v>
      </c>
      <c r="R441" t="s">
        <v>96</v>
      </c>
      <c r="S441" t="s">
        <v>97</v>
      </c>
      <c r="T441" t="s">
        <v>98</v>
      </c>
      <c r="U441" t="s">
        <v>99</v>
      </c>
      <c r="V441" t="s">
        <v>100</v>
      </c>
      <c r="W441" t="s">
        <v>118</v>
      </c>
      <c r="X441" t="s">
        <v>119</v>
      </c>
      <c r="Y441" t="s">
        <v>113</v>
      </c>
      <c r="Z441" t="s">
        <v>258</v>
      </c>
      <c r="AA441" t="s">
        <v>113</v>
      </c>
      <c r="AB441" t="s">
        <v>259</v>
      </c>
      <c r="AC441" t="s">
        <v>75</v>
      </c>
      <c r="AD441" t="s">
        <v>76</v>
      </c>
      <c r="AE441" t="s">
        <v>260</v>
      </c>
      <c r="AF441" t="s">
        <v>667</v>
      </c>
      <c r="AG441" t="s">
        <v>79</v>
      </c>
      <c r="AH441" t="s">
        <v>80</v>
      </c>
      <c r="AI441" t="s">
        <v>81</v>
      </c>
      <c r="AJ441" t="s">
        <v>668</v>
      </c>
      <c r="AK441" t="s">
        <v>82</v>
      </c>
      <c r="AL441" t="s">
        <v>263</v>
      </c>
      <c r="AM441" t="s">
        <v>1173</v>
      </c>
      <c r="AN441" s="11">
        <v>154687.07999999999</v>
      </c>
      <c r="AO441" s="11">
        <v>0</v>
      </c>
      <c r="AP441" s="11">
        <v>154687.07999999999</v>
      </c>
      <c r="AQ441" s="11">
        <v>154687.06</v>
      </c>
      <c r="AR441" s="11">
        <v>154687.06</v>
      </c>
      <c r="AS441">
        <v>0</v>
      </c>
      <c r="AY441" t="s">
        <v>842</v>
      </c>
      <c r="AZ441" t="s">
        <v>1296</v>
      </c>
      <c r="BA441">
        <v>1</v>
      </c>
      <c r="BB441" s="11">
        <v>154687.07999999999</v>
      </c>
    </row>
    <row r="442" spans="1:54" x14ac:dyDescent="0.25">
      <c r="A442" t="s">
        <v>54</v>
      </c>
      <c r="B442" t="s">
        <v>55</v>
      </c>
      <c r="C442">
        <v>43111</v>
      </c>
      <c r="D442">
        <v>64389</v>
      </c>
      <c r="E442">
        <v>2025</v>
      </c>
      <c r="F442">
        <v>5</v>
      </c>
      <c r="G442" t="s">
        <v>1297</v>
      </c>
      <c r="H442" t="s">
        <v>1298</v>
      </c>
      <c r="I442" t="s">
        <v>932</v>
      </c>
      <c r="J442" t="s">
        <v>933</v>
      </c>
      <c r="K442">
        <v>-1</v>
      </c>
      <c r="L442">
        <v>-1</v>
      </c>
      <c r="M442" t="s">
        <v>60</v>
      </c>
      <c r="N442" t="s">
        <v>61</v>
      </c>
      <c r="O442" t="s">
        <v>62</v>
      </c>
      <c r="P442" t="s">
        <v>63</v>
      </c>
      <c r="Q442" t="s">
        <v>95</v>
      </c>
      <c r="R442" t="s">
        <v>96</v>
      </c>
      <c r="S442" t="s">
        <v>97</v>
      </c>
      <c r="T442" t="s">
        <v>98</v>
      </c>
      <c r="U442" t="s">
        <v>99</v>
      </c>
      <c r="V442" t="s">
        <v>100</v>
      </c>
      <c r="W442" t="s">
        <v>101</v>
      </c>
      <c r="X442" t="s">
        <v>102</v>
      </c>
      <c r="Y442" t="s">
        <v>72</v>
      </c>
      <c r="Z442" t="s">
        <v>73</v>
      </c>
      <c r="AA442" t="s">
        <v>72</v>
      </c>
      <c r="AB442" t="s">
        <v>74</v>
      </c>
      <c r="AC442" t="s">
        <v>75</v>
      </c>
      <c r="AD442" t="s">
        <v>76</v>
      </c>
      <c r="AE442" t="s">
        <v>77</v>
      </c>
      <c r="AF442" t="s">
        <v>418</v>
      </c>
      <c r="AG442" t="s">
        <v>79</v>
      </c>
      <c r="AH442" t="s">
        <v>80</v>
      </c>
      <c r="AI442" t="s">
        <v>122</v>
      </c>
      <c r="AJ442" t="s">
        <v>934</v>
      </c>
      <c r="AK442" t="s">
        <v>82</v>
      </c>
      <c r="AL442" t="s">
        <v>83</v>
      </c>
      <c r="AM442" t="s">
        <v>1173</v>
      </c>
      <c r="AN442" s="11">
        <v>30000</v>
      </c>
      <c r="AO442" s="11">
        <v>15703.98</v>
      </c>
      <c r="AP442" s="11">
        <v>14296.02</v>
      </c>
      <c r="AQ442" s="11">
        <v>0</v>
      </c>
      <c r="AR442" s="11">
        <v>30000</v>
      </c>
      <c r="AS442">
        <v>0</v>
      </c>
      <c r="AY442" t="s">
        <v>865</v>
      </c>
      <c r="AZ442" t="s">
        <v>1299</v>
      </c>
      <c r="BA442">
        <v>1</v>
      </c>
      <c r="BB442" s="11">
        <v>30000</v>
      </c>
    </row>
    <row r="443" spans="1:54" x14ac:dyDescent="0.25">
      <c r="A443" t="s">
        <v>54</v>
      </c>
      <c r="B443" t="s">
        <v>55</v>
      </c>
      <c r="C443">
        <v>43729</v>
      </c>
      <c r="D443">
        <v>64412</v>
      </c>
      <c r="E443">
        <v>2025</v>
      </c>
      <c r="F443">
        <v>5</v>
      </c>
      <c r="G443" t="s">
        <v>1297</v>
      </c>
      <c r="H443" t="s">
        <v>57</v>
      </c>
      <c r="I443" t="s">
        <v>58</v>
      </c>
      <c r="J443" t="s">
        <v>59</v>
      </c>
      <c r="K443">
        <v>30778</v>
      </c>
      <c r="L443">
        <v>2023</v>
      </c>
      <c r="M443" t="s">
        <v>60</v>
      </c>
      <c r="N443" t="s">
        <v>61</v>
      </c>
      <c r="O443" t="s">
        <v>62</v>
      </c>
      <c r="P443" t="s">
        <v>63</v>
      </c>
      <c r="Q443" t="s">
        <v>64</v>
      </c>
      <c r="R443" t="s">
        <v>65</v>
      </c>
      <c r="S443" t="s">
        <v>66</v>
      </c>
      <c r="T443" t="s">
        <v>67</v>
      </c>
      <c r="U443" t="s">
        <v>68</v>
      </c>
      <c r="V443" t="s">
        <v>69</v>
      </c>
      <c r="W443" t="s">
        <v>70</v>
      </c>
      <c r="X443" t="s">
        <v>71</v>
      </c>
      <c r="Y443" t="s">
        <v>72</v>
      </c>
      <c r="Z443" t="s">
        <v>73</v>
      </c>
      <c r="AA443" t="s">
        <v>72</v>
      </c>
      <c r="AB443" t="s">
        <v>74</v>
      </c>
      <c r="AC443" t="s">
        <v>75</v>
      </c>
      <c r="AD443" t="s">
        <v>76</v>
      </c>
      <c r="AE443" t="s">
        <v>77</v>
      </c>
      <c r="AF443" t="s">
        <v>78</v>
      </c>
      <c r="AG443" t="s">
        <v>79</v>
      </c>
      <c r="AH443" t="s">
        <v>80</v>
      </c>
      <c r="AI443" t="s">
        <v>81</v>
      </c>
      <c r="AJ443" t="s">
        <v>71</v>
      </c>
      <c r="AK443" t="s">
        <v>82</v>
      </c>
      <c r="AL443" t="s">
        <v>83</v>
      </c>
      <c r="AM443" t="s">
        <v>1173</v>
      </c>
      <c r="AN443" s="11">
        <v>200000</v>
      </c>
      <c r="AO443" s="11">
        <v>75000</v>
      </c>
      <c r="AP443" s="11">
        <v>125000</v>
      </c>
      <c r="AQ443" s="11">
        <v>125000</v>
      </c>
      <c r="AR443" s="11">
        <v>125000</v>
      </c>
      <c r="AS443">
        <v>0</v>
      </c>
      <c r="AY443" t="s">
        <v>815</v>
      </c>
      <c r="AZ443" t="s">
        <v>1240</v>
      </c>
      <c r="BA443">
        <v>1</v>
      </c>
      <c r="BB443" s="11">
        <v>200000</v>
      </c>
    </row>
    <row r="444" spans="1:54" x14ac:dyDescent="0.25">
      <c r="A444" t="s">
        <v>54</v>
      </c>
      <c r="B444" t="s">
        <v>55</v>
      </c>
      <c r="C444">
        <v>39765</v>
      </c>
      <c r="D444">
        <v>64463</v>
      </c>
      <c r="E444">
        <v>2025</v>
      </c>
      <c r="F444">
        <v>5</v>
      </c>
      <c r="G444" t="s">
        <v>1297</v>
      </c>
      <c r="H444" t="s">
        <v>518</v>
      </c>
      <c r="I444" t="s">
        <v>519</v>
      </c>
      <c r="J444" t="s">
        <v>520</v>
      </c>
      <c r="K444">
        <v>16763</v>
      </c>
      <c r="L444">
        <v>2024</v>
      </c>
      <c r="M444" t="s">
        <v>60</v>
      </c>
      <c r="N444" t="s">
        <v>61</v>
      </c>
      <c r="O444" t="s">
        <v>93</v>
      </c>
      <c r="P444" t="s">
        <v>94</v>
      </c>
      <c r="Q444" t="s">
        <v>95</v>
      </c>
      <c r="R444" t="s">
        <v>96</v>
      </c>
      <c r="S444" t="s">
        <v>97</v>
      </c>
      <c r="T444" t="s">
        <v>98</v>
      </c>
      <c r="U444" t="s">
        <v>99</v>
      </c>
      <c r="V444" t="s">
        <v>100</v>
      </c>
      <c r="W444" t="s">
        <v>101</v>
      </c>
      <c r="X444" t="s">
        <v>102</v>
      </c>
      <c r="Y444" t="s">
        <v>72</v>
      </c>
      <c r="Z444" t="s">
        <v>73</v>
      </c>
      <c r="AA444" t="s">
        <v>72</v>
      </c>
      <c r="AB444" t="s">
        <v>74</v>
      </c>
      <c r="AC444" t="s">
        <v>75</v>
      </c>
      <c r="AD444" t="s">
        <v>76</v>
      </c>
      <c r="AE444" t="s">
        <v>77</v>
      </c>
      <c r="AF444" t="s">
        <v>228</v>
      </c>
      <c r="AG444" t="s">
        <v>79</v>
      </c>
      <c r="AH444" t="s">
        <v>80</v>
      </c>
      <c r="AI444" t="s">
        <v>82</v>
      </c>
      <c r="AJ444" t="s">
        <v>466</v>
      </c>
      <c r="AK444" t="s">
        <v>230</v>
      </c>
      <c r="AL444" t="s">
        <v>83</v>
      </c>
      <c r="AM444" t="s">
        <v>1173</v>
      </c>
      <c r="AN444" s="11">
        <v>2856.14</v>
      </c>
      <c r="AO444" s="11">
        <v>0</v>
      </c>
      <c r="AP444" s="11">
        <v>2856.14</v>
      </c>
      <c r="AQ444" s="11">
        <v>0</v>
      </c>
      <c r="AR444" s="11">
        <v>0</v>
      </c>
      <c r="AS444">
        <v>0</v>
      </c>
      <c r="AY444" t="s">
        <v>207</v>
      </c>
      <c r="AZ444" t="s">
        <v>1300</v>
      </c>
      <c r="BA444">
        <v>95</v>
      </c>
      <c r="BB444" s="11">
        <v>3.89</v>
      </c>
    </row>
    <row r="445" spans="1:54" x14ac:dyDescent="0.25">
      <c r="A445" t="s">
        <v>54</v>
      </c>
      <c r="B445" t="s">
        <v>55</v>
      </c>
      <c r="C445">
        <v>34660</v>
      </c>
      <c r="D445">
        <v>64469</v>
      </c>
      <c r="E445">
        <v>2025</v>
      </c>
      <c r="F445">
        <v>5</v>
      </c>
      <c r="G445" t="s">
        <v>1297</v>
      </c>
      <c r="H445" t="s">
        <v>1301</v>
      </c>
      <c r="I445" t="s">
        <v>1302</v>
      </c>
      <c r="J445" t="s">
        <v>1303</v>
      </c>
      <c r="K445">
        <v>14151</v>
      </c>
      <c r="L445">
        <v>2025</v>
      </c>
      <c r="M445" t="s">
        <v>60</v>
      </c>
      <c r="N445" t="s">
        <v>61</v>
      </c>
      <c r="O445" t="s">
        <v>93</v>
      </c>
      <c r="P445" t="s">
        <v>94</v>
      </c>
      <c r="Q445" t="s">
        <v>196</v>
      </c>
      <c r="R445" t="s">
        <v>197</v>
      </c>
      <c r="S445" t="s">
        <v>198</v>
      </c>
      <c r="T445" t="s">
        <v>199</v>
      </c>
      <c r="U445" t="s">
        <v>200</v>
      </c>
      <c r="V445" t="s">
        <v>201</v>
      </c>
      <c r="W445" t="s">
        <v>202</v>
      </c>
      <c r="X445" t="s">
        <v>203</v>
      </c>
      <c r="Y445" t="s">
        <v>72</v>
      </c>
      <c r="Z445" t="s">
        <v>73</v>
      </c>
      <c r="AA445" t="s">
        <v>72</v>
      </c>
      <c r="AB445" t="s">
        <v>74</v>
      </c>
      <c r="AC445" t="s">
        <v>75</v>
      </c>
      <c r="AD445" t="s">
        <v>76</v>
      </c>
      <c r="AE445" t="s">
        <v>77</v>
      </c>
      <c r="AF445" t="s">
        <v>120</v>
      </c>
      <c r="AG445" t="s">
        <v>79</v>
      </c>
      <c r="AH445" t="s">
        <v>80</v>
      </c>
      <c r="AI445" t="s">
        <v>82</v>
      </c>
      <c r="AJ445" t="s">
        <v>163</v>
      </c>
      <c r="AK445" t="s">
        <v>122</v>
      </c>
      <c r="AL445" t="s">
        <v>83</v>
      </c>
      <c r="AM445" t="s">
        <v>1173</v>
      </c>
      <c r="AN445" s="11">
        <v>175000</v>
      </c>
      <c r="AO445" s="11">
        <v>175000</v>
      </c>
      <c r="AP445" s="11">
        <v>0</v>
      </c>
      <c r="AQ445" s="11">
        <v>0</v>
      </c>
      <c r="AR445" s="11">
        <v>0</v>
      </c>
      <c r="AS445">
        <v>0</v>
      </c>
      <c r="AY445" t="s">
        <v>805</v>
      </c>
      <c r="AZ445" t="s">
        <v>1304</v>
      </c>
      <c r="BA445">
        <v>7</v>
      </c>
      <c r="BB445" s="11">
        <v>25000</v>
      </c>
    </row>
    <row r="446" spans="1:54" x14ac:dyDescent="0.25">
      <c r="A446" t="s">
        <v>54</v>
      </c>
      <c r="B446" t="s">
        <v>55</v>
      </c>
      <c r="C446">
        <v>34660</v>
      </c>
      <c r="D446">
        <v>64475</v>
      </c>
      <c r="E446">
        <v>2025</v>
      </c>
      <c r="F446">
        <v>5</v>
      </c>
      <c r="G446" t="s">
        <v>1297</v>
      </c>
      <c r="H446" t="s">
        <v>1301</v>
      </c>
      <c r="I446" t="s">
        <v>1302</v>
      </c>
      <c r="J446" t="s">
        <v>1303</v>
      </c>
      <c r="K446">
        <v>14151</v>
      </c>
      <c r="L446">
        <v>2025</v>
      </c>
      <c r="M446" t="s">
        <v>60</v>
      </c>
      <c r="N446" t="s">
        <v>61</v>
      </c>
      <c r="O446" t="s">
        <v>93</v>
      </c>
      <c r="P446" t="s">
        <v>94</v>
      </c>
      <c r="Q446" t="s">
        <v>196</v>
      </c>
      <c r="R446" t="s">
        <v>197</v>
      </c>
      <c r="S446" t="s">
        <v>198</v>
      </c>
      <c r="T446" t="s">
        <v>199</v>
      </c>
      <c r="U446" t="s">
        <v>200</v>
      </c>
      <c r="V446" t="s">
        <v>201</v>
      </c>
      <c r="W446" t="s">
        <v>202</v>
      </c>
      <c r="X446" t="s">
        <v>203</v>
      </c>
      <c r="Y446" t="s">
        <v>72</v>
      </c>
      <c r="Z446" t="s">
        <v>73</v>
      </c>
      <c r="AA446" t="s">
        <v>72</v>
      </c>
      <c r="AB446" t="s">
        <v>74</v>
      </c>
      <c r="AC446" t="s">
        <v>75</v>
      </c>
      <c r="AD446" t="s">
        <v>76</v>
      </c>
      <c r="AE446" t="s">
        <v>77</v>
      </c>
      <c r="AF446" t="s">
        <v>120</v>
      </c>
      <c r="AG446" t="s">
        <v>79</v>
      </c>
      <c r="AH446" t="s">
        <v>80</v>
      </c>
      <c r="AI446" t="s">
        <v>82</v>
      </c>
      <c r="AJ446" t="s">
        <v>163</v>
      </c>
      <c r="AK446" t="s">
        <v>122</v>
      </c>
      <c r="AL446" t="s">
        <v>83</v>
      </c>
      <c r="AM446" t="s">
        <v>1173</v>
      </c>
      <c r="AN446" s="11">
        <v>87500</v>
      </c>
      <c r="AO446" s="11">
        <v>87500</v>
      </c>
      <c r="AP446" s="11">
        <v>0</v>
      </c>
      <c r="AQ446" s="11">
        <v>0</v>
      </c>
      <c r="AR446" s="11">
        <v>0</v>
      </c>
      <c r="AS446">
        <v>0</v>
      </c>
      <c r="AY446" t="s">
        <v>583</v>
      </c>
      <c r="AZ446" t="s">
        <v>1305</v>
      </c>
      <c r="BA446">
        <v>1</v>
      </c>
      <c r="BB446" s="11">
        <v>87500</v>
      </c>
    </row>
    <row r="447" spans="1:54" x14ac:dyDescent="0.25">
      <c r="A447" t="s">
        <v>54</v>
      </c>
      <c r="B447" t="s">
        <v>55</v>
      </c>
      <c r="C447">
        <v>43465</v>
      </c>
      <c r="D447">
        <v>64520</v>
      </c>
      <c r="E447">
        <v>2025</v>
      </c>
      <c r="F447">
        <v>5</v>
      </c>
      <c r="G447" t="s">
        <v>1297</v>
      </c>
      <c r="H447" t="s">
        <v>817</v>
      </c>
      <c r="I447" t="s">
        <v>320</v>
      </c>
      <c r="J447" t="s">
        <v>321</v>
      </c>
      <c r="K447">
        <v>36318</v>
      </c>
      <c r="L447">
        <v>2024</v>
      </c>
      <c r="M447" t="s">
        <v>60</v>
      </c>
      <c r="N447" t="s">
        <v>61</v>
      </c>
      <c r="O447" t="s">
        <v>93</v>
      </c>
      <c r="P447" t="s">
        <v>94</v>
      </c>
      <c r="Q447" t="s">
        <v>95</v>
      </c>
      <c r="R447" t="s">
        <v>96</v>
      </c>
      <c r="S447" t="s">
        <v>150</v>
      </c>
      <c r="T447" t="s">
        <v>151</v>
      </c>
      <c r="U447" t="s">
        <v>378</v>
      </c>
      <c r="V447" t="s">
        <v>379</v>
      </c>
      <c r="W447" t="s">
        <v>380</v>
      </c>
      <c r="X447" t="s">
        <v>381</v>
      </c>
      <c r="Y447" t="s">
        <v>72</v>
      </c>
      <c r="Z447" t="s">
        <v>73</v>
      </c>
      <c r="AA447" t="s">
        <v>72</v>
      </c>
      <c r="AB447" t="s">
        <v>74</v>
      </c>
      <c r="AC447" t="s">
        <v>75</v>
      </c>
      <c r="AD447" t="s">
        <v>76</v>
      </c>
      <c r="AE447" t="s">
        <v>154</v>
      </c>
      <c r="AF447" t="s">
        <v>322</v>
      </c>
      <c r="AG447" t="s">
        <v>79</v>
      </c>
      <c r="AH447" t="s">
        <v>80</v>
      </c>
      <c r="AI447" t="s">
        <v>81</v>
      </c>
      <c r="AJ447" t="s">
        <v>323</v>
      </c>
      <c r="AK447" t="s">
        <v>122</v>
      </c>
      <c r="AL447" t="s">
        <v>157</v>
      </c>
      <c r="AM447" t="s">
        <v>1173</v>
      </c>
      <c r="AN447" s="11">
        <v>15470.1</v>
      </c>
      <c r="AO447" s="11">
        <v>0</v>
      </c>
      <c r="AP447" s="11">
        <v>15470.1</v>
      </c>
      <c r="AQ447" s="11">
        <v>14758.75</v>
      </c>
      <c r="AR447" s="11">
        <v>14758.75</v>
      </c>
      <c r="AS447">
        <v>0</v>
      </c>
      <c r="AY447" t="s">
        <v>181</v>
      </c>
      <c r="AZ447" t="s">
        <v>1306</v>
      </c>
      <c r="BA447">
        <v>5</v>
      </c>
      <c r="BB447" s="11">
        <v>2628.75</v>
      </c>
    </row>
    <row r="448" spans="1:54" x14ac:dyDescent="0.25">
      <c r="A448" t="s">
        <v>54</v>
      </c>
      <c r="B448" t="s">
        <v>55</v>
      </c>
      <c r="C448">
        <v>40440</v>
      </c>
      <c r="D448">
        <v>64585</v>
      </c>
      <c r="E448">
        <v>2025</v>
      </c>
      <c r="F448">
        <v>5</v>
      </c>
      <c r="G448" t="s">
        <v>1297</v>
      </c>
      <c r="H448" t="s">
        <v>1307</v>
      </c>
      <c r="I448" t="s">
        <v>1308</v>
      </c>
      <c r="J448" t="s">
        <v>1309</v>
      </c>
      <c r="K448">
        <v>14155</v>
      </c>
      <c r="L448">
        <v>2025</v>
      </c>
      <c r="M448" t="s">
        <v>60</v>
      </c>
      <c r="N448" t="s">
        <v>61</v>
      </c>
      <c r="O448" t="s">
        <v>93</v>
      </c>
      <c r="P448" t="s">
        <v>94</v>
      </c>
      <c r="Q448" t="s">
        <v>95</v>
      </c>
      <c r="R448" t="s">
        <v>96</v>
      </c>
      <c r="S448" t="s">
        <v>97</v>
      </c>
      <c r="T448" t="s">
        <v>98</v>
      </c>
      <c r="U448" t="s">
        <v>99</v>
      </c>
      <c r="V448" t="s">
        <v>100</v>
      </c>
      <c r="W448" t="s">
        <v>118</v>
      </c>
      <c r="X448" t="s">
        <v>119</v>
      </c>
      <c r="Y448" t="s">
        <v>113</v>
      </c>
      <c r="Z448" t="s">
        <v>258</v>
      </c>
      <c r="AA448" t="s">
        <v>113</v>
      </c>
      <c r="AB448" t="s">
        <v>259</v>
      </c>
      <c r="AC448" t="s">
        <v>75</v>
      </c>
      <c r="AD448" t="s">
        <v>76</v>
      </c>
      <c r="AE448" t="s">
        <v>646</v>
      </c>
      <c r="AF448" t="s">
        <v>647</v>
      </c>
      <c r="AG448" t="s">
        <v>79</v>
      </c>
      <c r="AH448" t="s">
        <v>80</v>
      </c>
      <c r="AI448" t="s">
        <v>82</v>
      </c>
      <c r="AJ448" t="s">
        <v>648</v>
      </c>
      <c r="AK448" t="s">
        <v>113</v>
      </c>
      <c r="AL448" t="s">
        <v>649</v>
      </c>
      <c r="AM448" t="s">
        <v>1173</v>
      </c>
      <c r="AN448" s="11">
        <v>8285.75</v>
      </c>
      <c r="AO448" s="11">
        <v>0</v>
      </c>
      <c r="AP448" s="11">
        <v>8285.75</v>
      </c>
      <c r="AQ448" s="11">
        <v>8285.75</v>
      </c>
      <c r="AR448" s="11">
        <v>8285.75</v>
      </c>
      <c r="AS448">
        <v>0</v>
      </c>
      <c r="AY448" t="s">
        <v>207</v>
      </c>
      <c r="AZ448" t="s">
        <v>1310</v>
      </c>
      <c r="BA448">
        <v>1</v>
      </c>
      <c r="BB448" s="11">
        <v>110</v>
      </c>
    </row>
    <row r="449" spans="1:54" x14ac:dyDescent="0.25">
      <c r="A449" t="s">
        <v>54</v>
      </c>
      <c r="B449" t="s">
        <v>55</v>
      </c>
      <c r="C449">
        <v>35140</v>
      </c>
      <c r="D449">
        <v>64718</v>
      </c>
      <c r="E449">
        <v>2025</v>
      </c>
      <c r="F449">
        <v>5</v>
      </c>
      <c r="G449" t="s">
        <v>1297</v>
      </c>
      <c r="H449" t="s">
        <v>565</v>
      </c>
      <c r="I449" t="s">
        <v>566</v>
      </c>
      <c r="J449" t="s">
        <v>567</v>
      </c>
      <c r="K449">
        <v>26141</v>
      </c>
      <c r="L449">
        <v>2023</v>
      </c>
      <c r="M449" t="s">
        <v>60</v>
      </c>
      <c r="N449" t="s">
        <v>61</v>
      </c>
      <c r="O449" t="s">
        <v>93</v>
      </c>
      <c r="P449" t="s">
        <v>94</v>
      </c>
      <c r="Q449" t="s">
        <v>95</v>
      </c>
      <c r="R449" t="s">
        <v>96</v>
      </c>
      <c r="S449" t="s">
        <v>97</v>
      </c>
      <c r="T449" t="s">
        <v>98</v>
      </c>
      <c r="U449" t="s">
        <v>99</v>
      </c>
      <c r="V449" t="s">
        <v>100</v>
      </c>
      <c r="W449" t="s">
        <v>118</v>
      </c>
      <c r="X449" t="s">
        <v>119</v>
      </c>
      <c r="Y449" t="s">
        <v>72</v>
      </c>
      <c r="Z449" t="s">
        <v>73</v>
      </c>
      <c r="AA449" t="s">
        <v>72</v>
      </c>
      <c r="AB449" t="s">
        <v>74</v>
      </c>
      <c r="AC449" t="s">
        <v>75</v>
      </c>
      <c r="AD449" t="s">
        <v>76</v>
      </c>
      <c r="AE449" t="s">
        <v>77</v>
      </c>
      <c r="AF449" t="s">
        <v>169</v>
      </c>
      <c r="AG449" t="s">
        <v>79</v>
      </c>
      <c r="AH449" t="s">
        <v>80</v>
      </c>
      <c r="AI449" t="s">
        <v>82</v>
      </c>
      <c r="AJ449" t="s">
        <v>170</v>
      </c>
      <c r="AK449" t="s">
        <v>122</v>
      </c>
      <c r="AL449" t="s">
        <v>83</v>
      </c>
      <c r="AM449" t="s">
        <v>1173</v>
      </c>
      <c r="AN449" s="11">
        <v>957.29</v>
      </c>
      <c r="AO449" s="11">
        <v>0</v>
      </c>
      <c r="AP449" s="11">
        <v>957.29</v>
      </c>
      <c r="AQ449" s="11">
        <v>308.10000000000002</v>
      </c>
      <c r="AR449" s="11">
        <v>308.10000000000002</v>
      </c>
      <c r="AS449">
        <v>0</v>
      </c>
      <c r="AY449" t="s">
        <v>865</v>
      </c>
      <c r="AZ449" t="s">
        <v>1311</v>
      </c>
      <c r="BA449">
        <v>1</v>
      </c>
      <c r="BB449" s="11">
        <v>957.29</v>
      </c>
    </row>
    <row r="450" spans="1:54" x14ac:dyDescent="0.25">
      <c r="A450" t="s">
        <v>54</v>
      </c>
      <c r="B450" t="s">
        <v>55</v>
      </c>
      <c r="C450">
        <v>34660</v>
      </c>
      <c r="D450">
        <v>65086</v>
      </c>
      <c r="E450">
        <v>2025</v>
      </c>
      <c r="F450">
        <v>5</v>
      </c>
      <c r="G450" t="s">
        <v>1312</v>
      </c>
      <c r="H450" t="s">
        <v>1301</v>
      </c>
      <c r="I450" t="s">
        <v>1302</v>
      </c>
      <c r="J450" t="s">
        <v>1303</v>
      </c>
      <c r="K450">
        <v>14477</v>
      </c>
      <c r="L450">
        <v>2025</v>
      </c>
      <c r="M450" t="s">
        <v>60</v>
      </c>
      <c r="N450" t="s">
        <v>61</v>
      </c>
      <c r="O450" t="s">
        <v>93</v>
      </c>
      <c r="P450" t="s">
        <v>94</v>
      </c>
      <c r="Q450" t="s">
        <v>196</v>
      </c>
      <c r="R450" t="s">
        <v>197</v>
      </c>
      <c r="S450" t="s">
        <v>198</v>
      </c>
      <c r="T450" t="s">
        <v>199</v>
      </c>
      <c r="U450" t="s">
        <v>200</v>
      </c>
      <c r="V450" t="s">
        <v>201</v>
      </c>
      <c r="W450" t="s">
        <v>202</v>
      </c>
      <c r="X450" t="s">
        <v>203</v>
      </c>
      <c r="Y450" t="s">
        <v>72</v>
      </c>
      <c r="Z450" t="s">
        <v>73</v>
      </c>
      <c r="AA450" t="s">
        <v>72</v>
      </c>
      <c r="AB450" t="s">
        <v>74</v>
      </c>
      <c r="AC450" t="s">
        <v>75</v>
      </c>
      <c r="AD450" t="s">
        <v>76</v>
      </c>
      <c r="AE450" t="s">
        <v>77</v>
      </c>
      <c r="AF450" t="s">
        <v>120</v>
      </c>
      <c r="AG450" t="s">
        <v>79</v>
      </c>
      <c r="AH450" t="s">
        <v>80</v>
      </c>
      <c r="AI450" t="s">
        <v>82</v>
      </c>
      <c r="AJ450" t="s">
        <v>163</v>
      </c>
      <c r="AK450" t="s">
        <v>122</v>
      </c>
      <c r="AL450" t="s">
        <v>83</v>
      </c>
      <c r="AM450" t="s">
        <v>1173</v>
      </c>
      <c r="AN450" s="11">
        <v>175000</v>
      </c>
      <c r="AO450" s="11">
        <v>0</v>
      </c>
      <c r="AP450" s="11">
        <v>175000</v>
      </c>
      <c r="AQ450" s="11">
        <v>100000</v>
      </c>
      <c r="AR450" s="11">
        <v>75000</v>
      </c>
      <c r="AS450">
        <v>0</v>
      </c>
      <c r="AY450" t="s">
        <v>106</v>
      </c>
      <c r="AZ450" t="s">
        <v>1304</v>
      </c>
      <c r="BA450">
        <v>7</v>
      </c>
      <c r="BB450" s="11">
        <v>25000</v>
      </c>
    </row>
    <row r="451" spans="1:54" x14ac:dyDescent="0.25">
      <c r="A451" t="s">
        <v>54</v>
      </c>
      <c r="B451" t="s">
        <v>55</v>
      </c>
      <c r="C451">
        <v>34660</v>
      </c>
      <c r="D451">
        <v>65089</v>
      </c>
      <c r="E451">
        <v>2025</v>
      </c>
      <c r="F451">
        <v>5</v>
      </c>
      <c r="G451" t="s">
        <v>1312</v>
      </c>
      <c r="H451" t="s">
        <v>1301</v>
      </c>
      <c r="I451" t="s">
        <v>1302</v>
      </c>
      <c r="J451" t="s">
        <v>1303</v>
      </c>
      <c r="K451">
        <v>14477</v>
      </c>
      <c r="L451">
        <v>2025</v>
      </c>
      <c r="M451" t="s">
        <v>60</v>
      </c>
      <c r="N451" t="s">
        <v>61</v>
      </c>
      <c r="O451" t="s">
        <v>93</v>
      </c>
      <c r="P451" t="s">
        <v>94</v>
      </c>
      <c r="Q451" t="s">
        <v>196</v>
      </c>
      <c r="R451" t="s">
        <v>197</v>
      </c>
      <c r="S451" t="s">
        <v>198</v>
      </c>
      <c r="T451" t="s">
        <v>199</v>
      </c>
      <c r="U451" t="s">
        <v>200</v>
      </c>
      <c r="V451" t="s">
        <v>201</v>
      </c>
      <c r="W451" t="s">
        <v>202</v>
      </c>
      <c r="X451" t="s">
        <v>203</v>
      </c>
      <c r="Y451" t="s">
        <v>72</v>
      </c>
      <c r="Z451" t="s">
        <v>73</v>
      </c>
      <c r="AA451" t="s">
        <v>72</v>
      </c>
      <c r="AB451" t="s">
        <v>74</v>
      </c>
      <c r="AC451" t="s">
        <v>75</v>
      </c>
      <c r="AD451" t="s">
        <v>76</v>
      </c>
      <c r="AE451" t="s">
        <v>77</v>
      </c>
      <c r="AF451" t="s">
        <v>120</v>
      </c>
      <c r="AG451" t="s">
        <v>79</v>
      </c>
      <c r="AH451" t="s">
        <v>80</v>
      </c>
      <c r="AI451" t="s">
        <v>82</v>
      </c>
      <c r="AJ451" t="s">
        <v>163</v>
      </c>
      <c r="AK451" t="s">
        <v>122</v>
      </c>
      <c r="AL451" t="s">
        <v>83</v>
      </c>
      <c r="AM451" t="s">
        <v>1173</v>
      </c>
      <c r="AN451" s="11">
        <v>87500</v>
      </c>
      <c r="AO451" s="11">
        <v>0</v>
      </c>
      <c r="AP451" s="11">
        <v>87500</v>
      </c>
      <c r="AQ451" s="11">
        <v>87500</v>
      </c>
      <c r="AR451" s="11">
        <v>87500</v>
      </c>
      <c r="AS451">
        <v>0</v>
      </c>
      <c r="AY451" t="s">
        <v>106</v>
      </c>
      <c r="AZ451" t="s">
        <v>1305</v>
      </c>
      <c r="BA451">
        <v>7</v>
      </c>
      <c r="BB451" s="11">
        <v>12500</v>
      </c>
    </row>
    <row r="452" spans="1:54" x14ac:dyDescent="0.25">
      <c r="A452" t="s">
        <v>54</v>
      </c>
      <c r="B452" t="s">
        <v>55</v>
      </c>
      <c r="C452">
        <v>43910</v>
      </c>
      <c r="D452">
        <v>65178</v>
      </c>
      <c r="E452">
        <v>2025</v>
      </c>
      <c r="F452">
        <v>5</v>
      </c>
      <c r="G452" t="s">
        <v>1312</v>
      </c>
      <c r="H452" t="s">
        <v>542</v>
      </c>
      <c r="I452" t="s">
        <v>543</v>
      </c>
      <c r="J452" t="s">
        <v>544</v>
      </c>
      <c r="K452">
        <v>12343</v>
      </c>
      <c r="L452">
        <v>2024</v>
      </c>
      <c r="M452" t="s">
        <v>60</v>
      </c>
      <c r="N452" t="s">
        <v>61</v>
      </c>
      <c r="O452" t="s">
        <v>93</v>
      </c>
      <c r="P452" t="s">
        <v>94</v>
      </c>
      <c r="Q452" t="s">
        <v>95</v>
      </c>
      <c r="R452" t="s">
        <v>96</v>
      </c>
      <c r="S452" t="s">
        <v>150</v>
      </c>
      <c r="T452" t="s">
        <v>151</v>
      </c>
      <c r="U452" t="s">
        <v>378</v>
      </c>
      <c r="V452" t="s">
        <v>379</v>
      </c>
      <c r="W452" t="s">
        <v>380</v>
      </c>
      <c r="X452" t="s">
        <v>381</v>
      </c>
      <c r="Y452" t="s">
        <v>72</v>
      </c>
      <c r="Z452" t="s">
        <v>73</v>
      </c>
      <c r="AA452" t="s">
        <v>72</v>
      </c>
      <c r="AB452" t="s">
        <v>74</v>
      </c>
      <c r="AC452" t="s">
        <v>75</v>
      </c>
      <c r="AD452" t="s">
        <v>76</v>
      </c>
      <c r="AE452" t="s">
        <v>154</v>
      </c>
      <c r="AF452" t="s">
        <v>322</v>
      </c>
      <c r="AG452" t="s">
        <v>79</v>
      </c>
      <c r="AH452" t="s">
        <v>80</v>
      </c>
      <c r="AI452" t="s">
        <v>81</v>
      </c>
      <c r="AJ452" t="s">
        <v>323</v>
      </c>
      <c r="AK452" t="s">
        <v>122</v>
      </c>
      <c r="AL452" t="s">
        <v>157</v>
      </c>
      <c r="AM452" t="s">
        <v>1313</v>
      </c>
      <c r="AN452" s="11">
        <v>25103.9</v>
      </c>
      <c r="AO452" s="11">
        <v>0</v>
      </c>
      <c r="AP452" s="11">
        <v>25103.9</v>
      </c>
      <c r="AQ452" s="11">
        <v>19924.8</v>
      </c>
      <c r="AR452" s="11">
        <v>19924.8</v>
      </c>
      <c r="AS452">
        <v>0</v>
      </c>
      <c r="AY452" t="s">
        <v>181</v>
      </c>
      <c r="AZ452" t="s">
        <v>1314</v>
      </c>
      <c r="BA452">
        <v>7</v>
      </c>
      <c r="BB452" s="11">
        <v>3320.8</v>
      </c>
    </row>
    <row r="453" spans="1:54" x14ac:dyDescent="0.25">
      <c r="A453" t="s">
        <v>54</v>
      </c>
      <c r="B453" t="s">
        <v>55</v>
      </c>
      <c r="C453">
        <v>44210</v>
      </c>
      <c r="D453">
        <v>65201</v>
      </c>
      <c r="E453">
        <v>2025</v>
      </c>
      <c r="F453">
        <v>5</v>
      </c>
      <c r="G453" t="s">
        <v>1312</v>
      </c>
      <c r="H453" t="s">
        <v>542</v>
      </c>
      <c r="I453" t="s">
        <v>543</v>
      </c>
      <c r="J453" t="s">
        <v>544</v>
      </c>
      <c r="K453">
        <v>12343</v>
      </c>
      <c r="L453">
        <v>2024</v>
      </c>
      <c r="M453" t="s">
        <v>60</v>
      </c>
      <c r="N453" t="s">
        <v>61</v>
      </c>
      <c r="O453" t="s">
        <v>93</v>
      </c>
      <c r="P453" t="s">
        <v>94</v>
      </c>
      <c r="Q453" t="s">
        <v>95</v>
      </c>
      <c r="R453" t="s">
        <v>96</v>
      </c>
      <c r="S453" t="s">
        <v>150</v>
      </c>
      <c r="T453" t="s">
        <v>151</v>
      </c>
      <c r="U453" t="s">
        <v>378</v>
      </c>
      <c r="V453" t="s">
        <v>379</v>
      </c>
      <c r="W453" t="s">
        <v>380</v>
      </c>
      <c r="X453" t="s">
        <v>381</v>
      </c>
      <c r="Y453" t="s">
        <v>72</v>
      </c>
      <c r="Z453" t="s">
        <v>73</v>
      </c>
      <c r="AA453" t="s">
        <v>72</v>
      </c>
      <c r="AB453" t="s">
        <v>74</v>
      </c>
      <c r="AC453" t="s">
        <v>75</v>
      </c>
      <c r="AD453" t="s">
        <v>76</v>
      </c>
      <c r="AE453" t="s">
        <v>154</v>
      </c>
      <c r="AF453" t="s">
        <v>322</v>
      </c>
      <c r="AG453" t="s">
        <v>79</v>
      </c>
      <c r="AH453" t="s">
        <v>80</v>
      </c>
      <c r="AI453" t="s">
        <v>81</v>
      </c>
      <c r="AJ453" t="s">
        <v>323</v>
      </c>
      <c r="AK453" t="s">
        <v>122</v>
      </c>
      <c r="AL453" t="s">
        <v>157</v>
      </c>
      <c r="AM453" t="s">
        <v>1313</v>
      </c>
      <c r="AN453" s="11">
        <v>1232.67</v>
      </c>
      <c r="AO453" s="11">
        <v>0</v>
      </c>
      <c r="AP453" s="11">
        <v>1232.67</v>
      </c>
      <c r="AQ453" s="11">
        <v>765.67</v>
      </c>
      <c r="AR453" s="11">
        <v>765.67</v>
      </c>
      <c r="AS453">
        <v>0</v>
      </c>
      <c r="AY453" t="s">
        <v>181</v>
      </c>
      <c r="AZ453" t="s">
        <v>1314</v>
      </c>
      <c r="BA453">
        <v>7</v>
      </c>
      <c r="BB453" s="11">
        <v>166.45</v>
      </c>
    </row>
    <row r="454" spans="1:54" x14ac:dyDescent="0.25">
      <c r="A454" t="s">
        <v>54</v>
      </c>
      <c r="B454" t="s">
        <v>55</v>
      </c>
      <c r="C454">
        <v>45449</v>
      </c>
      <c r="D454">
        <v>66465</v>
      </c>
      <c r="E454">
        <v>2025</v>
      </c>
      <c r="F454">
        <v>5</v>
      </c>
      <c r="G454" t="s">
        <v>1315</v>
      </c>
      <c r="H454" t="s">
        <v>383</v>
      </c>
      <c r="I454" t="s">
        <v>384</v>
      </c>
      <c r="J454" t="s">
        <v>385</v>
      </c>
      <c r="K454">
        <v>15870</v>
      </c>
      <c r="L454">
        <v>2022</v>
      </c>
      <c r="M454" t="s">
        <v>60</v>
      </c>
      <c r="N454" t="s">
        <v>61</v>
      </c>
      <c r="O454" t="s">
        <v>62</v>
      </c>
      <c r="P454" t="s">
        <v>63</v>
      </c>
      <c r="Q454" t="s">
        <v>64</v>
      </c>
      <c r="R454" t="s">
        <v>65</v>
      </c>
      <c r="S454" t="s">
        <v>66</v>
      </c>
      <c r="T454" t="s">
        <v>67</v>
      </c>
      <c r="U454" t="s">
        <v>68</v>
      </c>
      <c r="V454" t="s">
        <v>69</v>
      </c>
      <c r="W454" t="s">
        <v>70</v>
      </c>
      <c r="X454" t="s">
        <v>71</v>
      </c>
      <c r="Y454" t="s">
        <v>72</v>
      </c>
      <c r="Z454" t="s">
        <v>73</v>
      </c>
      <c r="AA454" t="s">
        <v>72</v>
      </c>
      <c r="AB454" t="s">
        <v>74</v>
      </c>
      <c r="AC454" t="s">
        <v>75</v>
      </c>
      <c r="AD454" t="s">
        <v>76</v>
      </c>
      <c r="AE454" t="s">
        <v>77</v>
      </c>
      <c r="AF454" t="s">
        <v>78</v>
      </c>
      <c r="AG454" t="s">
        <v>79</v>
      </c>
      <c r="AH454" t="s">
        <v>80</v>
      </c>
      <c r="AI454" t="s">
        <v>81</v>
      </c>
      <c r="AJ454" t="s">
        <v>71</v>
      </c>
      <c r="AK454" t="s">
        <v>82</v>
      </c>
      <c r="AL454" t="s">
        <v>83</v>
      </c>
      <c r="AM454" t="s">
        <v>1313</v>
      </c>
      <c r="AN454" s="11">
        <v>500000</v>
      </c>
      <c r="AO454" s="11">
        <v>1687.9</v>
      </c>
      <c r="AP454" s="11">
        <v>498312.1</v>
      </c>
      <c r="AQ454" s="11">
        <v>498312.1</v>
      </c>
      <c r="AR454" s="11">
        <v>498312.1</v>
      </c>
      <c r="AS454">
        <v>0</v>
      </c>
      <c r="AY454" t="s">
        <v>815</v>
      </c>
      <c r="AZ454" t="s">
        <v>1316</v>
      </c>
      <c r="BA454">
        <v>1</v>
      </c>
      <c r="BB454" s="11">
        <v>500000</v>
      </c>
    </row>
    <row r="455" spans="1:54" x14ac:dyDescent="0.25">
      <c r="A455" t="s">
        <v>54</v>
      </c>
      <c r="B455" t="s">
        <v>55</v>
      </c>
      <c r="C455">
        <v>45449</v>
      </c>
      <c r="D455">
        <v>66472</v>
      </c>
      <c r="E455">
        <v>2025</v>
      </c>
      <c r="F455">
        <v>5</v>
      </c>
      <c r="G455" t="s">
        <v>1315</v>
      </c>
      <c r="H455" t="s">
        <v>383</v>
      </c>
      <c r="I455" t="s">
        <v>422</v>
      </c>
      <c r="J455" t="s">
        <v>423</v>
      </c>
      <c r="K455">
        <v>24271</v>
      </c>
      <c r="L455">
        <v>2022</v>
      </c>
      <c r="M455" t="s">
        <v>60</v>
      </c>
      <c r="N455" t="s">
        <v>61</v>
      </c>
      <c r="O455" t="s">
        <v>62</v>
      </c>
      <c r="P455" t="s">
        <v>63</v>
      </c>
      <c r="Q455" t="s">
        <v>64</v>
      </c>
      <c r="R455" t="s">
        <v>65</v>
      </c>
      <c r="S455" t="s">
        <v>66</v>
      </c>
      <c r="T455" t="s">
        <v>67</v>
      </c>
      <c r="U455" t="s">
        <v>68</v>
      </c>
      <c r="V455" t="s">
        <v>69</v>
      </c>
      <c r="W455" t="s">
        <v>70</v>
      </c>
      <c r="X455" t="s">
        <v>71</v>
      </c>
      <c r="Y455" t="s">
        <v>72</v>
      </c>
      <c r="Z455" t="s">
        <v>73</v>
      </c>
      <c r="AA455" t="s">
        <v>72</v>
      </c>
      <c r="AB455" t="s">
        <v>74</v>
      </c>
      <c r="AC455" t="s">
        <v>75</v>
      </c>
      <c r="AD455" t="s">
        <v>76</v>
      </c>
      <c r="AE455" t="s">
        <v>77</v>
      </c>
      <c r="AF455" t="s">
        <v>78</v>
      </c>
      <c r="AG455" t="s">
        <v>79</v>
      </c>
      <c r="AH455" t="s">
        <v>80</v>
      </c>
      <c r="AI455" t="s">
        <v>81</v>
      </c>
      <c r="AJ455" t="s">
        <v>71</v>
      </c>
      <c r="AK455" t="s">
        <v>82</v>
      </c>
      <c r="AL455" t="s">
        <v>83</v>
      </c>
      <c r="AM455" t="s">
        <v>1313</v>
      </c>
      <c r="AN455" s="11">
        <v>500000</v>
      </c>
      <c r="AO455" s="11">
        <v>94939.520000000004</v>
      </c>
      <c r="AP455" s="11">
        <v>405060.48</v>
      </c>
      <c r="AQ455" s="11">
        <v>405060.48</v>
      </c>
      <c r="AR455" s="11">
        <v>405060.48</v>
      </c>
      <c r="AS455">
        <v>0</v>
      </c>
      <c r="AY455" t="s">
        <v>815</v>
      </c>
      <c r="AZ455" t="s">
        <v>1317</v>
      </c>
      <c r="BA455">
        <v>1</v>
      </c>
      <c r="BB455" s="11">
        <v>500000</v>
      </c>
    </row>
    <row r="456" spans="1:54" x14ac:dyDescent="0.25">
      <c r="A456" t="s">
        <v>54</v>
      </c>
      <c r="B456" t="s">
        <v>55</v>
      </c>
      <c r="C456">
        <v>41439</v>
      </c>
      <c r="D456">
        <v>66654</v>
      </c>
      <c r="E456">
        <v>2025</v>
      </c>
      <c r="F456">
        <v>5</v>
      </c>
      <c r="G456" t="s">
        <v>1318</v>
      </c>
      <c r="H456" t="s">
        <v>576</v>
      </c>
      <c r="I456" t="s">
        <v>577</v>
      </c>
      <c r="J456" t="s">
        <v>578</v>
      </c>
      <c r="K456">
        <v>1848</v>
      </c>
      <c r="L456">
        <v>2025</v>
      </c>
      <c r="M456" t="s">
        <v>60</v>
      </c>
      <c r="N456" t="s">
        <v>61</v>
      </c>
      <c r="O456" t="s">
        <v>93</v>
      </c>
      <c r="P456" t="s">
        <v>94</v>
      </c>
      <c r="Q456" t="s">
        <v>95</v>
      </c>
      <c r="R456" t="s">
        <v>96</v>
      </c>
      <c r="S456" t="s">
        <v>97</v>
      </c>
      <c r="T456" t="s">
        <v>98</v>
      </c>
      <c r="U456" t="s">
        <v>99</v>
      </c>
      <c r="V456" t="s">
        <v>100</v>
      </c>
      <c r="W456" t="s">
        <v>101</v>
      </c>
      <c r="X456" t="s">
        <v>102</v>
      </c>
      <c r="Y456" t="s">
        <v>72</v>
      </c>
      <c r="Z456" t="s">
        <v>73</v>
      </c>
      <c r="AA456" t="s">
        <v>72</v>
      </c>
      <c r="AB456" t="s">
        <v>74</v>
      </c>
      <c r="AC456" t="s">
        <v>75</v>
      </c>
      <c r="AD456" t="s">
        <v>76</v>
      </c>
      <c r="AE456" t="s">
        <v>579</v>
      </c>
      <c r="AF456" t="s">
        <v>580</v>
      </c>
      <c r="AG456" t="s">
        <v>79</v>
      </c>
      <c r="AH456" t="s">
        <v>80</v>
      </c>
      <c r="AI456" t="s">
        <v>81</v>
      </c>
      <c r="AJ456" t="s">
        <v>581</v>
      </c>
      <c r="AK456" t="s">
        <v>81</v>
      </c>
      <c r="AL456" t="s">
        <v>582</v>
      </c>
      <c r="AM456" t="s">
        <v>1313</v>
      </c>
      <c r="AN456" s="11">
        <v>23004</v>
      </c>
      <c r="AO456" s="11">
        <v>0</v>
      </c>
      <c r="AP456" s="11">
        <v>23004</v>
      </c>
      <c r="AQ456" s="11">
        <v>23004</v>
      </c>
      <c r="AR456" s="11">
        <v>23004</v>
      </c>
      <c r="AS456">
        <v>0</v>
      </c>
      <c r="AY456" t="s">
        <v>761</v>
      </c>
      <c r="AZ456" t="s">
        <v>1319</v>
      </c>
      <c r="BA456">
        <v>1</v>
      </c>
      <c r="BB456" s="11">
        <v>23004</v>
      </c>
    </row>
    <row r="457" spans="1:54" x14ac:dyDescent="0.25">
      <c r="A457" t="s">
        <v>54</v>
      </c>
      <c r="B457" t="s">
        <v>55</v>
      </c>
      <c r="C457">
        <v>45463</v>
      </c>
      <c r="D457">
        <v>66836</v>
      </c>
      <c r="E457">
        <v>2025</v>
      </c>
      <c r="F457">
        <v>5</v>
      </c>
      <c r="G457" t="s">
        <v>1320</v>
      </c>
      <c r="H457" t="s">
        <v>1321</v>
      </c>
      <c r="I457" t="s">
        <v>1322</v>
      </c>
      <c r="J457" t="s">
        <v>1323</v>
      </c>
      <c r="K457">
        <v>-1</v>
      </c>
      <c r="L457">
        <v>-1</v>
      </c>
      <c r="M457" t="s">
        <v>60</v>
      </c>
      <c r="N457" t="s">
        <v>61</v>
      </c>
      <c r="O457" t="s">
        <v>62</v>
      </c>
      <c r="P457" t="s">
        <v>63</v>
      </c>
      <c r="Q457" t="s">
        <v>95</v>
      </c>
      <c r="R457" t="s">
        <v>96</v>
      </c>
      <c r="S457" t="s">
        <v>97</v>
      </c>
      <c r="T457" t="s">
        <v>98</v>
      </c>
      <c r="U457" t="s">
        <v>99</v>
      </c>
      <c r="V457" t="s">
        <v>100</v>
      </c>
      <c r="W457" t="s">
        <v>101</v>
      </c>
      <c r="X457" t="s">
        <v>102</v>
      </c>
      <c r="Y457" t="s">
        <v>72</v>
      </c>
      <c r="Z457" t="s">
        <v>73</v>
      </c>
      <c r="AA457" t="s">
        <v>72</v>
      </c>
      <c r="AB457" t="s">
        <v>74</v>
      </c>
      <c r="AC457" t="s">
        <v>75</v>
      </c>
      <c r="AD457" t="s">
        <v>76</v>
      </c>
      <c r="AE457" t="s">
        <v>589</v>
      </c>
      <c r="AF457" t="s">
        <v>947</v>
      </c>
      <c r="AG457" t="s">
        <v>79</v>
      </c>
      <c r="AH457" t="s">
        <v>80</v>
      </c>
      <c r="AI457" t="s">
        <v>81</v>
      </c>
      <c r="AJ457" t="s">
        <v>948</v>
      </c>
      <c r="AK457" t="s">
        <v>122</v>
      </c>
      <c r="AL457" t="s">
        <v>592</v>
      </c>
      <c r="AM457" t="s">
        <v>1313</v>
      </c>
      <c r="AN457" s="11">
        <v>1068</v>
      </c>
      <c r="AO457" s="11">
        <v>0</v>
      </c>
      <c r="AP457" s="11">
        <v>1068</v>
      </c>
      <c r="AQ457" s="11">
        <v>1068</v>
      </c>
      <c r="AR457" s="11">
        <v>1068</v>
      </c>
      <c r="AS457">
        <v>0</v>
      </c>
      <c r="AY457" t="s">
        <v>865</v>
      </c>
      <c r="AZ457" t="s">
        <v>1324</v>
      </c>
      <c r="BA457">
        <v>1</v>
      </c>
      <c r="BB457" s="11">
        <v>1068</v>
      </c>
    </row>
    <row r="458" spans="1:54" x14ac:dyDescent="0.25">
      <c r="A458" t="s">
        <v>54</v>
      </c>
      <c r="B458" t="s">
        <v>55</v>
      </c>
      <c r="C458">
        <v>45468</v>
      </c>
      <c r="D458">
        <v>66837</v>
      </c>
      <c r="E458">
        <v>2025</v>
      </c>
      <c r="F458">
        <v>5</v>
      </c>
      <c r="G458" t="s">
        <v>1320</v>
      </c>
      <c r="H458" t="s">
        <v>1325</v>
      </c>
      <c r="I458" t="s">
        <v>1273</v>
      </c>
      <c r="J458" t="s">
        <v>1274</v>
      </c>
      <c r="K458">
        <v>-1</v>
      </c>
      <c r="L458">
        <v>-1</v>
      </c>
      <c r="M458" t="s">
        <v>60</v>
      </c>
      <c r="N458" t="s">
        <v>61</v>
      </c>
      <c r="O458" t="s">
        <v>62</v>
      </c>
      <c r="P458" t="s">
        <v>63</v>
      </c>
      <c r="Q458" t="s">
        <v>95</v>
      </c>
      <c r="R458" t="s">
        <v>96</v>
      </c>
      <c r="S458" t="s">
        <v>97</v>
      </c>
      <c r="T458" t="s">
        <v>98</v>
      </c>
      <c r="U458" t="s">
        <v>99</v>
      </c>
      <c r="V458" t="s">
        <v>100</v>
      </c>
      <c r="W458" t="s">
        <v>101</v>
      </c>
      <c r="X458" t="s">
        <v>102</v>
      </c>
      <c r="Y458" t="s">
        <v>72</v>
      </c>
      <c r="Z458" t="s">
        <v>73</v>
      </c>
      <c r="AA458" t="s">
        <v>72</v>
      </c>
      <c r="AB458" t="s">
        <v>74</v>
      </c>
      <c r="AC458" t="s">
        <v>75</v>
      </c>
      <c r="AD458" t="s">
        <v>76</v>
      </c>
      <c r="AE458" t="s">
        <v>589</v>
      </c>
      <c r="AF458" t="s">
        <v>947</v>
      </c>
      <c r="AG458" t="s">
        <v>79</v>
      </c>
      <c r="AH458" t="s">
        <v>80</v>
      </c>
      <c r="AI458" t="s">
        <v>81</v>
      </c>
      <c r="AJ458" t="s">
        <v>948</v>
      </c>
      <c r="AK458" t="s">
        <v>122</v>
      </c>
      <c r="AL458" t="s">
        <v>592</v>
      </c>
      <c r="AM458" t="s">
        <v>1313</v>
      </c>
      <c r="AN458" s="11">
        <v>1068</v>
      </c>
      <c r="AO458" s="11">
        <v>0</v>
      </c>
      <c r="AP458" s="11">
        <v>1068</v>
      </c>
      <c r="AQ458" s="11">
        <v>1068</v>
      </c>
      <c r="AR458" s="11">
        <v>1068</v>
      </c>
      <c r="AS458">
        <v>0</v>
      </c>
      <c r="AY458" t="s">
        <v>865</v>
      </c>
      <c r="AZ458" t="s">
        <v>1324</v>
      </c>
      <c r="BA458">
        <v>1</v>
      </c>
      <c r="BB458" s="11">
        <v>1068</v>
      </c>
    </row>
    <row r="459" spans="1:54" x14ac:dyDescent="0.25">
      <c r="A459" t="s">
        <v>54</v>
      </c>
      <c r="B459" t="s">
        <v>55</v>
      </c>
      <c r="C459">
        <v>45465</v>
      </c>
      <c r="D459">
        <v>66845</v>
      </c>
      <c r="E459">
        <v>2025</v>
      </c>
      <c r="F459">
        <v>5</v>
      </c>
      <c r="G459" t="s">
        <v>1320</v>
      </c>
      <c r="H459" t="s">
        <v>1326</v>
      </c>
      <c r="I459" t="s">
        <v>1327</v>
      </c>
      <c r="J459" t="s">
        <v>1328</v>
      </c>
      <c r="K459">
        <v>-1</v>
      </c>
      <c r="L459">
        <v>-1</v>
      </c>
      <c r="M459" t="s">
        <v>60</v>
      </c>
      <c r="N459" t="s">
        <v>61</v>
      </c>
      <c r="O459" t="s">
        <v>62</v>
      </c>
      <c r="P459" t="s">
        <v>63</v>
      </c>
      <c r="Q459" t="s">
        <v>95</v>
      </c>
      <c r="R459" t="s">
        <v>96</v>
      </c>
      <c r="S459" t="s">
        <v>97</v>
      </c>
      <c r="T459" t="s">
        <v>98</v>
      </c>
      <c r="U459" t="s">
        <v>99</v>
      </c>
      <c r="V459" t="s">
        <v>100</v>
      </c>
      <c r="W459" t="s">
        <v>101</v>
      </c>
      <c r="X459" t="s">
        <v>102</v>
      </c>
      <c r="Y459" t="s">
        <v>72</v>
      </c>
      <c r="Z459" t="s">
        <v>73</v>
      </c>
      <c r="AA459" t="s">
        <v>72</v>
      </c>
      <c r="AB459" t="s">
        <v>74</v>
      </c>
      <c r="AC459" t="s">
        <v>75</v>
      </c>
      <c r="AD459" t="s">
        <v>76</v>
      </c>
      <c r="AE459" t="s">
        <v>589</v>
      </c>
      <c r="AF459" t="s">
        <v>947</v>
      </c>
      <c r="AG459" t="s">
        <v>79</v>
      </c>
      <c r="AH459" t="s">
        <v>80</v>
      </c>
      <c r="AI459" t="s">
        <v>81</v>
      </c>
      <c r="AJ459" t="s">
        <v>948</v>
      </c>
      <c r="AK459" t="s">
        <v>122</v>
      </c>
      <c r="AL459" t="s">
        <v>592</v>
      </c>
      <c r="AM459" t="s">
        <v>1313</v>
      </c>
      <c r="AN459" s="11">
        <v>1068</v>
      </c>
      <c r="AO459" s="11">
        <v>0</v>
      </c>
      <c r="AP459" s="11">
        <v>1068</v>
      </c>
      <c r="AQ459" s="11">
        <v>1068</v>
      </c>
      <c r="AR459" s="11">
        <v>1068</v>
      </c>
      <c r="AS459">
        <v>0</v>
      </c>
      <c r="AY459" t="s">
        <v>865</v>
      </c>
      <c r="AZ459" t="s">
        <v>1324</v>
      </c>
      <c r="BA459">
        <v>1</v>
      </c>
      <c r="BB459" s="11">
        <v>1068</v>
      </c>
    </row>
    <row r="460" spans="1:54" x14ac:dyDescent="0.25">
      <c r="A460" t="s">
        <v>54</v>
      </c>
      <c r="B460" t="s">
        <v>55</v>
      </c>
      <c r="C460">
        <v>45467</v>
      </c>
      <c r="D460">
        <v>66856</v>
      </c>
      <c r="E460">
        <v>2025</v>
      </c>
      <c r="F460">
        <v>5</v>
      </c>
      <c r="G460" t="s">
        <v>1320</v>
      </c>
      <c r="H460" t="s">
        <v>1329</v>
      </c>
      <c r="I460" t="s">
        <v>1330</v>
      </c>
      <c r="J460" t="s">
        <v>1331</v>
      </c>
      <c r="K460">
        <v>-1</v>
      </c>
      <c r="L460">
        <v>-1</v>
      </c>
      <c r="M460" t="s">
        <v>60</v>
      </c>
      <c r="N460" t="s">
        <v>61</v>
      </c>
      <c r="O460" t="s">
        <v>62</v>
      </c>
      <c r="P460" t="s">
        <v>63</v>
      </c>
      <c r="Q460" t="s">
        <v>95</v>
      </c>
      <c r="R460" t="s">
        <v>96</v>
      </c>
      <c r="S460" t="s">
        <v>97</v>
      </c>
      <c r="T460" t="s">
        <v>98</v>
      </c>
      <c r="U460" t="s">
        <v>99</v>
      </c>
      <c r="V460" t="s">
        <v>100</v>
      </c>
      <c r="W460" t="s">
        <v>101</v>
      </c>
      <c r="X460" t="s">
        <v>102</v>
      </c>
      <c r="Y460" t="s">
        <v>72</v>
      </c>
      <c r="Z460" t="s">
        <v>73</v>
      </c>
      <c r="AA460" t="s">
        <v>72</v>
      </c>
      <c r="AB460" t="s">
        <v>74</v>
      </c>
      <c r="AC460" t="s">
        <v>75</v>
      </c>
      <c r="AD460" t="s">
        <v>76</v>
      </c>
      <c r="AE460" t="s">
        <v>589</v>
      </c>
      <c r="AF460" t="s">
        <v>947</v>
      </c>
      <c r="AG460" t="s">
        <v>79</v>
      </c>
      <c r="AH460" t="s">
        <v>80</v>
      </c>
      <c r="AI460" t="s">
        <v>81</v>
      </c>
      <c r="AJ460" t="s">
        <v>948</v>
      </c>
      <c r="AK460" t="s">
        <v>122</v>
      </c>
      <c r="AL460" t="s">
        <v>592</v>
      </c>
      <c r="AM460" t="s">
        <v>1313</v>
      </c>
      <c r="AN460" s="11">
        <v>1068</v>
      </c>
      <c r="AO460" s="11">
        <v>0</v>
      </c>
      <c r="AP460" s="11">
        <v>1068</v>
      </c>
      <c r="AQ460" s="11">
        <v>1068</v>
      </c>
      <c r="AR460" s="11">
        <v>1068</v>
      </c>
      <c r="AS460">
        <v>0</v>
      </c>
      <c r="AY460" t="s">
        <v>865</v>
      </c>
      <c r="AZ460" t="s">
        <v>1324</v>
      </c>
      <c r="BA460">
        <v>1</v>
      </c>
      <c r="BB460" s="11">
        <v>1068</v>
      </c>
    </row>
    <row r="461" spans="1:54" x14ac:dyDescent="0.25">
      <c r="A461" t="s">
        <v>54</v>
      </c>
      <c r="B461" t="s">
        <v>55</v>
      </c>
      <c r="C461">
        <v>45464</v>
      </c>
      <c r="D461">
        <v>66863</v>
      </c>
      <c r="E461">
        <v>2025</v>
      </c>
      <c r="F461">
        <v>5</v>
      </c>
      <c r="G461" t="s">
        <v>1320</v>
      </c>
      <c r="H461" t="s">
        <v>1332</v>
      </c>
      <c r="I461" t="s">
        <v>1333</v>
      </c>
      <c r="J461" t="s">
        <v>1334</v>
      </c>
      <c r="K461">
        <v>-1</v>
      </c>
      <c r="L461">
        <v>-1</v>
      </c>
      <c r="M461" t="s">
        <v>60</v>
      </c>
      <c r="N461" t="s">
        <v>61</v>
      </c>
      <c r="O461" t="s">
        <v>62</v>
      </c>
      <c r="P461" t="s">
        <v>63</v>
      </c>
      <c r="Q461" t="s">
        <v>95</v>
      </c>
      <c r="R461" t="s">
        <v>96</v>
      </c>
      <c r="S461" t="s">
        <v>97</v>
      </c>
      <c r="T461" t="s">
        <v>98</v>
      </c>
      <c r="U461" t="s">
        <v>99</v>
      </c>
      <c r="V461" t="s">
        <v>100</v>
      </c>
      <c r="W461" t="s">
        <v>101</v>
      </c>
      <c r="X461" t="s">
        <v>102</v>
      </c>
      <c r="Y461" t="s">
        <v>72</v>
      </c>
      <c r="Z461" t="s">
        <v>73</v>
      </c>
      <c r="AA461" t="s">
        <v>72</v>
      </c>
      <c r="AB461" t="s">
        <v>74</v>
      </c>
      <c r="AC461" t="s">
        <v>75</v>
      </c>
      <c r="AD461" t="s">
        <v>76</v>
      </c>
      <c r="AE461" t="s">
        <v>589</v>
      </c>
      <c r="AF461" t="s">
        <v>947</v>
      </c>
      <c r="AG461" t="s">
        <v>79</v>
      </c>
      <c r="AH461" t="s">
        <v>80</v>
      </c>
      <c r="AI461" t="s">
        <v>81</v>
      </c>
      <c r="AJ461" t="s">
        <v>948</v>
      </c>
      <c r="AK461" t="s">
        <v>122</v>
      </c>
      <c r="AL461" t="s">
        <v>592</v>
      </c>
      <c r="AM461" t="s">
        <v>1313</v>
      </c>
      <c r="AN461" s="11">
        <v>1068</v>
      </c>
      <c r="AO461" s="11">
        <v>0</v>
      </c>
      <c r="AP461" s="11">
        <v>1068</v>
      </c>
      <c r="AQ461" s="11">
        <v>1068</v>
      </c>
      <c r="AR461" s="11">
        <v>1068</v>
      </c>
      <c r="AS461">
        <v>0</v>
      </c>
      <c r="AY461" t="s">
        <v>865</v>
      </c>
      <c r="AZ461" t="s">
        <v>1324</v>
      </c>
      <c r="BA461">
        <v>1</v>
      </c>
      <c r="BB461" s="11">
        <v>1068</v>
      </c>
    </row>
    <row r="462" spans="1:54" x14ac:dyDescent="0.25">
      <c r="A462" t="s">
        <v>54</v>
      </c>
      <c r="B462" t="s">
        <v>55</v>
      </c>
      <c r="C462">
        <v>45658</v>
      </c>
      <c r="D462">
        <v>66905</v>
      </c>
      <c r="E462">
        <v>2025</v>
      </c>
      <c r="F462">
        <v>5</v>
      </c>
      <c r="G462" t="s">
        <v>1320</v>
      </c>
      <c r="H462" t="s">
        <v>1335</v>
      </c>
      <c r="I462" t="s">
        <v>1336</v>
      </c>
      <c r="J462" t="s">
        <v>1337</v>
      </c>
      <c r="K462">
        <v>-1</v>
      </c>
      <c r="L462">
        <v>-1</v>
      </c>
      <c r="M462" t="s">
        <v>60</v>
      </c>
      <c r="N462" t="s">
        <v>61</v>
      </c>
      <c r="O462" t="s">
        <v>93</v>
      </c>
      <c r="P462" t="s">
        <v>94</v>
      </c>
      <c r="Q462" t="s">
        <v>95</v>
      </c>
      <c r="R462" t="s">
        <v>96</v>
      </c>
      <c r="S462" t="s">
        <v>97</v>
      </c>
      <c r="T462" t="s">
        <v>98</v>
      </c>
      <c r="U462" t="s">
        <v>99</v>
      </c>
      <c r="V462" t="s">
        <v>100</v>
      </c>
      <c r="W462" t="s">
        <v>101</v>
      </c>
      <c r="X462" t="s">
        <v>102</v>
      </c>
      <c r="Y462" t="s">
        <v>72</v>
      </c>
      <c r="Z462" t="s">
        <v>73</v>
      </c>
      <c r="AA462" t="s">
        <v>72</v>
      </c>
      <c r="AB462" t="s">
        <v>74</v>
      </c>
      <c r="AC462" t="s">
        <v>75</v>
      </c>
      <c r="AD462" t="s">
        <v>76</v>
      </c>
      <c r="AE462" t="s">
        <v>589</v>
      </c>
      <c r="AF462" t="s">
        <v>590</v>
      </c>
      <c r="AG462" t="s">
        <v>79</v>
      </c>
      <c r="AH462" t="s">
        <v>80</v>
      </c>
      <c r="AI462" t="s">
        <v>81</v>
      </c>
      <c r="AJ462" t="s">
        <v>591</v>
      </c>
      <c r="AK462" t="s">
        <v>122</v>
      </c>
      <c r="AL462" t="s">
        <v>592</v>
      </c>
      <c r="AM462" t="s">
        <v>1313</v>
      </c>
      <c r="AN462" s="11">
        <v>7007.4</v>
      </c>
      <c r="AO462" s="11">
        <v>7007.4</v>
      </c>
      <c r="AP462" s="11">
        <v>0</v>
      </c>
      <c r="AQ462" s="11">
        <v>0</v>
      </c>
      <c r="AR462" s="11">
        <v>0</v>
      </c>
      <c r="AS462">
        <v>0</v>
      </c>
      <c r="AY462" t="s">
        <v>865</v>
      </c>
      <c r="AZ462" t="s">
        <v>1338</v>
      </c>
      <c r="BA462">
        <v>1</v>
      </c>
      <c r="BB462" s="11">
        <v>7007.4</v>
      </c>
    </row>
    <row r="463" spans="1:54" x14ac:dyDescent="0.25">
      <c r="A463" t="s">
        <v>54</v>
      </c>
      <c r="B463" t="s">
        <v>55</v>
      </c>
      <c r="C463">
        <v>38276</v>
      </c>
      <c r="D463">
        <v>66945</v>
      </c>
      <c r="E463">
        <v>2025</v>
      </c>
      <c r="F463">
        <v>5</v>
      </c>
      <c r="G463" t="s">
        <v>1320</v>
      </c>
      <c r="H463" t="s">
        <v>469</v>
      </c>
      <c r="I463" t="s">
        <v>470</v>
      </c>
      <c r="J463" t="s">
        <v>471</v>
      </c>
      <c r="K463">
        <v>24399</v>
      </c>
      <c r="L463">
        <v>2024</v>
      </c>
      <c r="M463" t="s">
        <v>60</v>
      </c>
      <c r="N463" t="s">
        <v>61</v>
      </c>
      <c r="O463" t="s">
        <v>93</v>
      </c>
      <c r="P463" t="s">
        <v>94</v>
      </c>
      <c r="Q463" t="s">
        <v>95</v>
      </c>
      <c r="R463" t="s">
        <v>96</v>
      </c>
      <c r="S463" t="s">
        <v>97</v>
      </c>
      <c r="T463" t="s">
        <v>98</v>
      </c>
      <c r="U463" t="s">
        <v>99</v>
      </c>
      <c r="V463" t="s">
        <v>100</v>
      </c>
      <c r="W463" t="s">
        <v>101</v>
      </c>
      <c r="X463" t="s">
        <v>102</v>
      </c>
      <c r="Y463" t="s">
        <v>72</v>
      </c>
      <c r="Z463" t="s">
        <v>73</v>
      </c>
      <c r="AA463" t="s">
        <v>72</v>
      </c>
      <c r="AB463" t="s">
        <v>74</v>
      </c>
      <c r="AC463" t="s">
        <v>75</v>
      </c>
      <c r="AD463" t="s">
        <v>76</v>
      </c>
      <c r="AE463" t="s">
        <v>77</v>
      </c>
      <c r="AF463" t="s">
        <v>472</v>
      </c>
      <c r="AG463" t="s">
        <v>79</v>
      </c>
      <c r="AH463" t="s">
        <v>80</v>
      </c>
      <c r="AI463" t="s">
        <v>81</v>
      </c>
      <c r="AJ463" t="s">
        <v>473</v>
      </c>
      <c r="AK463" t="s">
        <v>113</v>
      </c>
      <c r="AL463" t="s">
        <v>83</v>
      </c>
      <c r="AM463" t="s">
        <v>1313</v>
      </c>
      <c r="AN463" s="11">
        <v>33285</v>
      </c>
      <c r="AO463" s="11">
        <v>0</v>
      </c>
      <c r="AP463" s="11">
        <v>33285</v>
      </c>
      <c r="AQ463" s="11">
        <v>32952.15</v>
      </c>
      <c r="AR463" s="11">
        <v>32952.15</v>
      </c>
      <c r="AS463">
        <v>0</v>
      </c>
      <c r="AY463" t="s">
        <v>207</v>
      </c>
      <c r="AZ463" t="s">
        <v>474</v>
      </c>
      <c r="BA463">
        <v>1500</v>
      </c>
      <c r="BB463" s="11">
        <v>22.19</v>
      </c>
    </row>
    <row r="464" spans="1:54" x14ac:dyDescent="0.25">
      <c r="A464" t="s">
        <v>54</v>
      </c>
      <c r="B464" t="s">
        <v>55</v>
      </c>
      <c r="C464">
        <v>39665</v>
      </c>
      <c r="D464">
        <v>67006</v>
      </c>
      <c r="E464">
        <v>2025</v>
      </c>
      <c r="F464">
        <v>5</v>
      </c>
      <c r="G464" t="s">
        <v>1320</v>
      </c>
      <c r="H464" t="s">
        <v>1339</v>
      </c>
      <c r="I464" t="s">
        <v>1340</v>
      </c>
      <c r="J464" t="s">
        <v>1341</v>
      </c>
      <c r="K464">
        <v>14788</v>
      </c>
      <c r="L464">
        <v>2025</v>
      </c>
      <c r="M464" t="s">
        <v>60</v>
      </c>
      <c r="N464" t="s">
        <v>61</v>
      </c>
      <c r="O464" t="s">
        <v>93</v>
      </c>
      <c r="P464" t="s">
        <v>94</v>
      </c>
      <c r="Q464" t="s">
        <v>95</v>
      </c>
      <c r="R464" t="s">
        <v>96</v>
      </c>
      <c r="S464" t="s">
        <v>97</v>
      </c>
      <c r="T464" t="s">
        <v>98</v>
      </c>
      <c r="U464" t="s">
        <v>99</v>
      </c>
      <c r="V464" t="s">
        <v>100</v>
      </c>
      <c r="W464" t="s">
        <v>101</v>
      </c>
      <c r="X464" t="s">
        <v>102</v>
      </c>
      <c r="Y464" t="s">
        <v>72</v>
      </c>
      <c r="Z464" t="s">
        <v>73</v>
      </c>
      <c r="AA464" t="s">
        <v>72</v>
      </c>
      <c r="AB464" t="s">
        <v>74</v>
      </c>
      <c r="AC464" t="s">
        <v>75</v>
      </c>
      <c r="AD464" t="s">
        <v>76</v>
      </c>
      <c r="AE464" t="s">
        <v>579</v>
      </c>
      <c r="AF464" t="s">
        <v>1342</v>
      </c>
      <c r="AG464" t="s">
        <v>79</v>
      </c>
      <c r="AH464" t="s">
        <v>80</v>
      </c>
      <c r="AI464" t="s">
        <v>82</v>
      </c>
      <c r="AJ464" t="s">
        <v>1343</v>
      </c>
      <c r="AK464" t="s">
        <v>113</v>
      </c>
      <c r="AL464" t="s">
        <v>582</v>
      </c>
      <c r="AM464" t="s">
        <v>1313</v>
      </c>
      <c r="AN464" s="11">
        <v>2008.74</v>
      </c>
      <c r="AO464" s="11">
        <v>0</v>
      </c>
      <c r="AP464" s="11">
        <v>2008.74</v>
      </c>
      <c r="AQ464" s="11">
        <v>2008.74</v>
      </c>
      <c r="AR464" s="11">
        <v>2008.74</v>
      </c>
      <c r="AS464">
        <v>0</v>
      </c>
      <c r="AY464" t="s">
        <v>207</v>
      </c>
      <c r="AZ464" t="s">
        <v>1344</v>
      </c>
      <c r="BA464">
        <v>6</v>
      </c>
      <c r="BB464" s="11">
        <v>334.79</v>
      </c>
    </row>
    <row r="465" spans="1:54" x14ac:dyDescent="0.25">
      <c r="A465" t="s">
        <v>54</v>
      </c>
      <c r="B465" t="s">
        <v>55</v>
      </c>
      <c r="C465">
        <v>46152</v>
      </c>
      <c r="D465">
        <v>67351</v>
      </c>
      <c r="E465">
        <v>2025</v>
      </c>
      <c r="F465">
        <v>5</v>
      </c>
      <c r="G465" t="s">
        <v>1345</v>
      </c>
      <c r="H465" t="s">
        <v>57</v>
      </c>
      <c r="I465" t="s">
        <v>58</v>
      </c>
      <c r="J465" t="s">
        <v>59</v>
      </c>
      <c r="K465">
        <v>30778</v>
      </c>
      <c r="L465">
        <v>2023</v>
      </c>
      <c r="M465" t="s">
        <v>60</v>
      </c>
      <c r="N465" t="s">
        <v>61</v>
      </c>
      <c r="O465" t="s">
        <v>62</v>
      </c>
      <c r="P465" t="s">
        <v>63</v>
      </c>
      <c r="Q465" t="s">
        <v>64</v>
      </c>
      <c r="R465" t="s">
        <v>65</v>
      </c>
      <c r="S465" t="s">
        <v>66</v>
      </c>
      <c r="T465" t="s">
        <v>67</v>
      </c>
      <c r="U465" t="s">
        <v>68</v>
      </c>
      <c r="V465" t="s">
        <v>69</v>
      </c>
      <c r="W465" t="s">
        <v>70</v>
      </c>
      <c r="X465" t="s">
        <v>71</v>
      </c>
      <c r="Y465" t="s">
        <v>72</v>
      </c>
      <c r="Z465" t="s">
        <v>73</v>
      </c>
      <c r="AA465" t="s">
        <v>72</v>
      </c>
      <c r="AB465" t="s">
        <v>74</v>
      </c>
      <c r="AC465" t="s">
        <v>75</v>
      </c>
      <c r="AD465" t="s">
        <v>76</v>
      </c>
      <c r="AE465" t="s">
        <v>77</v>
      </c>
      <c r="AF465" t="s">
        <v>78</v>
      </c>
      <c r="AG465" t="s">
        <v>79</v>
      </c>
      <c r="AH465" t="s">
        <v>80</v>
      </c>
      <c r="AI465" t="s">
        <v>81</v>
      </c>
      <c r="AJ465" t="s">
        <v>71</v>
      </c>
      <c r="AK465" t="s">
        <v>82</v>
      </c>
      <c r="AL465" t="s">
        <v>83</v>
      </c>
      <c r="AM465" t="s">
        <v>1313</v>
      </c>
      <c r="AN465" s="11">
        <v>500000</v>
      </c>
      <c r="AO465" s="11">
        <v>189081.61</v>
      </c>
      <c r="AP465" s="11">
        <v>310918.39</v>
      </c>
      <c r="AQ465" s="11">
        <v>310918.39</v>
      </c>
      <c r="AR465" s="11">
        <v>310918.39</v>
      </c>
      <c r="AS465">
        <v>0</v>
      </c>
      <c r="AY465" t="s">
        <v>815</v>
      </c>
      <c r="AZ465" t="s">
        <v>1240</v>
      </c>
      <c r="BA465">
        <v>1</v>
      </c>
      <c r="BB465" s="11">
        <v>500000</v>
      </c>
    </row>
    <row r="466" spans="1:54" x14ac:dyDescent="0.25">
      <c r="A466" t="s">
        <v>54</v>
      </c>
      <c r="B466" t="s">
        <v>55</v>
      </c>
      <c r="C466">
        <v>46151</v>
      </c>
      <c r="D466">
        <v>67352</v>
      </c>
      <c r="E466">
        <v>2025</v>
      </c>
      <c r="F466">
        <v>5</v>
      </c>
      <c r="G466" t="s">
        <v>1345</v>
      </c>
      <c r="H466" t="s">
        <v>360</v>
      </c>
      <c r="I466" t="s">
        <v>361</v>
      </c>
      <c r="J466" t="s">
        <v>362</v>
      </c>
      <c r="K466">
        <v>28451</v>
      </c>
      <c r="L466">
        <v>2022</v>
      </c>
      <c r="M466" t="s">
        <v>60</v>
      </c>
      <c r="N466" t="s">
        <v>61</v>
      </c>
      <c r="O466" t="s">
        <v>93</v>
      </c>
      <c r="P466" t="s">
        <v>94</v>
      </c>
      <c r="Q466" t="s">
        <v>196</v>
      </c>
      <c r="R466" t="s">
        <v>197</v>
      </c>
      <c r="S466" t="s">
        <v>198</v>
      </c>
      <c r="T466" t="s">
        <v>199</v>
      </c>
      <c r="U466" t="s">
        <v>200</v>
      </c>
      <c r="V466" t="s">
        <v>201</v>
      </c>
      <c r="W466" t="s">
        <v>202</v>
      </c>
      <c r="X466" t="s">
        <v>203</v>
      </c>
      <c r="Y466" t="s">
        <v>72</v>
      </c>
      <c r="Z466" t="s">
        <v>73</v>
      </c>
      <c r="AA466" t="s">
        <v>72</v>
      </c>
      <c r="AB466" t="s">
        <v>74</v>
      </c>
      <c r="AC466" t="s">
        <v>75</v>
      </c>
      <c r="AD466" t="s">
        <v>76</v>
      </c>
      <c r="AE466" t="s">
        <v>77</v>
      </c>
      <c r="AF466" t="s">
        <v>363</v>
      </c>
      <c r="AG466" t="s">
        <v>79</v>
      </c>
      <c r="AH466" t="s">
        <v>80</v>
      </c>
      <c r="AI466" t="s">
        <v>81</v>
      </c>
      <c r="AJ466" t="s">
        <v>364</v>
      </c>
      <c r="AK466" t="s">
        <v>113</v>
      </c>
      <c r="AL466" t="s">
        <v>83</v>
      </c>
      <c r="AM466" t="s">
        <v>1313</v>
      </c>
      <c r="AN466" s="11">
        <v>500000.02</v>
      </c>
      <c r="AO466" s="11">
        <v>500000.02</v>
      </c>
      <c r="AP466" s="11">
        <v>0</v>
      </c>
      <c r="AQ466" s="11">
        <v>0</v>
      </c>
      <c r="AR466" s="11">
        <v>0</v>
      </c>
      <c r="AS466">
        <v>0</v>
      </c>
      <c r="AY466" t="s">
        <v>181</v>
      </c>
      <c r="AZ466" t="s">
        <v>365</v>
      </c>
      <c r="BA466">
        <v>3</v>
      </c>
      <c r="BB466" s="11">
        <v>125000</v>
      </c>
    </row>
    <row r="467" spans="1:54" x14ac:dyDescent="0.25">
      <c r="A467" t="s">
        <v>54</v>
      </c>
      <c r="B467" t="s">
        <v>55</v>
      </c>
      <c r="C467">
        <v>46215</v>
      </c>
      <c r="D467">
        <v>67403</v>
      </c>
      <c r="E467">
        <v>2025</v>
      </c>
      <c r="F467">
        <v>5</v>
      </c>
      <c r="G467" t="s">
        <v>1346</v>
      </c>
      <c r="H467" t="s">
        <v>614</v>
      </c>
      <c r="I467" t="s">
        <v>615</v>
      </c>
      <c r="J467" t="s">
        <v>616</v>
      </c>
      <c r="K467">
        <v>-1</v>
      </c>
      <c r="L467">
        <v>-1</v>
      </c>
      <c r="M467" t="s">
        <v>60</v>
      </c>
      <c r="N467" t="s">
        <v>61</v>
      </c>
      <c r="O467" t="s">
        <v>93</v>
      </c>
      <c r="P467" t="s">
        <v>94</v>
      </c>
      <c r="Q467" t="s">
        <v>95</v>
      </c>
      <c r="R467" t="s">
        <v>96</v>
      </c>
      <c r="S467" t="s">
        <v>97</v>
      </c>
      <c r="T467" t="s">
        <v>98</v>
      </c>
      <c r="U467" t="s">
        <v>99</v>
      </c>
      <c r="V467" t="s">
        <v>100</v>
      </c>
      <c r="W467" t="s">
        <v>101</v>
      </c>
      <c r="X467" t="s">
        <v>102</v>
      </c>
      <c r="Y467" t="s">
        <v>72</v>
      </c>
      <c r="Z467" t="s">
        <v>73</v>
      </c>
      <c r="AA467" t="s">
        <v>72</v>
      </c>
      <c r="AB467" t="s">
        <v>74</v>
      </c>
      <c r="AC467" t="s">
        <v>75</v>
      </c>
      <c r="AD467" t="s">
        <v>76</v>
      </c>
      <c r="AE467" t="s">
        <v>621</v>
      </c>
      <c r="AF467" t="s">
        <v>622</v>
      </c>
      <c r="AG467" t="s">
        <v>79</v>
      </c>
      <c r="AH467" t="s">
        <v>80</v>
      </c>
      <c r="AI467" t="s">
        <v>81</v>
      </c>
      <c r="AJ467" t="s">
        <v>623</v>
      </c>
      <c r="AK467" t="s">
        <v>81</v>
      </c>
      <c r="AL467" t="s">
        <v>624</v>
      </c>
      <c r="AM467" t="s">
        <v>1313</v>
      </c>
      <c r="AN467" s="11">
        <v>3249.92</v>
      </c>
      <c r="AO467" s="11">
        <v>0</v>
      </c>
      <c r="AP467" s="11">
        <v>3249.92</v>
      </c>
      <c r="AQ467" s="11">
        <v>3249.92</v>
      </c>
      <c r="AR467" s="11">
        <v>3249.92</v>
      </c>
      <c r="AS467">
        <v>0</v>
      </c>
      <c r="AY467" t="s">
        <v>122</v>
      </c>
      <c r="AZ467" t="s">
        <v>620</v>
      </c>
      <c r="BA467">
        <v>1</v>
      </c>
      <c r="BB467" s="11">
        <v>3249.92</v>
      </c>
    </row>
    <row r="468" spans="1:54" x14ac:dyDescent="0.25">
      <c r="A468" t="s">
        <v>54</v>
      </c>
      <c r="B468" t="s">
        <v>55</v>
      </c>
      <c r="C468">
        <v>46223</v>
      </c>
      <c r="D468">
        <v>67411</v>
      </c>
      <c r="E468">
        <v>2025</v>
      </c>
      <c r="F468">
        <v>5</v>
      </c>
      <c r="G468" t="s">
        <v>1346</v>
      </c>
      <c r="H468" t="s">
        <v>614</v>
      </c>
      <c r="I468" t="s">
        <v>615</v>
      </c>
      <c r="J468" t="s">
        <v>616</v>
      </c>
      <c r="K468">
        <v>-1</v>
      </c>
      <c r="L468">
        <v>-1</v>
      </c>
      <c r="M468" t="s">
        <v>60</v>
      </c>
      <c r="N468" t="s">
        <v>61</v>
      </c>
      <c r="O468" t="s">
        <v>93</v>
      </c>
      <c r="P468" t="s">
        <v>94</v>
      </c>
      <c r="Q468" t="s">
        <v>95</v>
      </c>
      <c r="R468" t="s">
        <v>96</v>
      </c>
      <c r="S468" t="s">
        <v>97</v>
      </c>
      <c r="T468" t="s">
        <v>98</v>
      </c>
      <c r="U468" t="s">
        <v>99</v>
      </c>
      <c r="V468" t="s">
        <v>100</v>
      </c>
      <c r="W468" t="s">
        <v>101</v>
      </c>
      <c r="X468" t="s">
        <v>102</v>
      </c>
      <c r="Y468" t="s">
        <v>72</v>
      </c>
      <c r="Z468" t="s">
        <v>73</v>
      </c>
      <c r="AA468" t="s">
        <v>72</v>
      </c>
      <c r="AB468" t="s">
        <v>74</v>
      </c>
      <c r="AC468" t="s">
        <v>75</v>
      </c>
      <c r="AD468" t="s">
        <v>76</v>
      </c>
      <c r="AE468" t="s">
        <v>625</v>
      </c>
      <c r="AF468" t="s">
        <v>626</v>
      </c>
      <c r="AG468" t="s">
        <v>79</v>
      </c>
      <c r="AH468" t="s">
        <v>80</v>
      </c>
      <c r="AI468" t="s">
        <v>81</v>
      </c>
      <c r="AJ468" t="s">
        <v>627</v>
      </c>
      <c r="AK468" t="s">
        <v>81</v>
      </c>
      <c r="AL468" t="s">
        <v>628</v>
      </c>
      <c r="AM468" t="s">
        <v>1313</v>
      </c>
      <c r="AN468" s="11">
        <v>196399.1</v>
      </c>
      <c r="AO468" s="11">
        <v>0</v>
      </c>
      <c r="AP468" s="11">
        <v>196399.1</v>
      </c>
      <c r="AQ468" s="11">
        <v>196399.1</v>
      </c>
      <c r="AR468" s="11">
        <v>196399.1</v>
      </c>
      <c r="AS468">
        <v>0</v>
      </c>
      <c r="AY468" t="s">
        <v>122</v>
      </c>
      <c r="AZ468" t="s">
        <v>620</v>
      </c>
      <c r="BA468">
        <v>1</v>
      </c>
      <c r="BB468" s="11">
        <v>196399.1</v>
      </c>
    </row>
    <row r="469" spans="1:54" x14ac:dyDescent="0.25">
      <c r="A469" t="s">
        <v>54</v>
      </c>
      <c r="B469" t="s">
        <v>55</v>
      </c>
      <c r="C469">
        <v>46233</v>
      </c>
      <c r="D469">
        <v>67421</v>
      </c>
      <c r="E469">
        <v>2025</v>
      </c>
      <c r="F469">
        <v>5</v>
      </c>
      <c r="G469" t="s">
        <v>1346</v>
      </c>
      <c r="H469" t="s">
        <v>614</v>
      </c>
      <c r="I469" t="s">
        <v>615</v>
      </c>
      <c r="J469" t="s">
        <v>616</v>
      </c>
      <c r="K469">
        <v>-1</v>
      </c>
      <c r="L469">
        <v>-1</v>
      </c>
      <c r="M469" t="s">
        <v>60</v>
      </c>
      <c r="N469" t="s">
        <v>61</v>
      </c>
      <c r="O469" t="s">
        <v>93</v>
      </c>
      <c r="P469" t="s">
        <v>94</v>
      </c>
      <c r="Q469" t="s">
        <v>95</v>
      </c>
      <c r="R469" t="s">
        <v>96</v>
      </c>
      <c r="S469" t="s">
        <v>97</v>
      </c>
      <c r="T469" t="s">
        <v>98</v>
      </c>
      <c r="U469" t="s">
        <v>99</v>
      </c>
      <c r="V469" t="s">
        <v>100</v>
      </c>
      <c r="W469" t="s">
        <v>101</v>
      </c>
      <c r="X469" t="s">
        <v>102</v>
      </c>
      <c r="Y469" t="s">
        <v>72</v>
      </c>
      <c r="Z469" t="s">
        <v>73</v>
      </c>
      <c r="AA469" t="s">
        <v>72</v>
      </c>
      <c r="AB469" t="s">
        <v>74</v>
      </c>
      <c r="AC469" t="s">
        <v>75</v>
      </c>
      <c r="AD469" t="s">
        <v>76</v>
      </c>
      <c r="AE469" t="s">
        <v>625</v>
      </c>
      <c r="AF469" t="s">
        <v>626</v>
      </c>
      <c r="AG469" t="s">
        <v>79</v>
      </c>
      <c r="AH469" t="s">
        <v>80</v>
      </c>
      <c r="AI469" t="s">
        <v>81</v>
      </c>
      <c r="AJ469" t="s">
        <v>629</v>
      </c>
      <c r="AK469" t="s">
        <v>81</v>
      </c>
      <c r="AL469" t="s">
        <v>628</v>
      </c>
      <c r="AM469" t="s">
        <v>1313</v>
      </c>
      <c r="AN469" s="11">
        <v>214063.08</v>
      </c>
      <c r="AO469" s="11">
        <v>0</v>
      </c>
      <c r="AP469" s="11">
        <v>214063.08</v>
      </c>
      <c r="AQ469" s="11">
        <v>214063.08</v>
      </c>
      <c r="AR469" s="11">
        <v>214063.08</v>
      </c>
      <c r="AS469">
        <v>0</v>
      </c>
      <c r="AY469" t="s">
        <v>122</v>
      </c>
      <c r="AZ469" t="s">
        <v>620</v>
      </c>
      <c r="BA469">
        <v>1</v>
      </c>
      <c r="BB469" s="11">
        <v>214063.08</v>
      </c>
    </row>
    <row r="470" spans="1:54" x14ac:dyDescent="0.25">
      <c r="A470" t="s">
        <v>54</v>
      </c>
      <c r="B470" t="s">
        <v>55</v>
      </c>
      <c r="C470">
        <v>46240</v>
      </c>
      <c r="D470">
        <v>67428</v>
      </c>
      <c r="E470">
        <v>2025</v>
      </c>
      <c r="F470">
        <v>5</v>
      </c>
      <c r="G470" t="s">
        <v>1346</v>
      </c>
      <c r="H470" t="s">
        <v>614</v>
      </c>
      <c r="I470" t="s">
        <v>615</v>
      </c>
      <c r="J470" t="s">
        <v>616</v>
      </c>
      <c r="K470">
        <v>-1</v>
      </c>
      <c r="L470">
        <v>-1</v>
      </c>
      <c r="M470" t="s">
        <v>60</v>
      </c>
      <c r="N470" t="s">
        <v>61</v>
      </c>
      <c r="O470" t="s">
        <v>93</v>
      </c>
      <c r="P470" t="s">
        <v>94</v>
      </c>
      <c r="Q470" t="s">
        <v>95</v>
      </c>
      <c r="R470" t="s">
        <v>96</v>
      </c>
      <c r="S470" t="s">
        <v>97</v>
      </c>
      <c r="T470" t="s">
        <v>98</v>
      </c>
      <c r="U470" t="s">
        <v>99</v>
      </c>
      <c r="V470" t="s">
        <v>100</v>
      </c>
      <c r="W470" t="s">
        <v>101</v>
      </c>
      <c r="X470" t="s">
        <v>102</v>
      </c>
      <c r="Y470" t="s">
        <v>72</v>
      </c>
      <c r="Z470" t="s">
        <v>73</v>
      </c>
      <c r="AA470" t="s">
        <v>122</v>
      </c>
      <c r="AB470" t="s">
        <v>390</v>
      </c>
      <c r="AC470" t="s">
        <v>75</v>
      </c>
      <c r="AD470" t="s">
        <v>76</v>
      </c>
      <c r="AE470" t="s">
        <v>60</v>
      </c>
      <c r="AF470" t="s">
        <v>617</v>
      </c>
      <c r="AG470" t="s">
        <v>79</v>
      </c>
      <c r="AH470" t="s">
        <v>80</v>
      </c>
      <c r="AI470" t="s">
        <v>81</v>
      </c>
      <c r="AJ470" t="s">
        <v>618</v>
      </c>
      <c r="AK470" t="s">
        <v>81</v>
      </c>
      <c r="AL470" t="s">
        <v>619</v>
      </c>
      <c r="AM470" t="s">
        <v>1313</v>
      </c>
      <c r="AN470" s="11">
        <v>1653061.87</v>
      </c>
      <c r="AO470" s="11">
        <v>0</v>
      </c>
      <c r="AP470" s="11">
        <v>1653061.87</v>
      </c>
      <c r="AQ470" s="11">
        <v>1653061.87</v>
      </c>
      <c r="AR470" s="11">
        <v>1653061.87</v>
      </c>
      <c r="AS470">
        <v>0</v>
      </c>
      <c r="AY470" t="s">
        <v>122</v>
      </c>
      <c r="AZ470" t="s">
        <v>620</v>
      </c>
      <c r="BA470">
        <v>1</v>
      </c>
      <c r="BB470" s="11">
        <v>1653061.87</v>
      </c>
    </row>
    <row r="471" spans="1:54" x14ac:dyDescent="0.25">
      <c r="A471" t="s">
        <v>54</v>
      </c>
      <c r="B471" t="s">
        <v>55</v>
      </c>
      <c r="C471">
        <v>46281</v>
      </c>
      <c r="D471">
        <v>67469</v>
      </c>
      <c r="E471">
        <v>2025</v>
      </c>
      <c r="F471">
        <v>5</v>
      </c>
      <c r="G471" t="s">
        <v>1346</v>
      </c>
      <c r="H471" t="s">
        <v>614</v>
      </c>
      <c r="I471" t="s">
        <v>615</v>
      </c>
      <c r="J471" t="s">
        <v>616</v>
      </c>
      <c r="K471">
        <v>-1</v>
      </c>
      <c r="L471">
        <v>-1</v>
      </c>
      <c r="M471" t="s">
        <v>60</v>
      </c>
      <c r="N471" t="s">
        <v>61</v>
      </c>
      <c r="O471" t="s">
        <v>93</v>
      </c>
      <c r="P471" t="s">
        <v>94</v>
      </c>
      <c r="Q471" t="s">
        <v>95</v>
      </c>
      <c r="R471" t="s">
        <v>96</v>
      </c>
      <c r="S471" t="s">
        <v>97</v>
      </c>
      <c r="T471" t="s">
        <v>98</v>
      </c>
      <c r="U471" t="s">
        <v>99</v>
      </c>
      <c r="V471" t="s">
        <v>100</v>
      </c>
      <c r="W471" t="s">
        <v>101</v>
      </c>
      <c r="X471" t="s">
        <v>102</v>
      </c>
      <c r="Y471" t="s">
        <v>72</v>
      </c>
      <c r="Z471" t="s">
        <v>73</v>
      </c>
      <c r="AA471" t="s">
        <v>122</v>
      </c>
      <c r="AB471" t="s">
        <v>390</v>
      </c>
      <c r="AC471" t="s">
        <v>75</v>
      </c>
      <c r="AD471" t="s">
        <v>76</v>
      </c>
      <c r="AE471" t="s">
        <v>60</v>
      </c>
      <c r="AF471" t="s">
        <v>617</v>
      </c>
      <c r="AG471" t="s">
        <v>79</v>
      </c>
      <c r="AH471" t="s">
        <v>80</v>
      </c>
      <c r="AI471" t="s">
        <v>206</v>
      </c>
      <c r="AJ471" t="s">
        <v>630</v>
      </c>
      <c r="AK471" t="s">
        <v>81</v>
      </c>
      <c r="AL471" t="s">
        <v>619</v>
      </c>
      <c r="AM471" t="s">
        <v>1313</v>
      </c>
      <c r="AN471" s="11">
        <v>3263838.4</v>
      </c>
      <c r="AO471" s="11">
        <v>0</v>
      </c>
      <c r="AP471" s="11">
        <v>3263838.4</v>
      </c>
      <c r="AQ471" s="11">
        <v>3263838.4</v>
      </c>
      <c r="AR471" s="11">
        <v>3263838.4</v>
      </c>
      <c r="AS471">
        <v>0</v>
      </c>
      <c r="AY471" t="s">
        <v>122</v>
      </c>
      <c r="AZ471" t="s">
        <v>620</v>
      </c>
      <c r="BA471">
        <v>1</v>
      </c>
      <c r="BB471" s="11">
        <v>3263838.4</v>
      </c>
    </row>
    <row r="472" spans="1:54" x14ac:dyDescent="0.25">
      <c r="A472" t="s">
        <v>54</v>
      </c>
      <c r="B472" t="s">
        <v>55</v>
      </c>
      <c r="C472">
        <v>46691</v>
      </c>
      <c r="D472">
        <v>67879</v>
      </c>
      <c r="E472">
        <v>2025</v>
      </c>
      <c r="F472">
        <v>5</v>
      </c>
      <c r="G472" t="s">
        <v>1346</v>
      </c>
      <c r="H472" t="s">
        <v>614</v>
      </c>
      <c r="I472" t="s">
        <v>615</v>
      </c>
      <c r="J472" t="s">
        <v>616</v>
      </c>
      <c r="K472">
        <v>-1</v>
      </c>
      <c r="L472">
        <v>-1</v>
      </c>
      <c r="M472" t="s">
        <v>60</v>
      </c>
      <c r="N472" t="s">
        <v>61</v>
      </c>
      <c r="O472" t="s">
        <v>93</v>
      </c>
      <c r="P472" t="s">
        <v>94</v>
      </c>
      <c r="Q472" t="s">
        <v>95</v>
      </c>
      <c r="R472" t="s">
        <v>96</v>
      </c>
      <c r="S472" t="s">
        <v>97</v>
      </c>
      <c r="T472" t="s">
        <v>98</v>
      </c>
      <c r="U472" t="s">
        <v>99</v>
      </c>
      <c r="V472" t="s">
        <v>100</v>
      </c>
      <c r="W472" t="s">
        <v>101</v>
      </c>
      <c r="X472" t="s">
        <v>102</v>
      </c>
      <c r="Y472" t="s">
        <v>72</v>
      </c>
      <c r="Z472" t="s">
        <v>73</v>
      </c>
      <c r="AA472" t="s">
        <v>72</v>
      </c>
      <c r="AB472" t="s">
        <v>74</v>
      </c>
      <c r="AC472" t="s">
        <v>75</v>
      </c>
      <c r="AD472" t="s">
        <v>76</v>
      </c>
      <c r="AE472" t="s">
        <v>625</v>
      </c>
      <c r="AF472" t="s">
        <v>626</v>
      </c>
      <c r="AG472" t="s">
        <v>79</v>
      </c>
      <c r="AH472" t="s">
        <v>80</v>
      </c>
      <c r="AI472" t="s">
        <v>81</v>
      </c>
      <c r="AJ472" t="s">
        <v>632</v>
      </c>
      <c r="AK472" t="s">
        <v>81</v>
      </c>
      <c r="AL472" t="s">
        <v>628</v>
      </c>
      <c r="AM472" t="s">
        <v>1313</v>
      </c>
      <c r="AN472" s="11">
        <v>45668.23</v>
      </c>
      <c r="AO472" s="11">
        <v>0</v>
      </c>
      <c r="AP472" s="11">
        <v>45668.23</v>
      </c>
      <c r="AQ472" s="11">
        <v>45668.23</v>
      </c>
      <c r="AR472" s="11">
        <v>45668.23</v>
      </c>
      <c r="AS472">
        <v>0</v>
      </c>
      <c r="AY472" t="s">
        <v>122</v>
      </c>
      <c r="AZ472" t="s">
        <v>620</v>
      </c>
      <c r="BA472">
        <v>1</v>
      </c>
      <c r="BB472" s="11">
        <v>45668.23</v>
      </c>
    </row>
    <row r="473" spans="1:54" x14ac:dyDescent="0.25">
      <c r="A473" t="s">
        <v>54</v>
      </c>
      <c r="B473" t="s">
        <v>55</v>
      </c>
      <c r="C473">
        <v>46697</v>
      </c>
      <c r="D473">
        <v>67885</v>
      </c>
      <c r="E473">
        <v>2025</v>
      </c>
      <c r="F473">
        <v>5</v>
      </c>
      <c r="G473" t="s">
        <v>1346</v>
      </c>
      <c r="H473" t="s">
        <v>614</v>
      </c>
      <c r="I473" t="s">
        <v>615</v>
      </c>
      <c r="J473" t="s">
        <v>616</v>
      </c>
      <c r="K473">
        <v>-1</v>
      </c>
      <c r="L473">
        <v>-1</v>
      </c>
      <c r="M473" t="s">
        <v>60</v>
      </c>
      <c r="N473" t="s">
        <v>61</v>
      </c>
      <c r="O473" t="s">
        <v>93</v>
      </c>
      <c r="P473" t="s">
        <v>94</v>
      </c>
      <c r="Q473" t="s">
        <v>95</v>
      </c>
      <c r="R473" t="s">
        <v>96</v>
      </c>
      <c r="S473" t="s">
        <v>97</v>
      </c>
      <c r="T473" t="s">
        <v>98</v>
      </c>
      <c r="U473" t="s">
        <v>99</v>
      </c>
      <c r="V473" t="s">
        <v>100</v>
      </c>
      <c r="W473" t="s">
        <v>101</v>
      </c>
      <c r="X473" t="s">
        <v>102</v>
      </c>
      <c r="Y473" t="s">
        <v>72</v>
      </c>
      <c r="Z473" t="s">
        <v>73</v>
      </c>
      <c r="AA473" t="s">
        <v>72</v>
      </c>
      <c r="AB473" t="s">
        <v>74</v>
      </c>
      <c r="AC473" t="s">
        <v>75</v>
      </c>
      <c r="AD473" t="s">
        <v>76</v>
      </c>
      <c r="AE473" t="s">
        <v>621</v>
      </c>
      <c r="AF473" t="s">
        <v>622</v>
      </c>
      <c r="AG473" t="s">
        <v>79</v>
      </c>
      <c r="AH473" t="s">
        <v>80</v>
      </c>
      <c r="AI473" t="s">
        <v>81</v>
      </c>
      <c r="AJ473" t="s">
        <v>633</v>
      </c>
      <c r="AK473" t="s">
        <v>81</v>
      </c>
      <c r="AL473" t="s">
        <v>624</v>
      </c>
      <c r="AM473" t="s">
        <v>1313</v>
      </c>
      <c r="AN473" s="11">
        <v>5904.13</v>
      </c>
      <c r="AO473" s="11">
        <v>0</v>
      </c>
      <c r="AP473" s="11">
        <v>5904.13</v>
      </c>
      <c r="AQ473" s="11">
        <v>5904.13</v>
      </c>
      <c r="AR473" s="11">
        <v>5904.13</v>
      </c>
      <c r="AS473">
        <v>0</v>
      </c>
      <c r="AY473" t="s">
        <v>122</v>
      </c>
      <c r="AZ473" t="s">
        <v>620</v>
      </c>
      <c r="BA473">
        <v>1</v>
      </c>
      <c r="BB473" s="11">
        <v>5904.13</v>
      </c>
    </row>
    <row r="474" spans="1:54" x14ac:dyDescent="0.25">
      <c r="A474" t="s">
        <v>54</v>
      </c>
      <c r="B474" t="s">
        <v>55</v>
      </c>
      <c r="C474">
        <v>46699</v>
      </c>
      <c r="D474">
        <v>67887</v>
      </c>
      <c r="E474">
        <v>2025</v>
      </c>
      <c r="F474">
        <v>5</v>
      </c>
      <c r="G474" t="s">
        <v>1346</v>
      </c>
      <c r="H474" t="s">
        <v>614</v>
      </c>
      <c r="I474" t="s">
        <v>615</v>
      </c>
      <c r="J474" t="s">
        <v>616</v>
      </c>
      <c r="K474">
        <v>-1</v>
      </c>
      <c r="L474">
        <v>-1</v>
      </c>
      <c r="M474" t="s">
        <v>60</v>
      </c>
      <c r="N474" t="s">
        <v>61</v>
      </c>
      <c r="O474" t="s">
        <v>93</v>
      </c>
      <c r="P474" t="s">
        <v>94</v>
      </c>
      <c r="Q474" t="s">
        <v>95</v>
      </c>
      <c r="R474" t="s">
        <v>96</v>
      </c>
      <c r="S474" t="s">
        <v>97</v>
      </c>
      <c r="T474" t="s">
        <v>98</v>
      </c>
      <c r="U474" t="s">
        <v>99</v>
      </c>
      <c r="V474" t="s">
        <v>100</v>
      </c>
      <c r="W474" t="s">
        <v>101</v>
      </c>
      <c r="X474" t="s">
        <v>102</v>
      </c>
      <c r="Y474" t="s">
        <v>72</v>
      </c>
      <c r="Z474" t="s">
        <v>73</v>
      </c>
      <c r="AA474" t="s">
        <v>72</v>
      </c>
      <c r="AB474" t="s">
        <v>74</v>
      </c>
      <c r="AC474" t="s">
        <v>75</v>
      </c>
      <c r="AD474" t="s">
        <v>76</v>
      </c>
      <c r="AE474" t="s">
        <v>625</v>
      </c>
      <c r="AF474" t="s">
        <v>626</v>
      </c>
      <c r="AG474" t="s">
        <v>79</v>
      </c>
      <c r="AH474" t="s">
        <v>80</v>
      </c>
      <c r="AI474" t="s">
        <v>81</v>
      </c>
      <c r="AJ474" t="s">
        <v>631</v>
      </c>
      <c r="AK474" t="s">
        <v>81</v>
      </c>
      <c r="AL474" t="s">
        <v>628</v>
      </c>
      <c r="AM474" t="s">
        <v>1313</v>
      </c>
      <c r="AN474" s="11">
        <v>61624.08</v>
      </c>
      <c r="AO474" s="11">
        <v>0</v>
      </c>
      <c r="AP474" s="11">
        <v>61624.08</v>
      </c>
      <c r="AQ474" s="11">
        <v>61624.08</v>
      </c>
      <c r="AR474" s="11">
        <v>61624.08</v>
      </c>
      <c r="AS474">
        <v>0</v>
      </c>
      <c r="AY474" t="s">
        <v>122</v>
      </c>
      <c r="AZ474" t="s">
        <v>620</v>
      </c>
      <c r="BA474">
        <v>1</v>
      </c>
      <c r="BB474" s="11">
        <v>61624.08</v>
      </c>
    </row>
    <row r="475" spans="1:54" x14ac:dyDescent="0.25">
      <c r="A475" t="s">
        <v>54</v>
      </c>
      <c r="B475" t="s">
        <v>55</v>
      </c>
      <c r="C475">
        <v>46777</v>
      </c>
      <c r="D475">
        <v>67995</v>
      </c>
      <c r="E475">
        <v>2025</v>
      </c>
      <c r="F475">
        <v>5</v>
      </c>
      <c r="G475" t="s">
        <v>1346</v>
      </c>
      <c r="H475" t="s">
        <v>373</v>
      </c>
      <c r="I475" t="s">
        <v>355</v>
      </c>
      <c r="J475" t="s">
        <v>356</v>
      </c>
      <c r="K475">
        <v>28443</v>
      </c>
      <c r="L475">
        <v>2022</v>
      </c>
      <c r="M475" t="s">
        <v>60</v>
      </c>
      <c r="N475" t="s">
        <v>61</v>
      </c>
      <c r="O475" t="s">
        <v>93</v>
      </c>
      <c r="P475" t="s">
        <v>94</v>
      </c>
      <c r="Q475" t="s">
        <v>196</v>
      </c>
      <c r="R475" t="s">
        <v>197</v>
      </c>
      <c r="S475" t="s">
        <v>198</v>
      </c>
      <c r="T475" t="s">
        <v>199</v>
      </c>
      <c r="U475" t="s">
        <v>200</v>
      </c>
      <c r="V475" t="s">
        <v>201</v>
      </c>
      <c r="W475" t="s">
        <v>202</v>
      </c>
      <c r="X475" t="s">
        <v>203</v>
      </c>
      <c r="Y475" t="s">
        <v>72</v>
      </c>
      <c r="Z475" t="s">
        <v>73</v>
      </c>
      <c r="AA475" t="s">
        <v>72</v>
      </c>
      <c r="AB475" t="s">
        <v>74</v>
      </c>
      <c r="AC475" t="s">
        <v>75</v>
      </c>
      <c r="AD475" t="s">
        <v>76</v>
      </c>
      <c r="AE475" t="s">
        <v>77</v>
      </c>
      <c r="AF475" t="s">
        <v>357</v>
      </c>
      <c r="AG475" t="s">
        <v>79</v>
      </c>
      <c r="AH475" t="s">
        <v>80</v>
      </c>
      <c r="AI475" t="s">
        <v>81</v>
      </c>
      <c r="AJ475" t="s">
        <v>358</v>
      </c>
      <c r="AK475" t="s">
        <v>113</v>
      </c>
      <c r="AL475" t="s">
        <v>83</v>
      </c>
      <c r="AM475" t="s">
        <v>1313</v>
      </c>
      <c r="AN475" s="11">
        <v>500000.02</v>
      </c>
      <c r="AO475" s="11">
        <v>0</v>
      </c>
      <c r="AP475" s="11">
        <v>500000.02</v>
      </c>
      <c r="AQ475" s="11">
        <v>196306.05</v>
      </c>
      <c r="AR475" s="11">
        <v>196306.05</v>
      </c>
      <c r="AS475">
        <v>0</v>
      </c>
      <c r="AY475" t="s">
        <v>181</v>
      </c>
      <c r="AZ475" t="s">
        <v>374</v>
      </c>
      <c r="BA475">
        <v>3</v>
      </c>
      <c r="BB475" s="11">
        <v>125000</v>
      </c>
    </row>
    <row r="476" spans="1:54" x14ac:dyDescent="0.25">
      <c r="A476" t="s">
        <v>54</v>
      </c>
      <c r="B476" t="s">
        <v>55</v>
      </c>
      <c r="C476">
        <v>45699</v>
      </c>
      <c r="D476">
        <v>68903</v>
      </c>
      <c r="E476">
        <v>2025</v>
      </c>
      <c r="F476">
        <v>6</v>
      </c>
      <c r="G476" t="s">
        <v>1347</v>
      </c>
      <c r="H476" t="s">
        <v>1348</v>
      </c>
      <c r="I476" t="s">
        <v>1349</v>
      </c>
      <c r="J476" t="s">
        <v>1350</v>
      </c>
      <c r="K476">
        <v>-1</v>
      </c>
      <c r="L476">
        <v>-1</v>
      </c>
      <c r="M476" t="s">
        <v>60</v>
      </c>
      <c r="N476" t="s">
        <v>61</v>
      </c>
      <c r="O476" t="s">
        <v>93</v>
      </c>
      <c r="P476" t="s">
        <v>94</v>
      </c>
      <c r="Q476" t="s">
        <v>95</v>
      </c>
      <c r="R476" t="s">
        <v>96</v>
      </c>
      <c r="S476" t="s">
        <v>97</v>
      </c>
      <c r="T476" t="s">
        <v>98</v>
      </c>
      <c r="U476" t="s">
        <v>99</v>
      </c>
      <c r="V476" t="s">
        <v>100</v>
      </c>
      <c r="W476" t="s">
        <v>101</v>
      </c>
      <c r="X476" t="s">
        <v>102</v>
      </c>
      <c r="Y476" t="s">
        <v>72</v>
      </c>
      <c r="Z476" t="s">
        <v>73</v>
      </c>
      <c r="AA476" t="s">
        <v>72</v>
      </c>
      <c r="AB476" t="s">
        <v>74</v>
      </c>
      <c r="AC476" t="s">
        <v>75</v>
      </c>
      <c r="AD476" t="s">
        <v>76</v>
      </c>
      <c r="AE476" t="s">
        <v>589</v>
      </c>
      <c r="AF476" t="s">
        <v>947</v>
      </c>
      <c r="AG476" t="s">
        <v>79</v>
      </c>
      <c r="AH476" t="s">
        <v>80</v>
      </c>
      <c r="AI476" t="s">
        <v>81</v>
      </c>
      <c r="AJ476" t="s">
        <v>591</v>
      </c>
      <c r="AK476" t="s">
        <v>122</v>
      </c>
      <c r="AL476" t="s">
        <v>592</v>
      </c>
      <c r="AM476" t="s">
        <v>1313</v>
      </c>
      <c r="AN476" s="11">
        <v>1140</v>
      </c>
      <c r="AO476" s="11">
        <v>0</v>
      </c>
      <c r="AP476" s="11">
        <v>1140</v>
      </c>
      <c r="AQ476" s="11">
        <v>1140</v>
      </c>
      <c r="AR476" s="11">
        <v>1140</v>
      </c>
      <c r="AS476">
        <v>0</v>
      </c>
      <c r="AY476" t="s">
        <v>865</v>
      </c>
      <c r="AZ476" t="s">
        <v>1351</v>
      </c>
      <c r="BA476">
        <v>1</v>
      </c>
      <c r="BB476" s="11">
        <v>1140</v>
      </c>
    </row>
    <row r="477" spans="1:54" x14ac:dyDescent="0.25">
      <c r="A477" t="s">
        <v>54</v>
      </c>
      <c r="B477" t="s">
        <v>55</v>
      </c>
      <c r="C477">
        <v>45706</v>
      </c>
      <c r="D477">
        <v>68912</v>
      </c>
      <c r="E477">
        <v>2025</v>
      </c>
      <c r="F477">
        <v>6</v>
      </c>
      <c r="G477" t="s">
        <v>1347</v>
      </c>
      <c r="H477" t="s">
        <v>1352</v>
      </c>
      <c r="I477" t="s">
        <v>1353</v>
      </c>
      <c r="J477" t="s">
        <v>1354</v>
      </c>
      <c r="K477">
        <v>-1</v>
      </c>
      <c r="L477">
        <v>-1</v>
      </c>
      <c r="M477" t="s">
        <v>60</v>
      </c>
      <c r="N477" t="s">
        <v>61</v>
      </c>
      <c r="O477" t="s">
        <v>93</v>
      </c>
      <c r="P477" t="s">
        <v>94</v>
      </c>
      <c r="Q477" t="s">
        <v>95</v>
      </c>
      <c r="R477" t="s">
        <v>96</v>
      </c>
      <c r="S477" t="s">
        <v>97</v>
      </c>
      <c r="T477" t="s">
        <v>98</v>
      </c>
      <c r="U477" t="s">
        <v>99</v>
      </c>
      <c r="V477" t="s">
        <v>100</v>
      </c>
      <c r="W477" t="s">
        <v>101</v>
      </c>
      <c r="X477" t="s">
        <v>102</v>
      </c>
      <c r="Y477" t="s">
        <v>72</v>
      </c>
      <c r="Z477" t="s">
        <v>73</v>
      </c>
      <c r="AA477" t="s">
        <v>72</v>
      </c>
      <c r="AB477" t="s">
        <v>74</v>
      </c>
      <c r="AC477" t="s">
        <v>75</v>
      </c>
      <c r="AD477" t="s">
        <v>76</v>
      </c>
      <c r="AE477" t="s">
        <v>589</v>
      </c>
      <c r="AF477" t="s">
        <v>947</v>
      </c>
      <c r="AG477" t="s">
        <v>79</v>
      </c>
      <c r="AH477" t="s">
        <v>80</v>
      </c>
      <c r="AI477" t="s">
        <v>81</v>
      </c>
      <c r="AJ477" t="s">
        <v>591</v>
      </c>
      <c r="AK477" t="s">
        <v>122</v>
      </c>
      <c r="AL477" t="s">
        <v>592</v>
      </c>
      <c r="AM477" t="s">
        <v>1313</v>
      </c>
      <c r="AN477" s="11">
        <v>1284</v>
      </c>
      <c r="AO477" s="11">
        <v>0</v>
      </c>
      <c r="AP477" s="11">
        <v>1284</v>
      </c>
      <c r="AQ477" s="11">
        <v>1284</v>
      </c>
      <c r="AR477" s="11">
        <v>1284</v>
      </c>
      <c r="AS477">
        <v>0</v>
      </c>
      <c r="AY477" t="s">
        <v>865</v>
      </c>
      <c r="AZ477" t="s">
        <v>1355</v>
      </c>
      <c r="BA477">
        <v>1</v>
      </c>
      <c r="BB477" s="11">
        <v>1284</v>
      </c>
    </row>
    <row r="478" spans="1:54" x14ac:dyDescent="0.25">
      <c r="A478" t="s">
        <v>54</v>
      </c>
      <c r="B478" t="s">
        <v>55</v>
      </c>
      <c r="C478">
        <v>45708</v>
      </c>
      <c r="D478">
        <v>68998</v>
      </c>
      <c r="E478">
        <v>2025</v>
      </c>
      <c r="F478">
        <v>6</v>
      </c>
      <c r="G478" t="s">
        <v>1347</v>
      </c>
      <c r="H478" t="s">
        <v>1356</v>
      </c>
      <c r="I478" t="s">
        <v>1357</v>
      </c>
      <c r="J478" t="s">
        <v>1358</v>
      </c>
      <c r="K478">
        <v>-1</v>
      </c>
      <c r="L478">
        <v>-1</v>
      </c>
      <c r="M478" t="s">
        <v>60</v>
      </c>
      <c r="N478" t="s">
        <v>61</v>
      </c>
      <c r="O478" t="s">
        <v>93</v>
      </c>
      <c r="P478" t="s">
        <v>94</v>
      </c>
      <c r="Q478" t="s">
        <v>95</v>
      </c>
      <c r="R478" t="s">
        <v>96</v>
      </c>
      <c r="S478" t="s">
        <v>97</v>
      </c>
      <c r="T478" t="s">
        <v>98</v>
      </c>
      <c r="U478" t="s">
        <v>99</v>
      </c>
      <c r="V478" t="s">
        <v>100</v>
      </c>
      <c r="W478" t="s">
        <v>101</v>
      </c>
      <c r="X478" t="s">
        <v>102</v>
      </c>
      <c r="Y478" t="s">
        <v>72</v>
      </c>
      <c r="Z478" t="s">
        <v>73</v>
      </c>
      <c r="AA478" t="s">
        <v>72</v>
      </c>
      <c r="AB478" t="s">
        <v>74</v>
      </c>
      <c r="AC478" t="s">
        <v>75</v>
      </c>
      <c r="AD478" t="s">
        <v>76</v>
      </c>
      <c r="AE478" t="s">
        <v>589</v>
      </c>
      <c r="AF478" t="s">
        <v>947</v>
      </c>
      <c r="AG478" t="s">
        <v>79</v>
      </c>
      <c r="AH478" t="s">
        <v>80</v>
      </c>
      <c r="AI478" t="s">
        <v>81</v>
      </c>
      <c r="AJ478" t="s">
        <v>591</v>
      </c>
      <c r="AK478" t="s">
        <v>122</v>
      </c>
      <c r="AL478" t="s">
        <v>592</v>
      </c>
      <c r="AM478" t="s">
        <v>1313</v>
      </c>
      <c r="AN478" s="11">
        <v>1424</v>
      </c>
      <c r="AO478" s="11">
        <v>0</v>
      </c>
      <c r="AP478" s="11">
        <v>1424</v>
      </c>
      <c r="AQ478" s="11">
        <v>1424</v>
      </c>
      <c r="AR478" s="11">
        <v>1424</v>
      </c>
      <c r="AS478">
        <v>0</v>
      </c>
      <c r="AY478" t="s">
        <v>865</v>
      </c>
      <c r="AZ478" t="s">
        <v>1359</v>
      </c>
      <c r="BA478">
        <v>1</v>
      </c>
      <c r="BB478" s="11">
        <v>1424</v>
      </c>
    </row>
    <row r="479" spans="1:54" x14ac:dyDescent="0.25">
      <c r="A479" t="s">
        <v>54</v>
      </c>
      <c r="B479" t="s">
        <v>55</v>
      </c>
      <c r="C479">
        <v>45697</v>
      </c>
      <c r="D479">
        <v>69039</v>
      </c>
      <c r="E479">
        <v>2025</v>
      </c>
      <c r="F479">
        <v>6</v>
      </c>
      <c r="G479" t="s">
        <v>1347</v>
      </c>
      <c r="H479" t="s">
        <v>1360</v>
      </c>
      <c r="I479" t="s">
        <v>1361</v>
      </c>
      <c r="J479" t="s">
        <v>1362</v>
      </c>
      <c r="K479">
        <v>-1</v>
      </c>
      <c r="L479">
        <v>-1</v>
      </c>
      <c r="M479" t="s">
        <v>60</v>
      </c>
      <c r="N479" t="s">
        <v>61</v>
      </c>
      <c r="O479" t="s">
        <v>93</v>
      </c>
      <c r="P479" t="s">
        <v>94</v>
      </c>
      <c r="Q479" t="s">
        <v>95</v>
      </c>
      <c r="R479" t="s">
        <v>96</v>
      </c>
      <c r="S479" t="s">
        <v>97</v>
      </c>
      <c r="T479" t="s">
        <v>98</v>
      </c>
      <c r="U479" t="s">
        <v>99</v>
      </c>
      <c r="V479" t="s">
        <v>100</v>
      </c>
      <c r="W479" t="s">
        <v>101</v>
      </c>
      <c r="X479" t="s">
        <v>102</v>
      </c>
      <c r="Y479" t="s">
        <v>72</v>
      </c>
      <c r="Z479" t="s">
        <v>73</v>
      </c>
      <c r="AA479" t="s">
        <v>72</v>
      </c>
      <c r="AB479" t="s">
        <v>74</v>
      </c>
      <c r="AC479" t="s">
        <v>75</v>
      </c>
      <c r="AD479" t="s">
        <v>76</v>
      </c>
      <c r="AE479" t="s">
        <v>589</v>
      </c>
      <c r="AF479" t="s">
        <v>947</v>
      </c>
      <c r="AG479" t="s">
        <v>79</v>
      </c>
      <c r="AH479" t="s">
        <v>80</v>
      </c>
      <c r="AI479" t="s">
        <v>81</v>
      </c>
      <c r="AJ479" t="s">
        <v>591</v>
      </c>
      <c r="AK479" t="s">
        <v>122</v>
      </c>
      <c r="AL479" t="s">
        <v>592</v>
      </c>
      <c r="AM479" t="s">
        <v>1313</v>
      </c>
      <c r="AN479" s="11">
        <v>1284</v>
      </c>
      <c r="AO479" s="11">
        <v>0</v>
      </c>
      <c r="AP479" s="11">
        <v>1284</v>
      </c>
      <c r="AQ479" s="11">
        <v>1284</v>
      </c>
      <c r="AR479" s="11">
        <v>1284</v>
      </c>
      <c r="AS479">
        <v>0</v>
      </c>
      <c r="AY479" t="s">
        <v>865</v>
      </c>
      <c r="AZ479" t="s">
        <v>1363</v>
      </c>
      <c r="BA479">
        <v>1</v>
      </c>
      <c r="BB479" s="11">
        <v>1284</v>
      </c>
    </row>
    <row r="480" spans="1:54" x14ac:dyDescent="0.25">
      <c r="A480" t="s">
        <v>54</v>
      </c>
      <c r="B480" t="s">
        <v>55</v>
      </c>
      <c r="C480">
        <v>38088</v>
      </c>
      <c r="D480">
        <v>69466</v>
      </c>
      <c r="E480">
        <v>2025</v>
      </c>
      <c r="F480">
        <v>6</v>
      </c>
      <c r="G480" t="s">
        <v>1364</v>
      </c>
      <c r="H480" t="s">
        <v>1365</v>
      </c>
      <c r="I480" t="s">
        <v>1366</v>
      </c>
      <c r="J480" t="s">
        <v>1367</v>
      </c>
      <c r="K480">
        <v>15404</v>
      </c>
      <c r="L480">
        <v>2025</v>
      </c>
      <c r="M480" t="s">
        <v>60</v>
      </c>
      <c r="N480" t="s">
        <v>61</v>
      </c>
      <c r="O480" t="s">
        <v>93</v>
      </c>
      <c r="P480" t="s">
        <v>94</v>
      </c>
      <c r="Q480" t="s">
        <v>95</v>
      </c>
      <c r="R480" t="s">
        <v>96</v>
      </c>
      <c r="S480" t="s">
        <v>97</v>
      </c>
      <c r="T480" t="s">
        <v>98</v>
      </c>
      <c r="U480" t="s">
        <v>99</v>
      </c>
      <c r="V480" t="s">
        <v>100</v>
      </c>
      <c r="W480" t="s">
        <v>118</v>
      </c>
      <c r="X480" t="s">
        <v>119</v>
      </c>
      <c r="Y480" t="s">
        <v>113</v>
      </c>
      <c r="Z480" t="s">
        <v>258</v>
      </c>
      <c r="AA480" t="s">
        <v>113</v>
      </c>
      <c r="AB480" t="s">
        <v>259</v>
      </c>
      <c r="AC480" t="s">
        <v>75</v>
      </c>
      <c r="AD480" t="s">
        <v>76</v>
      </c>
      <c r="AE480" t="s">
        <v>646</v>
      </c>
      <c r="AF480" t="s">
        <v>647</v>
      </c>
      <c r="AG480" t="s">
        <v>79</v>
      </c>
      <c r="AH480" t="s">
        <v>80</v>
      </c>
      <c r="AI480" t="s">
        <v>81</v>
      </c>
      <c r="AJ480" t="s">
        <v>1368</v>
      </c>
      <c r="AK480" t="s">
        <v>113</v>
      </c>
      <c r="AL480" t="s">
        <v>649</v>
      </c>
      <c r="AM480" t="s">
        <v>1313</v>
      </c>
      <c r="AN480" s="11">
        <v>318500</v>
      </c>
      <c r="AO480" s="11">
        <v>0</v>
      </c>
      <c r="AP480" s="11">
        <v>318500</v>
      </c>
      <c r="AQ480" s="11">
        <v>318500</v>
      </c>
      <c r="AR480" s="11">
        <v>318500</v>
      </c>
      <c r="AS480">
        <v>0</v>
      </c>
      <c r="AY480" t="s">
        <v>583</v>
      </c>
      <c r="AZ480" t="s">
        <v>1369</v>
      </c>
      <c r="BA480">
        <v>264</v>
      </c>
      <c r="BB480" s="11">
        <v>910</v>
      </c>
    </row>
    <row r="481" spans="1:54" x14ac:dyDescent="0.25">
      <c r="A481" t="s">
        <v>54</v>
      </c>
      <c r="B481" t="s">
        <v>55</v>
      </c>
      <c r="C481">
        <v>38088</v>
      </c>
      <c r="D481">
        <v>69475</v>
      </c>
      <c r="E481">
        <v>2025</v>
      </c>
      <c r="F481">
        <v>6</v>
      </c>
      <c r="G481" t="s">
        <v>1364</v>
      </c>
      <c r="H481" t="s">
        <v>1365</v>
      </c>
      <c r="I481" t="s">
        <v>1370</v>
      </c>
      <c r="J481" t="s">
        <v>1371</v>
      </c>
      <c r="K481">
        <v>15408</v>
      </c>
      <c r="L481">
        <v>2025</v>
      </c>
      <c r="M481" t="s">
        <v>60</v>
      </c>
      <c r="N481" t="s">
        <v>61</v>
      </c>
      <c r="O481" t="s">
        <v>93</v>
      </c>
      <c r="P481" t="s">
        <v>94</v>
      </c>
      <c r="Q481" t="s">
        <v>95</v>
      </c>
      <c r="R481" t="s">
        <v>96</v>
      </c>
      <c r="S481" t="s">
        <v>97</v>
      </c>
      <c r="T481" t="s">
        <v>98</v>
      </c>
      <c r="U481" t="s">
        <v>99</v>
      </c>
      <c r="V481" t="s">
        <v>100</v>
      </c>
      <c r="W481" t="s">
        <v>118</v>
      </c>
      <c r="X481" t="s">
        <v>119</v>
      </c>
      <c r="Y481" t="s">
        <v>113</v>
      </c>
      <c r="Z481" t="s">
        <v>258</v>
      </c>
      <c r="AA481" t="s">
        <v>113</v>
      </c>
      <c r="AB481" t="s">
        <v>259</v>
      </c>
      <c r="AC481" t="s">
        <v>75</v>
      </c>
      <c r="AD481" t="s">
        <v>76</v>
      </c>
      <c r="AE481" t="s">
        <v>646</v>
      </c>
      <c r="AF481" t="s">
        <v>647</v>
      </c>
      <c r="AG481" t="s">
        <v>79</v>
      </c>
      <c r="AH481" t="s">
        <v>80</v>
      </c>
      <c r="AI481" t="s">
        <v>81</v>
      </c>
      <c r="AJ481" t="s">
        <v>1368</v>
      </c>
      <c r="AK481" t="s">
        <v>113</v>
      </c>
      <c r="AL481" t="s">
        <v>649</v>
      </c>
      <c r="AM481" t="s">
        <v>1313</v>
      </c>
      <c r="AN481" s="11">
        <v>118500</v>
      </c>
      <c r="AO481" s="11">
        <v>0</v>
      </c>
      <c r="AP481" s="11">
        <v>118500</v>
      </c>
      <c r="AQ481" s="11">
        <v>118500</v>
      </c>
      <c r="AR481" s="11">
        <v>118500</v>
      </c>
      <c r="AS481">
        <v>0</v>
      </c>
      <c r="AY481" t="s">
        <v>761</v>
      </c>
      <c r="AZ481" t="s">
        <v>1372</v>
      </c>
      <c r="BA481">
        <v>75</v>
      </c>
      <c r="BB481" s="11">
        <v>1185</v>
      </c>
    </row>
    <row r="482" spans="1:54" x14ac:dyDescent="0.25">
      <c r="A482" t="s">
        <v>54</v>
      </c>
      <c r="B482" t="s">
        <v>55</v>
      </c>
      <c r="C482">
        <v>38088</v>
      </c>
      <c r="D482">
        <v>69479</v>
      </c>
      <c r="E482">
        <v>2025</v>
      </c>
      <c r="F482">
        <v>6</v>
      </c>
      <c r="G482" t="s">
        <v>1364</v>
      </c>
      <c r="H482" t="s">
        <v>1365</v>
      </c>
      <c r="I482" t="s">
        <v>1373</v>
      </c>
      <c r="J482" t="s">
        <v>1374</v>
      </c>
      <c r="K482">
        <v>15411</v>
      </c>
      <c r="L482">
        <v>2025</v>
      </c>
      <c r="M482" t="s">
        <v>60</v>
      </c>
      <c r="N482" t="s">
        <v>61</v>
      </c>
      <c r="O482" t="s">
        <v>93</v>
      </c>
      <c r="P482" t="s">
        <v>94</v>
      </c>
      <c r="Q482" t="s">
        <v>95</v>
      </c>
      <c r="R482" t="s">
        <v>96</v>
      </c>
      <c r="S482" t="s">
        <v>97</v>
      </c>
      <c r="T482" t="s">
        <v>98</v>
      </c>
      <c r="U482" t="s">
        <v>99</v>
      </c>
      <c r="V482" t="s">
        <v>100</v>
      </c>
      <c r="W482" t="s">
        <v>118</v>
      </c>
      <c r="X482" t="s">
        <v>119</v>
      </c>
      <c r="Y482" t="s">
        <v>113</v>
      </c>
      <c r="Z482" t="s">
        <v>258</v>
      </c>
      <c r="AA482" t="s">
        <v>113</v>
      </c>
      <c r="AB482" t="s">
        <v>259</v>
      </c>
      <c r="AC482" t="s">
        <v>75</v>
      </c>
      <c r="AD482" t="s">
        <v>76</v>
      </c>
      <c r="AE482" t="s">
        <v>646</v>
      </c>
      <c r="AF482" t="s">
        <v>647</v>
      </c>
      <c r="AG482" t="s">
        <v>79</v>
      </c>
      <c r="AH482" t="s">
        <v>80</v>
      </c>
      <c r="AI482" t="s">
        <v>81</v>
      </c>
      <c r="AJ482" t="s">
        <v>1368</v>
      </c>
      <c r="AK482" t="s">
        <v>113</v>
      </c>
      <c r="AL482" t="s">
        <v>649</v>
      </c>
      <c r="AM482" t="s">
        <v>1313</v>
      </c>
      <c r="AN482" s="11">
        <v>58000</v>
      </c>
      <c r="AO482" s="11">
        <v>0</v>
      </c>
      <c r="AP482" s="11">
        <v>58000</v>
      </c>
      <c r="AQ482" s="11">
        <v>58000</v>
      </c>
      <c r="AR482" s="11">
        <v>58000</v>
      </c>
      <c r="AS482">
        <v>0</v>
      </c>
      <c r="AY482" t="s">
        <v>761</v>
      </c>
      <c r="AZ482" t="s">
        <v>1375</v>
      </c>
      <c r="BA482">
        <v>100</v>
      </c>
      <c r="BB482" s="11">
        <v>580</v>
      </c>
    </row>
    <row r="483" spans="1:54" x14ac:dyDescent="0.25">
      <c r="A483" t="s">
        <v>54</v>
      </c>
      <c r="B483" t="s">
        <v>55</v>
      </c>
      <c r="C483">
        <v>39584</v>
      </c>
      <c r="D483">
        <v>69854</v>
      </c>
      <c r="E483">
        <v>2025</v>
      </c>
      <c r="F483">
        <v>6</v>
      </c>
      <c r="G483" t="s">
        <v>1376</v>
      </c>
      <c r="H483" t="s">
        <v>1377</v>
      </c>
      <c r="I483" t="s">
        <v>1370</v>
      </c>
      <c r="J483" t="s">
        <v>1371</v>
      </c>
      <c r="K483">
        <v>15542</v>
      </c>
      <c r="L483">
        <v>2025</v>
      </c>
      <c r="M483" t="s">
        <v>60</v>
      </c>
      <c r="N483" t="s">
        <v>61</v>
      </c>
      <c r="O483" t="s">
        <v>93</v>
      </c>
      <c r="P483" t="s">
        <v>94</v>
      </c>
      <c r="Q483" t="s">
        <v>95</v>
      </c>
      <c r="R483" t="s">
        <v>96</v>
      </c>
      <c r="S483" t="s">
        <v>97</v>
      </c>
      <c r="T483" t="s">
        <v>98</v>
      </c>
      <c r="U483" t="s">
        <v>99</v>
      </c>
      <c r="V483" t="s">
        <v>100</v>
      </c>
      <c r="W483" t="s">
        <v>118</v>
      </c>
      <c r="X483" t="s">
        <v>119</v>
      </c>
      <c r="Y483" t="s">
        <v>113</v>
      </c>
      <c r="Z483" t="s">
        <v>258</v>
      </c>
      <c r="AA483" t="s">
        <v>113</v>
      </c>
      <c r="AB483" t="s">
        <v>259</v>
      </c>
      <c r="AC483" t="s">
        <v>75</v>
      </c>
      <c r="AD483" t="s">
        <v>76</v>
      </c>
      <c r="AE483" t="s">
        <v>646</v>
      </c>
      <c r="AF483" t="s">
        <v>647</v>
      </c>
      <c r="AG483" t="s">
        <v>79</v>
      </c>
      <c r="AH483" t="s">
        <v>80</v>
      </c>
      <c r="AI483" t="s">
        <v>82</v>
      </c>
      <c r="AJ483" t="s">
        <v>648</v>
      </c>
      <c r="AK483" t="s">
        <v>113</v>
      </c>
      <c r="AL483" t="s">
        <v>649</v>
      </c>
      <c r="AM483" t="s">
        <v>1313</v>
      </c>
      <c r="AN483" s="11">
        <v>223000</v>
      </c>
      <c r="AO483" s="11">
        <v>0</v>
      </c>
      <c r="AP483" s="11">
        <v>223000</v>
      </c>
      <c r="AQ483" s="11">
        <v>223000</v>
      </c>
      <c r="AR483" s="11">
        <v>223000</v>
      </c>
      <c r="AS483">
        <v>0</v>
      </c>
      <c r="AY483" t="s">
        <v>207</v>
      </c>
      <c r="AZ483" t="s">
        <v>1378</v>
      </c>
      <c r="BA483">
        <v>50</v>
      </c>
      <c r="BB483" s="11">
        <v>4460</v>
      </c>
    </row>
    <row r="484" spans="1:54" x14ac:dyDescent="0.25">
      <c r="A484" t="s">
        <v>54</v>
      </c>
      <c r="B484" t="s">
        <v>55</v>
      </c>
      <c r="C484">
        <v>36135</v>
      </c>
      <c r="D484">
        <v>69889</v>
      </c>
      <c r="E484">
        <v>2025</v>
      </c>
      <c r="F484">
        <v>6</v>
      </c>
      <c r="G484" t="s">
        <v>1376</v>
      </c>
      <c r="H484" t="s">
        <v>1379</v>
      </c>
      <c r="I484" t="s">
        <v>1380</v>
      </c>
      <c r="J484" t="s">
        <v>1381</v>
      </c>
      <c r="K484">
        <v>15575</v>
      </c>
      <c r="L484">
        <v>2025</v>
      </c>
      <c r="M484" t="s">
        <v>60</v>
      </c>
      <c r="N484" t="s">
        <v>61</v>
      </c>
      <c r="O484" t="s">
        <v>93</v>
      </c>
      <c r="P484" t="s">
        <v>94</v>
      </c>
      <c r="Q484" t="s">
        <v>95</v>
      </c>
      <c r="R484" t="s">
        <v>96</v>
      </c>
      <c r="S484" t="s">
        <v>150</v>
      </c>
      <c r="T484" t="s">
        <v>151</v>
      </c>
      <c r="U484" t="s">
        <v>378</v>
      </c>
      <c r="V484" t="s">
        <v>379</v>
      </c>
      <c r="W484" t="s">
        <v>380</v>
      </c>
      <c r="X484" t="s">
        <v>381</v>
      </c>
      <c r="Y484" t="s">
        <v>113</v>
      </c>
      <c r="Z484" t="s">
        <v>258</v>
      </c>
      <c r="AA484" t="s">
        <v>113</v>
      </c>
      <c r="AB484" t="s">
        <v>259</v>
      </c>
      <c r="AC484" t="s">
        <v>75</v>
      </c>
      <c r="AD484" t="s">
        <v>76</v>
      </c>
      <c r="AE484" t="s">
        <v>646</v>
      </c>
      <c r="AF484" t="s">
        <v>906</v>
      </c>
      <c r="AG484" t="s">
        <v>79</v>
      </c>
      <c r="AH484" t="s">
        <v>80</v>
      </c>
      <c r="AI484" t="s">
        <v>122</v>
      </c>
      <c r="AJ484" t="s">
        <v>1382</v>
      </c>
      <c r="AK484" t="s">
        <v>72</v>
      </c>
      <c r="AL484" t="s">
        <v>649</v>
      </c>
      <c r="AM484" t="s">
        <v>1313</v>
      </c>
      <c r="AN484" s="11">
        <v>141600</v>
      </c>
      <c r="AO484" s="11">
        <v>0</v>
      </c>
      <c r="AP484" s="11">
        <v>141600</v>
      </c>
      <c r="AQ484" s="11">
        <v>141600</v>
      </c>
      <c r="AR484" s="11">
        <v>141600</v>
      </c>
      <c r="AS484">
        <v>0</v>
      </c>
      <c r="AY484" t="s">
        <v>583</v>
      </c>
      <c r="AZ484" t="s">
        <v>1383</v>
      </c>
      <c r="BA484">
        <v>20</v>
      </c>
      <c r="BB484" s="11">
        <v>7080</v>
      </c>
    </row>
    <row r="485" spans="1:54" x14ac:dyDescent="0.25">
      <c r="A485" t="s">
        <v>54</v>
      </c>
      <c r="B485" t="s">
        <v>55</v>
      </c>
      <c r="C485">
        <v>48208</v>
      </c>
      <c r="D485">
        <v>70059</v>
      </c>
      <c r="E485">
        <v>2025</v>
      </c>
      <c r="F485">
        <v>6</v>
      </c>
      <c r="G485" t="s">
        <v>1384</v>
      </c>
      <c r="H485" t="s">
        <v>1385</v>
      </c>
      <c r="I485" t="s">
        <v>416</v>
      </c>
      <c r="J485" t="s">
        <v>417</v>
      </c>
      <c r="K485">
        <v>-1</v>
      </c>
      <c r="L485">
        <v>-1</v>
      </c>
      <c r="M485" t="s">
        <v>60</v>
      </c>
      <c r="N485" t="s">
        <v>61</v>
      </c>
      <c r="O485" t="s">
        <v>62</v>
      </c>
      <c r="P485" t="s">
        <v>63</v>
      </c>
      <c r="Q485" t="s">
        <v>95</v>
      </c>
      <c r="R485" t="s">
        <v>96</v>
      </c>
      <c r="S485" t="s">
        <v>97</v>
      </c>
      <c r="T485" t="s">
        <v>98</v>
      </c>
      <c r="U485" t="s">
        <v>99</v>
      </c>
      <c r="V485" t="s">
        <v>100</v>
      </c>
      <c r="W485" t="s">
        <v>101</v>
      </c>
      <c r="X485" t="s">
        <v>102</v>
      </c>
      <c r="Y485" t="s">
        <v>72</v>
      </c>
      <c r="Z485" t="s">
        <v>73</v>
      </c>
      <c r="AA485" t="s">
        <v>72</v>
      </c>
      <c r="AB485" t="s">
        <v>74</v>
      </c>
      <c r="AC485" t="s">
        <v>75</v>
      </c>
      <c r="AD485" t="s">
        <v>76</v>
      </c>
      <c r="AE485" t="s">
        <v>77</v>
      </c>
      <c r="AF485" t="s">
        <v>418</v>
      </c>
      <c r="AG485" t="s">
        <v>79</v>
      </c>
      <c r="AH485" t="s">
        <v>80</v>
      </c>
      <c r="AI485" t="s">
        <v>122</v>
      </c>
      <c r="AJ485" t="s">
        <v>419</v>
      </c>
      <c r="AK485" t="s">
        <v>82</v>
      </c>
      <c r="AL485" t="s">
        <v>83</v>
      </c>
      <c r="AM485" t="s">
        <v>1313</v>
      </c>
      <c r="AN485" s="11">
        <v>3000</v>
      </c>
      <c r="AO485" s="11">
        <v>3000</v>
      </c>
      <c r="AP485" s="11">
        <v>0</v>
      </c>
      <c r="AQ485" s="11">
        <v>0</v>
      </c>
      <c r="AR485" s="11">
        <v>3000</v>
      </c>
      <c r="AS485">
        <v>0</v>
      </c>
      <c r="AY485" t="s">
        <v>865</v>
      </c>
      <c r="AZ485" t="s">
        <v>1386</v>
      </c>
      <c r="BA485">
        <v>1</v>
      </c>
      <c r="BB485" s="11">
        <v>3000</v>
      </c>
    </row>
    <row r="486" spans="1:54" x14ac:dyDescent="0.25">
      <c r="A486" t="s">
        <v>54</v>
      </c>
      <c r="B486" t="s">
        <v>55</v>
      </c>
      <c r="C486">
        <v>26637</v>
      </c>
      <c r="D486">
        <v>70091</v>
      </c>
      <c r="E486">
        <v>2025</v>
      </c>
      <c r="F486">
        <v>6</v>
      </c>
      <c r="G486" t="s">
        <v>1384</v>
      </c>
      <c r="H486" t="s">
        <v>383</v>
      </c>
      <c r="I486" t="s">
        <v>384</v>
      </c>
      <c r="J486" t="s">
        <v>385</v>
      </c>
      <c r="K486">
        <v>15870</v>
      </c>
      <c r="L486">
        <v>2022</v>
      </c>
      <c r="M486" t="s">
        <v>60</v>
      </c>
      <c r="N486" t="s">
        <v>61</v>
      </c>
      <c r="O486" t="s">
        <v>62</v>
      </c>
      <c r="P486" t="s">
        <v>63</v>
      </c>
      <c r="Q486" t="s">
        <v>64</v>
      </c>
      <c r="R486" t="s">
        <v>65</v>
      </c>
      <c r="S486" t="s">
        <v>66</v>
      </c>
      <c r="T486" t="s">
        <v>67</v>
      </c>
      <c r="U486" t="s">
        <v>68</v>
      </c>
      <c r="V486" t="s">
        <v>69</v>
      </c>
      <c r="W486" t="s">
        <v>70</v>
      </c>
      <c r="X486" t="s">
        <v>71</v>
      </c>
      <c r="Y486" t="s">
        <v>72</v>
      </c>
      <c r="Z486" t="s">
        <v>73</v>
      </c>
      <c r="AA486" t="s">
        <v>72</v>
      </c>
      <c r="AB486" t="s">
        <v>74</v>
      </c>
      <c r="AC486" t="s">
        <v>75</v>
      </c>
      <c r="AD486" t="s">
        <v>76</v>
      </c>
      <c r="AE486" t="s">
        <v>77</v>
      </c>
      <c r="AF486" t="s">
        <v>78</v>
      </c>
      <c r="AG486" t="s">
        <v>79</v>
      </c>
      <c r="AH486" t="s">
        <v>80</v>
      </c>
      <c r="AI486" t="s">
        <v>81</v>
      </c>
      <c r="AJ486" t="s">
        <v>71</v>
      </c>
      <c r="AK486" t="s">
        <v>82</v>
      </c>
      <c r="AL486" t="s">
        <v>83</v>
      </c>
      <c r="AM486" t="s">
        <v>1313</v>
      </c>
      <c r="AN486" s="11">
        <v>677425</v>
      </c>
      <c r="AO486" s="11">
        <v>26932.92</v>
      </c>
      <c r="AP486" s="11">
        <v>650492.07999999996</v>
      </c>
      <c r="AQ486" s="11">
        <v>650492.07999999996</v>
      </c>
      <c r="AR486" s="11">
        <v>650492.07999999996</v>
      </c>
      <c r="AS486">
        <v>0</v>
      </c>
      <c r="AY486" t="s">
        <v>815</v>
      </c>
      <c r="AZ486" t="s">
        <v>1387</v>
      </c>
      <c r="BA486">
        <v>1</v>
      </c>
      <c r="BB486" s="11">
        <v>677425</v>
      </c>
    </row>
    <row r="487" spans="1:54" x14ac:dyDescent="0.25">
      <c r="A487" t="s">
        <v>54</v>
      </c>
      <c r="B487" t="s">
        <v>55</v>
      </c>
      <c r="C487">
        <v>26637</v>
      </c>
      <c r="D487">
        <v>70095</v>
      </c>
      <c r="E487">
        <v>2025</v>
      </c>
      <c r="F487">
        <v>6</v>
      </c>
      <c r="G487" t="s">
        <v>1384</v>
      </c>
      <c r="H487" t="s">
        <v>383</v>
      </c>
      <c r="I487" t="s">
        <v>422</v>
      </c>
      <c r="J487" t="s">
        <v>423</v>
      </c>
      <c r="K487">
        <v>24271</v>
      </c>
      <c r="L487">
        <v>2022</v>
      </c>
      <c r="M487" t="s">
        <v>60</v>
      </c>
      <c r="N487" t="s">
        <v>61</v>
      </c>
      <c r="O487" t="s">
        <v>62</v>
      </c>
      <c r="P487" t="s">
        <v>63</v>
      </c>
      <c r="Q487" t="s">
        <v>64</v>
      </c>
      <c r="R487" t="s">
        <v>65</v>
      </c>
      <c r="S487" t="s">
        <v>66</v>
      </c>
      <c r="T487" t="s">
        <v>67</v>
      </c>
      <c r="U487" t="s">
        <v>68</v>
      </c>
      <c r="V487" t="s">
        <v>69</v>
      </c>
      <c r="W487" t="s">
        <v>70</v>
      </c>
      <c r="X487" t="s">
        <v>71</v>
      </c>
      <c r="Y487" t="s">
        <v>72</v>
      </c>
      <c r="Z487" t="s">
        <v>73</v>
      </c>
      <c r="AA487" t="s">
        <v>72</v>
      </c>
      <c r="AB487" t="s">
        <v>74</v>
      </c>
      <c r="AC487" t="s">
        <v>75</v>
      </c>
      <c r="AD487" t="s">
        <v>76</v>
      </c>
      <c r="AE487" t="s">
        <v>77</v>
      </c>
      <c r="AF487" t="s">
        <v>78</v>
      </c>
      <c r="AG487" t="s">
        <v>79</v>
      </c>
      <c r="AH487" t="s">
        <v>80</v>
      </c>
      <c r="AI487" t="s">
        <v>81</v>
      </c>
      <c r="AJ487" t="s">
        <v>71</v>
      </c>
      <c r="AK487" t="s">
        <v>82</v>
      </c>
      <c r="AL487" t="s">
        <v>83</v>
      </c>
      <c r="AM487" t="s">
        <v>1313</v>
      </c>
      <c r="AN487" s="11">
        <v>722575</v>
      </c>
      <c r="AO487" s="11">
        <v>0</v>
      </c>
      <c r="AP487" s="11">
        <v>722575</v>
      </c>
      <c r="AQ487" s="11">
        <v>722575</v>
      </c>
      <c r="AR487" s="11">
        <v>722575</v>
      </c>
      <c r="AS487">
        <v>0</v>
      </c>
      <c r="AY487" t="s">
        <v>815</v>
      </c>
      <c r="AZ487" t="s">
        <v>1388</v>
      </c>
      <c r="BA487">
        <v>1</v>
      </c>
      <c r="BB487" s="11">
        <v>722575</v>
      </c>
    </row>
    <row r="488" spans="1:54" x14ac:dyDescent="0.25">
      <c r="A488" t="s">
        <v>54</v>
      </c>
      <c r="B488" t="s">
        <v>55</v>
      </c>
      <c r="C488">
        <v>35201</v>
      </c>
      <c r="D488">
        <v>70208</v>
      </c>
      <c r="E488">
        <v>2025</v>
      </c>
      <c r="F488">
        <v>6</v>
      </c>
      <c r="G488" t="s">
        <v>1384</v>
      </c>
      <c r="H488" t="s">
        <v>1389</v>
      </c>
      <c r="I488" t="s">
        <v>1390</v>
      </c>
      <c r="J488" t="s">
        <v>1391</v>
      </c>
      <c r="K488">
        <v>15533</v>
      </c>
      <c r="L488">
        <v>2025</v>
      </c>
      <c r="M488" t="s">
        <v>60</v>
      </c>
      <c r="N488" t="s">
        <v>61</v>
      </c>
      <c r="O488" t="s">
        <v>93</v>
      </c>
      <c r="P488" t="s">
        <v>94</v>
      </c>
      <c r="Q488" t="s">
        <v>95</v>
      </c>
      <c r="R488" t="s">
        <v>96</v>
      </c>
      <c r="S488" t="s">
        <v>150</v>
      </c>
      <c r="T488" t="s">
        <v>151</v>
      </c>
      <c r="U488" t="s">
        <v>378</v>
      </c>
      <c r="V488" t="s">
        <v>379</v>
      </c>
      <c r="W488" t="s">
        <v>380</v>
      </c>
      <c r="X488" t="s">
        <v>381</v>
      </c>
      <c r="Y488" t="s">
        <v>113</v>
      </c>
      <c r="Z488" t="s">
        <v>258</v>
      </c>
      <c r="AA488" t="s">
        <v>113</v>
      </c>
      <c r="AB488" t="s">
        <v>259</v>
      </c>
      <c r="AC488" t="s">
        <v>75</v>
      </c>
      <c r="AD488" t="s">
        <v>76</v>
      </c>
      <c r="AE488" t="s">
        <v>646</v>
      </c>
      <c r="AF488" t="s">
        <v>906</v>
      </c>
      <c r="AG488" t="s">
        <v>79</v>
      </c>
      <c r="AH488" t="s">
        <v>80</v>
      </c>
      <c r="AI488" t="s">
        <v>122</v>
      </c>
      <c r="AJ488" t="s">
        <v>1392</v>
      </c>
      <c r="AK488" t="s">
        <v>72</v>
      </c>
      <c r="AL488" t="s">
        <v>649</v>
      </c>
      <c r="AM488" t="s">
        <v>1313</v>
      </c>
      <c r="AN488" s="11">
        <v>73576.14</v>
      </c>
      <c r="AO488" s="11">
        <v>0</v>
      </c>
      <c r="AP488" s="11">
        <v>73576.14</v>
      </c>
      <c r="AQ488" s="11">
        <v>0</v>
      </c>
      <c r="AR488" s="11">
        <v>0</v>
      </c>
      <c r="AS488">
        <v>0</v>
      </c>
      <c r="AY488" t="s">
        <v>207</v>
      </c>
      <c r="AZ488" t="s">
        <v>1393</v>
      </c>
      <c r="BA488">
        <v>41</v>
      </c>
      <c r="BB488" s="11">
        <v>1794.54</v>
      </c>
    </row>
    <row r="489" spans="1:54" x14ac:dyDescent="0.25">
      <c r="A489" t="s">
        <v>54</v>
      </c>
      <c r="B489" t="s">
        <v>55</v>
      </c>
      <c r="C489">
        <v>35201</v>
      </c>
      <c r="D489">
        <v>70209</v>
      </c>
      <c r="E489">
        <v>2025</v>
      </c>
      <c r="F489">
        <v>6</v>
      </c>
      <c r="G489" t="s">
        <v>1384</v>
      </c>
      <c r="H489" t="s">
        <v>1389</v>
      </c>
      <c r="I489" t="s">
        <v>1394</v>
      </c>
      <c r="J489" t="s">
        <v>1395</v>
      </c>
      <c r="K489">
        <v>15539</v>
      </c>
      <c r="L489">
        <v>2025</v>
      </c>
      <c r="M489" t="s">
        <v>60</v>
      </c>
      <c r="N489" t="s">
        <v>61</v>
      </c>
      <c r="O489" t="s">
        <v>93</v>
      </c>
      <c r="P489" t="s">
        <v>94</v>
      </c>
      <c r="Q489" t="s">
        <v>95</v>
      </c>
      <c r="R489" t="s">
        <v>96</v>
      </c>
      <c r="S489" t="s">
        <v>150</v>
      </c>
      <c r="T489" t="s">
        <v>151</v>
      </c>
      <c r="U489" t="s">
        <v>378</v>
      </c>
      <c r="V489" t="s">
        <v>379</v>
      </c>
      <c r="W489" t="s">
        <v>380</v>
      </c>
      <c r="X489" t="s">
        <v>381</v>
      </c>
      <c r="Y489" t="s">
        <v>113</v>
      </c>
      <c r="Z489" t="s">
        <v>258</v>
      </c>
      <c r="AA489" t="s">
        <v>113</v>
      </c>
      <c r="AB489" t="s">
        <v>259</v>
      </c>
      <c r="AC489" t="s">
        <v>75</v>
      </c>
      <c r="AD489" t="s">
        <v>76</v>
      </c>
      <c r="AE489" t="s">
        <v>646</v>
      </c>
      <c r="AF489" t="s">
        <v>906</v>
      </c>
      <c r="AG489" t="s">
        <v>79</v>
      </c>
      <c r="AH489" t="s">
        <v>80</v>
      </c>
      <c r="AI489" t="s">
        <v>122</v>
      </c>
      <c r="AJ489" t="s">
        <v>1392</v>
      </c>
      <c r="AK489" t="s">
        <v>72</v>
      </c>
      <c r="AL489" t="s">
        <v>649</v>
      </c>
      <c r="AM489" t="s">
        <v>1313</v>
      </c>
      <c r="AN489" s="11">
        <v>22100</v>
      </c>
      <c r="AO489" s="11">
        <v>0</v>
      </c>
      <c r="AP489" s="11">
        <v>22100</v>
      </c>
      <c r="AQ489" s="11">
        <v>22100</v>
      </c>
      <c r="AR489" s="11">
        <v>22100</v>
      </c>
      <c r="AS489">
        <v>0</v>
      </c>
      <c r="AY489" t="s">
        <v>207</v>
      </c>
      <c r="AZ489" t="s">
        <v>1396</v>
      </c>
      <c r="BA489">
        <v>13</v>
      </c>
      <c r="BB489" s="11">
        <v>1700</v>
      </c>
    </row>
    <row r="490" spans="1:54" x14ac:dyDescent="0.25">
      <c r="A490" t="s">
        <v>54</v>
      </c>
      <c r="B490" t="s">
        <v>55</v>
      </c>
      <c r="C490">
        <v>23723</v>
      </c>
      <c r="D490">
        <v>70211</v>
      </c>
      <c r="E490">
        <v>2025</v>
      </c>
      <c r="F490">
        <v>6</v>
      </c>
      <c r="G490" t="s">
        <v>1384</v>
      </c>
      <c r="H490" t="s">
        <v>1397</v>
      </c>
      <c r="I490" t="s">
        <v>882</v>
      </c>
      <c r="J490" t="s">
        <v>883</v>
      </c>
      <c r="K490">
        <v>7715</v>
      </c>
      <c r="L490">
        <v>2024</v>
      </c>
      <c r="M490" t="s">
        <v>60</v>
      </c>
      <c r="N490" t="s">
        <v>61</v>
      </c>
      <c r="O490" t="s">
        <v>93</v>
      </c>
      <c r="P490" t="s">
        <v>94</v>
      </c>
      <c r="Q490" t="s">
        <v>726</v>
      </c>
      <c r="R490" t="s">
        <v>727</v>
      </c>
      <c r="S490" t="s">
        <v>728</v>
      </c>
      <c r="T490" t="s">
        <v>729</v>
      </c>
      <c r="U490" t="s">
        <v>730</v>
      </c>
      <c r="V490" t="s">
        <v>731</v>
      </c>
      <c r="W490" t="s">
        <v>732</v>
      </c>
      <c r="X490" t="s">
        <v>733</v>
      </c>
      <c r="Y490" t="s">
        <v>72</v>
      </c>
      <c r="Z490" t="s">
        <v>73</v>
      </c>
      <c r="AA490" t="s">
        <v>72</v>
      </c>
      <c r="AB490" t="s">
        <v>74</v>
      </c>
      <c r="AC490" t="s">
        <v>848</v>
      </c>
      <c r="AD490" t="s">
        <v>849</v>
      </c>
      <c r="AE490" t="s">
        <v>77</v>
      </c>
      <c r="AF490" t="s">
        <v>734</v>
      </c>
      <c r="AG490" t="s">
        <v>79</v>
      </c>
      <c r="AH490" t="s">
        <v>80</v>
      </c>
      <c r="AI490" t="s">
        <v>206</v>
      </c>
      <c r="AJ490" t="s">
        <v>862</v>
      </c>
      <c r="AK490" t="s">
        <v>238</v>
      </c>
      <c r="AL490" t="s">
        <v>83</v>
      </c>
      <c r="AM490" t="s">
        <v>1313</v>
      </c>
      <c r="AN490" s="11">
        <v>1</v>
      </c>
      <c r="AO490" s="11">
        <v>0</v>
      </c>
      <c r="AP490" s="11">
        <v>1</v>
      </c>
      <c r="AQ490" s="11">
        <v>0</v>
      </c>
      <c r="AR490" s="11">
        <v>0</v>
      </c>
      <c r="AS490">
        <v>0</v>
      </c>
      <c r="AY490" t="s">
        <v>207</v>
      </c>
      <c r="AZ490" t="s">
        <v>1398</v>
      </c>
      <c r="BA490">
        <v>1</v>
      </c>
      <c r="BB490" s="11">
        <v>1</v>
      </c>
    </row>
    <row r="491" spans="1:54" x14ac:dyDescent="0.25">
      <c r="A491" t="s">
        <v>54</v>
      </c>
      <c r="B491" t="s">
        <v>55</v>
      </c>
      <c r="C491">
        <v>48816</v>
      </c>
      <c r="D491">
        <v>70389</v>
      </c>
      <c r="E491">
        <v>2025</v>
      </c>
      <c r="F491">
        <v>6</v>
      </c>
      <c r="G491" t="s">
        <v>1399</v>
      </c>
      <c r="H491" t="s">
        <v>1400</v>
      </c>
      <c r="I491" t="s">
        <v>1401</v>
      </c>
      <c r="J491" t="s">
        <v>1402</v>
      </c>
      <c r="K491">
        <v>-1</v>
      </c>
      <c r="L491">
        <v>-1</v>
      </c>
      <c r="M491" t="s">
        <v>60</v>
      </c>
      <c r="N491" t="s">
        <v>61</v>
      </c>
      <c r="O491" t="s">
        <v>93</v>
      </c>
      <c r="P491" t="s">
        <v>94</v>
      </c>
      <c r="Q491" t="s">
        <v>95</v>
      </c>
      <c r="R491" t="s">
        <v>96</v>
      </c>
      <c r="S491" t="s">
        <v>97</v>
      </c>
      <c r="T491" t="s">
        <v>98</v>
      </c>
      <c r="U491" t="s">
        <v>99</v>
      </c>
      <c r="V491" t="s">
        <v>100</v>
      </c>
      <c r="W491" t="s">
        <v>101</v>
      </c>
      <c r="X491" t="s">
        <v>102</v>
      </c>
      <c r="Y491" t="s">
        <v>72</v>
      </c>
      <c r="Z491" t="s">
        <v>73</v>
      </c>
      <c r="AA491" t="s">
        <v>72</v>
      </c>
      <c r="AB491" t="s">
        <v>74</v>
      </c>
      <c r="AC491" t="s">
        <v>75</v>
      </c>
      <c r="AD491" t="s">
        <v>76</v>
      </c>
      <c r="AE491" t="s">
        <v>589</v>
      </c>
      <c r="AF491" t="s">
        <v>947</v>
      </c>
      <c r="AG491" t="s">
        <v>79</v>
      </c>
      <c r="AH491" t="s">
        <v>80</v>
      </c>
      <c r="AI491" t="s">
        <v>81</v>
      </c>
      <c r="AJ491" t="s">
        <v>948</v>
      </c>
      <c r="AK491" t="s">
        <v>122</v>
      </c>
      <c r="AL491" t="s">
        <v>592</v>
      </c>
      <c r="AM491" t="s">
        <v>1313</v>
      </c>
      <c r="AN491" s="11">
        <v>1424</v>
      </c>
      <c r="AO491" s="11">
        <v>0</v>
      </c>
      <c r="AP491" s="11">
        <v>1424</v>
      </c>
      <c r="AQ491" s="11">
        <v>1424</v>
      </c>
      <c r="AR491" s="11">
        <v>1424</v>
      </c>
      <c r="AS491">
        <v>0</v>
      </c>
      <c r="AY491" t="s">
        <v>865</v>
      </c>
      <c r="AZ491" t="s">
        <v>1403</v>
      </c>
      <c r="BA491">
        <v>1</v>
      </c>
      <c r="BB491" s="11">
        <v>1424</v>
      </c>
    </row>
    <row r="492" spans="1:54" x14ac:dyDescent="0.25">
      <c r="A492" t="s">
        <v>54</v>
      </c>
      <c r="B492" t="s">
        <v>55</v>
      </c>
      <c r="C492">
        <v>48822</v>
      </c>
      <c r="D492">
        <v>70420</v>
      </c>
      <c r="E492">
        <v>2025</v>
      </c>
      <c r="F492">
        <v>6</v>
      </c>
      <c r="G492" t="s">
        <v>1399</v>
      </c>
      <c r="H492" t="s">
        <v>1404</v>
      </c>
      <c r="I492" t="s">
        <v>1405</v>
      </c>
      <c r="J492" t="s">
        <v>1406</v>
      </c>
      <c r="K492">
        <v>-1</v>
      </c>
      <c r="L492">
        <v>-1</v>
      </c>
      <c r="M492" t="s">
        <v>60</v>
      </c>
      <c r="N492" t="s">
        <v>61</v>
      </c>
      <c r="O492" t="s">
        <v>93</v>
      </c>
      <c r="P492" t="s">
        <v>94</v>
      </c>
      <c r="Q492" t="s">
        <v>95</v>
      </c>
      <c r="R492" t="s">
        <v>96</v>
      </c>
      <c r="S492" t="s">
        <v>97</v>
      </c>
      <c r="T492" t="s">
        <v>98</v>
      </c>
      <c r="U492" t="s">
        <v>99</v>
      </c>
      <c r="V492" t="s">
        <v>100</v>
      </c>
      <c r="W492" t="s">
        <v>101</v>
      </c>
      <c r="X492" t="s">
        <v>102</v>
      </c>
      <c r="Y492" t="s">
        <v>72</v>
      </c>
      <c r="Z492" t="s">
        <v>73</v>
      </c>
      <c r="AA492" t="s">
        <v>72</v>
      </c>
      <c r="AB492" t="s">
        <v>74</v>
      </c>
      <c r="AC492" t="s">
        <v>75</v>
      </c>
      <c r="AD492" t="s">
        <v>76</v>
      </c>
      <c r="AE492" t="s">
        <v>589</v>
      </c>
      <c r="AF492" t="s">
        <v>947</v>
      </c>
      <c r="AG492" t="s">
        <v>79</v>
      </c>
      <c r="AH492" t="s">
        <v>80</v>
      </c>
      <c r="AI492" t="s">
        <v>81</v>
      </c>
      <c r="AJ492" t="s">
        <v>948</v>
      </c>
      <c r="AK492" t="s">
        <v>122</v>
      </c>
      <c r="AL492" t="s">
        <v>592</v>
      </c>
      <c r="AM492" t="s">
        <v>1313</v>
      </c>
      <c r="AN492" s="11">
        <v>1424</v>
      </c>
      <c r="AO492" s="11">
        <v>0</v>
      </c>
      <c r="AP492" s="11">
        <v>1424</v>
      </c>
      <c r="AQ492" s="11">
        <v>1424</v>
      </c>
      <c r="AR492" s="11">
        <v>1424</v>
      </c>
      <c r="AS492">
        <v>0</v>
      </c>
      <c r="AY492" t="s">
        <v>865</v>
      </c>
      <c r="AZ492" t="s">
        <v>1403</v>
      </c>
      <c r="BA492">
        <v>1</v>
      </c>
      <c r="BB492" s="11">
        <v>1424</v>
      </c>
    </row>
    <row r="493" spans="1:54" x14ac:dyDescent="0.25">
      <c r="A493" t="s">
        <v>54</v>
      </c>
      <c r="B493" t="s">
        <v>55</v>
      </c>
      <c r="C493">
        <v>48823</v>
      </c>
      <c r="D493">
        <v>70427</v>
      </c>
      <c r="E493">
        <v>2025</v>
      </c>
      <c r="F493">
        <v>6</v>
      </c>
      <c r="G493" t="s">
        <v>1399</v>
      </c>
      <c r="H493" t="s">
        <v>1407</v>
      </c>
      <c r="I493" t="s">
        <v>1408</v>
      </c>
      <c r="J493" t="s">
        <v>1409</v>
      </c>
      <c r="K493">
        <v>-1</v>
      </c>
      <c r="L493">
        <v>-1</v>
      </c>
      <c r="M493" t="s">
        <v>60</v>
      </c>
      <c r="N493" t="s">
        <v>61</v>
      </c>
      <c r="O493" t="s">
        <v>93</v>
      </c>
      <c r="P493" t="s">
        <v>94</v>
      </c>
      <c r="Q493" t="s">
        <v>95</v>
      </c>
      <c r="R493" t="s">
        <v>96</v>
      </c>
      <c r="S493" t="s">
        <v>97</v>
      </c>
      <c r="T493" t="s">
        <v>98</v>
      </c>
      <c r="U493" t="s">
        <v>99</v>
      </c>
      <c r="V493" t="s">
        <v>100</v>
      </c>
      <c r="W493" t="s">
        <v>101</v>
      </c>
      <c r="X493" t="s">
        <v>102</v>
      </c>
      <c r="Y493" t="s">
        <v>72</v>
      </c>
      <c r="Z493" t="s">
        <v>73</v>
      </c>
      <c r="AA493" t="s">
        <v>72</v>
      </c>
      <c r="AB493" t="s">
        <v>74</v>
      </c>
      <c r="AC493" t="s">
        <v>75</v>
      </c>
      <c r="AD493" t="s">
        <v>76</v>
      </c>
      <c r="AE493" t="s">
        <v>589</v>
      </c>
      <c r="AF493" t="s">
        <v>947</v>
      </c>
      <c r="AG493" t="s">
        <v>79</v>
      </c>
      <c r="AH493" t="s">
        <v>80</v>
      </c>
      <c r="AI493" t="s">
        <v>81</v>
      </c>
      <c r="AJ493" t="s">
        <v>948</v>
      </c>
      <c r="AK493" t="s">
        <v>122</v>
      </c>
      <c r="AL493" t="s">
        <v>592</v>
      </c>
      <c r="AM493" t="s">
        <v>1313</v>
      </c>
      <c r="AN493" s="11">
        <v>1424</v>
      </c>
      <c r="AO493" s="11">
        <v>0</v>
      </c>
      <c r="AP493" s="11">
        <v>1424</v>
      </c>
      <c r="AQ493" s="11">
        <v>1424</v>
      </c>
      <c r="AR493" s="11">
        <v>1424</v>
      </c>
      <c r="AS493">
        <v>0</v>
      </c>
      <c r="AY493" t="s">
        <v>865</v>
      </c>
      <c r="AZ493" t="s">
        <v>1403</v>
      </c>
      <c r="BA493">
        <v>1</v>
      </c>
      <c r="BB493" s="11">
        <v>1424</v>
      </c>
    </row>
    <row r="494" spans="1:54" x14ac:dyDescent="0.25">
      <c r="A494" t="s">
        <v>54</v>
      </c>
      <c r="B494" t="s">
        <v>55</v>
      </c>
      <c r="C494">
        <v>48824</v>
      </c>
      <c r="D494">
        <v>70430</v>
      </c>
      <c r="E494">
        <v>2025</v>
      </c>
      <c r="F494">
        <v>6</v>
      </c>
      <c r="G494" t="s">
        <v>1399</v>
      </c>
      <c r="H494" t="s">
        <v>1410</v>
      </c>
      <c r="I494" t="s">
        <v>1411</v>
      </c>
      <c r="J494" t="s">
        <v>1412</v>
      </c>
      <c r="K494">
        <v>-1</v>
      </c>
      <c r="L494">
        <v>-1</v>
      </c>
      <c r="M494" t="s">
        <v>60</v>
      </c>
      <c r="N494" t="s">
        <v>61</v>
      </c>
      <c r="O494" t="s">
        <v>93</v>
      </c>
      <c r="P494" t="s">
        <v>94</v>
      </c>
      <c r="Q494" t="s">
        <v>95</v>
      </c>
      <c r="R494" t="s">
        <v>96</v>
      </c>
      <c r="S494" t="s">
        <v>97</v>
      </c>
      <c r="T494" t="s">
        <v>98</v>
      </c>
      <c r="U494" t="s">
        <v>99</v>
      </c>
      <c r="V494" t="s">
        <v>100</v>
      </c>
      <c r="W494" t="s">
        <v>101</v>
      </c>
      <c r="X494" t="s">
        <v>102</v>
      </c>
      <c r="Y494" t="s">
        <v>72</v>
      </c>
      <c r="Z494" t="s">
        <v>73</v>
      </c>
      <c r="AA494" t="s">
        <v>72</v>
      </c>
      <c r="AB494" t="s">
        <v>74</v>
      </c>
      <c r="AC494" t="s">
        <v>75</v>
      </c>
      <c r="AD494" t="s">
        <v>76</v>
      </c>
      <c r="AE494" t="s">
        <v>589</v>
      </c>
      <c r="AF494" t="s">
        <v>947</v>
      </c>
      <c r="AG494" t="s">
        <v>79</v>
      </c>
      <c r="AH494" t="s">
        <v>80</v>
      </c>
      <c r="AI494" t="s">
        <v>81</v>
      </c>
      <c r="AJ494" t="s">
        <v>948</v>
      </c>
      <c r="AK494" t="s">
        <v>122</v>
      </c>
      <c r="AL494" t="s">
        <v>592</v>
      </c>
      <c r="AM494" t="s">
        <v>1313</v>
      </c>
      <c r="AN494" s="11">
        <v>1424</v>
      </c>
      <c r="AO494" s="11">
        <v>0</v>
      </c>
      <c r="AP494" s="11">
        <v>1424</v>
      </c>
      <c r="AQ494" s="11">
        <v>1424</v>
      </c>
      <c r="AR494" s="11">
        <v>1424</v>
      </c>
      <c r="AS494">
        <v>0</v>
      </c>
      <c r="AY494" t="s">
        <v>865</v>
      </c>
      <c r="AZ494" t="s">
        <v>1403</v>
      </c>
      <c r="BA494">
        <v>1</v>
      </c>
      <c r="BB494" s="11">
        <v>1424</v>
      </c>
    </row>
    <row r="495" spans="1:54" x14ac:dyDescent="0.25">
      <c r="A495" t="s">
        <v>54</v>
      </c>
      <c r="B495" t="s">
        <v>55</v>
      </c>
      <c r="C495">
        <v>48818</v>
      </c>
      <c r="D495">
        <v>70460</v>
      </c>
      <c r="E495">
        <v>2025</v>
      </c>
      <c r="F495">
        <v>6</v>
      </c>
      <c r="G495" t="s">
        <v>1399</v>
      </c>
      <c r="H495" t="s">
        <v>1413</v>
      </c>
      <c r="I495" t="s">
        <v>1414</v>
      </c>
      <c r="J495" t="s">
        <v>1415</v>
      </c>
      <c r="K495">
        <v>-1</v>
      </c>
      <c r="L495">
        <v>-1</v>
      </c>
      <c r="M495" t="s">
        <v>60</v>
      </c>
      <c r="N495" t="s">
        <v>61</v>
      </c>
      <c r="O495" t="s">
        <v>93</v>
      </c>
      <c r="P495" t="s">
        <v>94</v>
      </c>
      <c r="Q495" t="s">
        <v>95</v>
      </c>
      <c r="R495" t="s">
        <v>96</v>
      </c>
      <c r="S495" t="s">
        <v>97</v>
      </c>
      <c r="T495" t="s">
        <v>98</v>
      </c>
      <c r="U495" t="s">
        <v>99</v>
      </c>
      <c r="V495" t="s">
        <v>100</v>
      </c>
      <c r="W495" t="s">
        <v>101</v>
      </c>
      <c r="X495" t="s">
        <v>102</v>
      </c>
      <c r="Y495" t="s">
        <v>72</v>
      </c>
      <c r="Z495" t="s">
        <v>73</v>
      </c>
      <c r="AA495" t="s">
        <v>72</v>
      </c>
      <c r="AB495" t="s">
        <v>74</v>
      </c>
      <c r="AC495" t="s">
        <v>75</v>
      </c>
      <c r="AD495" t="s">
        <v>76</v>
      </c>
      <c r="AE495" t="s">
        <v>589</v>
      </c>
      <c r="AF495" t="s">
        <v>947</v>
      </c>
      <c r="AG495" t="s">
        <v>79</v>
      </c>
      <c r="AH495" t="s">
        <v>80</v>
      </c>
      <c r="AI495" t="s">
        <v>81</v>
      </c>
      <c r="AJ495" t="s">
        <v>948</v>
      </c>
      <c r="AK495" t="s">
        <v>122</v>
      </c>
      <c r="AL495" t="s">
        <v>592</v>
      </c>
      <c r="AM495" t="s">
        <v>1313</v>
      </c>
      <c r="AN495" s="11">
        <v>1424</v>
      </c>
      <c r="AO495" s="11">
        <v>0</v>
      </c>
      <c r="AP495" s="11">
        <v>1424</v>
      </c>
      <c r="AQ495" s="11">
        <v>1424</v>
      </c>
      <c r="AR495" s="11">
        <v>1424</v>
      </c>
      <c r="AS495">
        <v>0</v>
      </c>
      <c r="AY495" t="s">
        <v>865</v>
      </c>
      <c r="AZ495" t="s">
        <v>1403</v>
      </c>
      <c r="BA495">
        <v>1</v>
      </c>
      <c r="BB495" s="11">
        <v>1424</v>
      </c>
    </row>
    <row r="496" spans="1:54" x14ac:dyDescent="0.25">
      <c r="A496" t="s">
        <v>54</v>
      </c>
      <c r="B496" t="s">
        <v>55</v>
      </c>
      <c r="C496">
        <v>43792</v>
      </c>
      <c r="D496">
        <v>70476</v>
      </c>
      <c r="E496">
        <v>2025</v>
      </c>
      <c r="F496">
        <v>6</v>
      </c>
      <c r="G496" t="s">
        <v>1399</v>
      </c>
      <c r="H496" t="s">
        <v>698</v>
      </c>
      <c r="I496" t="s">
        <v>699</v>
      </c>
      <c r="J496" t="s">
        <v>700</v>
      </c>
      <c r="K496">
        <v>13780</v>
      </c>
      <c r="L496">
        <v>2021</v>
      </c>
      <c r="M496" t="s">
        <v>60</v>
      </c>
      <c r="N496" t="s">
        <v>61</v>
      </c>
      <c r="O496" t="s">
        <v>93</v>
      </c>
      <c r="P496" t="s">
        <v>94</v>
      </c>
      <c r="Q496" t="s">
        <v>95</v>
      </c>
      <c r="R496" t="s">
        <v>96</v>
      </c>
      <c r="S496" t="s">
        <v>97</v>
      </c>
      <c r="T496" t="s">
        <v>98</v>
      </c>
      <c r="U496" t="s">
        <v>99</v>
      </c>
      <c r="V496" t="s">
        <v>100</v>
      </c>
      <c r="W496" t="s">
        <v>701</v>
      </c>
      <c r="X496" t="s">
        <v>702</v>
      </c>
      <c r="Y496" t="s">
        <v>72</v>
      </c>
      <c r="Z496" t="s">
        <v>73</v>
      </c>
      <c r="AA496" t="s">
        <v>72</v>
      </c>
      <c r="AB496" t="s">
        <v>74</v>
      </c>
      <c r="AC496" t="s">
        <v>75</v>
      </c>
      <c r="AD496" t="s">
        <v>76</v>
      </c>
      <c r="AE496" t="s">
        <v>77</v>
      </c>
      <c r="AF496" t="s">
        <v>703</v>
      </c>
      <c r="AG496" t="s">
        <v>79</v>
      </c>
      <c r="AH496" t="s">
        <v>80</v>
      </c>
      <c r="AI496" t="s">
        <v>81</v>
      </c>
      <c r="AJ496" t="s">
        <v>704</v>
      </c>
      <c r="AK496" t="s">
        <v>81</v>
      </c>
      <c r="AL496" t="s">
        <v>83</v>
      </c>
      <c r="AM496" t="s">
        <v>1313</v>
      </c>
      <c r="AN496" s="11">
        <v>668000</v>
      </c>
      <c r="AO496" s="11">
        <v>0</v>
      </c>
      <c r="AP496" s="11">
        <v>668000</v>
      </c>
      <c r="AQ496" s="11">
        <v>287052.65999999997</v>
      </c>
      <c r="AR496" s="11">
        <v>287052.65999999997</v>
      </c>
      <c r="AS496">
        <v>0</v>
      </c>
      <c r="AY496" t="s">
        <v>865</v>
      </c>
      <c r="AZ496" t="s">
        <v>705</v>
      </c>
      <c r="BA496">
        <v>1</v>
      </c>
      <c r="BB496" s="11">
        <v>668000</v>
      </c>
    </row>
    <row r="497" spans="1:54" x14ac:dyDescent="0.25">
      <c r="A497" t="s">
        <v>54</v>
      </c>
      <c r="B497" t="s">
        <v>55</v>
      </c>
      <c r="C497">
        <v>43792</v>
      </c>
      <c r="D497">
        <v>70481</v>
      </c>
      <c r="E497">
        <v>2025</v>
      </c>
      <c r="F497">
        <v>6</v>
      </c>
      <c r="G497" t="s">
        <v>1399</v>
      </c>
      <c r="H497" t="s">
        <v>698</v>
      </c>
      <c r="I497" t="s">
        <v>699</v>
      </c>
      <c r="J497" t="s">
        <v>700</v>
      </c>
      <c r="K497">
        <v>13780</v>
      </c>
      <c r="L497">
        <v>2021</v>
      </c>
      <c r="M497" t="s">
        <v>60</v>
      </c>
      <c r="N497" t="s">
        <v>61</v>
      </c>
      <c r="O497" t="s">
        <v>93</v>
      </c>
      <c r="P497" t="s">
        <v>94</v>
      </c>
      <c r="Q497" t="s">
        <v>95</v>
      </c>
      <c r="R497" t="s">
        <v>96</v>
      </c>
      <c r="S497" t="s">
        <v>97</v>
      </c>
      <c r="T497" t="s">
        <v>98</v>
      </c>
      <c r="U497" t="s">
        <v>99</v>
      </c>
      <c r="V497" t="s">
        <v>100</v>
      </c>
      <c r="W497" t="s">
        <v>701</v>
      </c>
      <c r="X497" t="s">
        <v>702</v>
      </c>
      <c r="Y497" t="s">
        <v>72</v>
      </c>
      <c r="Z497" t="s">
        <v>73</v>
      </c>
      <c r="AA497" t="s">
        <v>72</v>
      </c>
      <c r="AB497" t="s">
        <v>74</v>
      </c>
      <c r="AC497" t="s">
        <v>75</v>
      </c>
      <c r="AD497" t="s">
        <v>76</v>
      </c>
      <c r="AE497" t="s">
        <v>77</v>
      </c>
      <c r="AF497" t="s">
        <v>703</v>
      </c>
      <c r="AG497" t="s">
        <v>79</v>
      </c>
      <c r="AH497" t="s">
        <v>80</v>
      </c>
      <c r="AI497" t="s">
        <v>81</v>
      </c>
      <c r="AJ497" t="s">
        <v>706</v>
      </c>
      <c r="AK497" t="s">
        <v>81</v>
      </c>
      <c r="AL497" t="s">
        <v>83</v>
      </c>
      <c r="AM497" t="s">
        <v>1313</v>
      </c>
      <c r="AN497" s="11">
        <v>115544</v>
      </c>
      <c r="AO497" s="11">
        <v>0</v>
      </c>
      <c r="AP497" s="11">
        <v>115544</v>
      </c>
      <c r="AQ497" s="11">
        <v>42684.91</v>
      </c>
      <c r="AR497" s="11">
        <v>42684.91</v>
      </c>
      <c r="AS497">
        <v>0</v>
      </c>
      <c r="AY497" t="s">
        <v>865</v>
      </c>
      <c r="AZ497" t="s">
        <v>1416</v>
      </c>
      <c r="BA497">
        <v>1</v>
      </c>
      <c r="BB497" s="11">
        <v>115544</v>
      </c>
    </row>
    <row r="498" spans="1:54" x14ac:dyDescent="0.25">
      <c r="A498" t="s">
        <v>54</v>
      </c>
      <c r="B498" t="s">
        <v>55</v>
      </c>
      <c r="C498">
        <v>43792</v>
      </c>
      <c r="D498">
        <v>70487</v>
      </c>
      <c r="E498">
        <v>2025</v>
      </c>
      <c r="F498">
        <v>6</v>
      </c>
      <c r="G498" t="s">
        <v>1399</v>
      </c>
      <c r="H498" t="s">
        <v>698</v>
      </c>
      <c r="I498" t="s">
        <v>699</v>
      </c>
      <c r="J498" t="s">
        <v>700</v>
      </c>
      <c r="K498">
        <v>13780</v>
      </c>
      <c r="L498">
        <v>2021</v>
      </c>
      <c r="M498" t="s">
        <v>60</v>
      </c>
      <c r="N498" t="s">
        <v>61</v>
      </c>
      <c r="O498" t="s">
        <v>93</v>
      </c>
      <c r="P498" t="s">
        <v>94</v>
      </c>
      <c r="Q498" t="s">
        <v>95</v>
      </c>
      <c r="R498" t="s">
        <v>96</v>
      </c>
      <c r="S498" t="s">
        <v>97</v>
      </c>
      <c r="T498" t="s">
        <v>98</v>
      </c>
      <c r="U498" t="s">
        <v>99</v>
      </c>
      <c r="V498" t="s">
        <v>100</v>
      </c>
      <c r="W498" t="s">
        <v>701</v>
      </c>
      <c r="X498" t="s">
        <v>702</v>
      </c>
      <c r="Y498" t="s">
        <v>72</v>
      </c>
      <c r="Z498" t="s">
        <v>73</v>
      </c>
      <c r="AA498" t="s">
        <v>72</v>
      </c>
      <c r="AB498" t="s">
        <v>74</v>
      </c>
      <c r="AC498" t="s">
        <v>75</v>
      </c>
      <c r="AD498" t="s">
        <v>76</v>
      </c>
      <c r="AE498" t="s">
        <v>77</v>
      </c>
      <c r="AF498" t="s">
        <v>703</v>
      </c>
      <c r="AG498" t="s">
        <v>79</v>
      </c>
      <c r="AH498" t="s">
        <v>80</v>
      </c>
      <c r="AI498" t="s">
        <v>81</v>
      </c>
      <c r="AJ498" t="s">
        <v>708</v>
      </c>
      <c r="AK498" t="s">
        <v>81</v>
      </c>
      <c r="AL498" t="s">
        <v>83</v>
      </c>
      <c r="AM498" t="s">
        <v>1313</v>
      </c>
      <c r="AN498" s="11">
        <v>225161.2</v>
      </c>
      <c r="AO498" s="11">
        <v>0</v>
      </c>
      <c r="AP498" s="11">
        <v>225161.2</v>
      </c>
      <c r="AQ498" s="11">
        <v>111169.9</v>
      </c>
      <c r="AR498" s="11">
        <v>111169.9</v>
      </c>
      <c r="AS498">
        <v>0</v>
      </c>
      <c r="AY498" t="s">
        <v>865</v>
      </c>
      <c r="AZ498" t="s">
        <v>1417</v>
      </c>
      <c r="BA498">
        <v>1</v>
      </c>
      <c r="BB498" s="11">
        <v>225161.2</v>
      </c>
    </row>
    <row r="499" spans="1:54" x14ac:dyDescent="0.25">
      <c r="A499" t="s">
        <v>54</v>
      </c>
      <c r="B499" t="s">
        <v>55</v>
      </c>
      <c r="C499">
        <v>43792</v>
      </c>
      <c r="D499">
        <v>70492</v>
      </c>
      <c r="E499">
        <v>2025</v>
      </c>
      <c r="F499">
        <v>6</v>
      </c>
      <c r="G499" t="s">
        <v>1399</v>
      </c>
      <c r="H499" t="s">
        <v>698</v>
      </c>
      <c r="I499" t="s">
        <v>699</v>
      </c>
      <c r="J499" t="s">
        <v>700</v>
      </c>
      <c r="K499">
        <v>13780</v>
      </c>
      <c r="L499">
        <v>2021</v>
      </c>
      <c r="M499" t="s">
        <v>60</v>
      </c>
      <c r="N499" t="s">
        <v>61</v>
      </c>
      <c r="O499" t="s">
        <v>93</v>
      </c>
      <c r="P499" t="s">
        <v>94</v>
      </c>
      <c r="Q499" t="s">
        <v>95</v>
      </c>
      <c r="R499" t="s">
        <v>96</v>
      </c>
      <c r="S499" t="s">
        <v>97</v>
      </c>
      <c r="T499" t="s">
        <v>98</v>
      </c>
      <c r="U499" t="s">
        <v>99</v>
      </c>
      <c r="V499" t="s">
        <v>100</v>
      </c>
      <c r="W499" t="s">
        <v>701</v>
      </c>
      <c r="X499" t="s">
        <v>702</v>
      </c>
      <c r="Y499" t="s">
        <v>72</v>
      </c>
      <c r="Z499" t="s">
        <v>73</v>
      </c>
      <c r="AA499" t="s">
        <v>72</v>
      </c>
      <c r="AB499" t="s">
        <v>74</v>
      </c>
      <c r="AC499" t="s">
        <v>75</v>
      </c>
      <c r="AD499" t="s">
        <v>76</v>
      </c>
      <c r="AE499" t="s">
        <v>77</v>
      </c>
      <c r="AF499" t="s">
        <v>710</v>
      </c>
      <c r="AG499" t="s">
        <v>79</v>
      </c>
      <c r="AH499" t="s">
        <v>80</v>
      </c>
      <c r="AI499" t="s">
        <v>81</v>
      </c>
      <c r="AJ499" t="s">
        <v>711</v>
      </c>
      <c r="AK499" t="s">
        <v>712</v>
      </c>
      <c r="AL499" t="s">
        <v>83</v>
      </c>
      <c r="AM499" t="s">
        <v>1313</v>
      </c>
      <c r="AN499" s="11">
        <v>2636.1</v>
      </c>
      <c r="AO499" s="11">
        <v>0</v>
      </c>
      <c r="AP499" s="11">
        <v>2636.1</v>
      </c>
      <c r="AQ499" s="11">
        <v>1117.08</v>
      </c>
      <c r="AR499" s="11">
        <v>1117.08</v>
      </c>
      <c r="AS499">
        <v>0</v>
      </c>
      <c r="AY499" t="s">
        <v>865</v>
      </c>
      <c r="AZ499" t="s">
        <v>1418</v>
      </c>
      <c r="BA499">
        <v>1</v>
      </c>
      <c r="BB499" s="11">
        <v>2636.1</v>
      </c>
    </row>
    <row r="500" spans="1:54" x14ac:dyDescent="0.25">
      <c r="A500" t="s">
        <v>54</v>
      </c>
      <c r="B500" t="s">
        <v>55</v>
      </c>
      <c r="C500">
        <v>23723</v>
      </c>
      <c r="D500">
        <v>70612</v>
      </c>
      <c r="E500">
        <v>2025</v>
      </c>
      <c r="F500">
        <v>6</v>
      </c>
      <c r="G500" t="s">
        <v>1399</v>
      </c>
      <c r="H500" t="s">
        <v>881</v>
      </c>
      <c r="I500" t="s">
        <v>882</v>
      </c>
      <c r="J500" t="s">
        <v>883</v>
      </c>
      <c r="K500">
        <v>7715</v>
      </c>
      <c r="L500">
        <v>2024</v>
      </c>
      <c r="M500" t="s">
        <v>60</v>
      </c>
      <c r="N500" t="s">
        <v>61</v>
      </c>
      <c r="O500" t="s">
        <v>93</v>
      </c>
      <c r="P500" t="s">
        <v>94</v>
      </c>
      <c r="Q500" t="s">
        <v>726</v>
      </c>
      <c r="R500" t="s">
        <v>727</v>
      </c>
      <c r="S500" t="s">
        <v>728</v>
      </c>
      <c r="T500" t="s">
        <v>729</v>
      </c>
      <c r="U500" t="s">
        <v>730</v>
      </c>
      <c r="V500" t="s">
        <v>731</v>
      </c>
      <c r="W500" t="s">
        <v>732</v>
      </c>
      <c r="X500" t="s">
        <v>733</v>
      </c>
      <c r="Y500" t="s">
        <v>72</v>
      </c>
      <c r="Z500" t="s">
        <v>73</v>
      </c>
      <c r="AA500" t="s">
        <v>72</v>
      </c>
      <c r="AB500" t="s">
        <v>74</v>
      </c>
      <c r="AC500" t="s">
        <v>848</v>
      </c>
      <c r="AD500" t="s">
        <v>849</v>
      </c>
      <c r="AE500" t="s">
        <v>77</v>
      </c>
      <c r="AF500" t="s">
        <v>734</v>
      </c>
      <c r="AG500" t="s">
        <v>79</v>
      </c>
      <c r="AH500" t="s">
        <v>80</v>
      </c>
      <c r="AI500" t="s">
        <v>206</v>
      </c>
      <c r="AJ500" t="s">
        <v>862</v>
      </c>
      <c r="AK500" t="s">
        <v>238</v>
      </c>
      <c r="AL500" t="s">
        <v>83</v>
      </c>
      <c r="AM500" t="s">
        <v>1313</v>
      </c>
      <c r="AN500" s="11">
        <v>387877.97</v>
      </c>
      <c r="AO500" s="11">
        <v>0</v>
      </c>
      <c r="AP500" s="11">
        <v>387877.97</v>
      </c>
      <c r="AQ500" s="11">
        <v>387877.97</v>
      </c>
      <c r="AR500" s="11">
        <v>387877.97</v>
      </c>
      <c r="AS500">
        <v>0</v>
      </c>
      <c r="AY500" t="s">
        <v>207</v>
      </c>
      <c r="AZ500" t="s">
        <v>1419</v>
      </c>
      <c r="BA500">
        <v>1</v>
      </c>
      <c r="BB500" s="11">
        <v>387877.97</v>
      </c>
    </row>
    <row r="501" spans="1:54" x14ac:dyDescent="0.25">
      <c r="A501" t="s">
        <v>54</v>
      </c>
      <c r="B501" t="s">
        <v>55</v>
      </c>
      <c r="C501">
        <v>43834</v>
      </c>
      <c r="D501">
        <v>72760</v>
      </c>
      <c r="E501">
        <v>2025</v>
      </c>
      <c r="F501">
        <v>6</v>
      </c>
      <c r="G501" t="s">
        <v>1420</v>
      </c>
      <c r="H501" t="s">
        <v>1421</v>
      </c>
      <c r="I501" t="s">
        <v>1422</v>
      </c>
      <c r="J501" t="s">
        <v>1423</v>
      </c>
      <c r="K501">
        <v>16163</v>
      </c>
      <c r="L501">
        <v>2025</v>
      </c>
      <c r="M501" t="s">
        <v>60</v>
      </c>
      <c r="N501" t="s">
        <v>61</v>
      </c>
      <c r="O501" t="s">
        <v>93</v>
      </c>
      <c r="P501" t="s">
        <v>94</v>
      </c>
      <c r="Q501" t="s">
        <v>95</v>
      </c>
      <c r="R501" t="s">
        <v>96</v>
      </c>
      <c r="S501" t="s">
        <v>97</v>
      </c>
      <c r="T501" t="s">
        <v>98</v>
      </c>
      <c r="U501" t="s">
        <v>99</v>
      </c>
      <c r="V501" t="s">
        <v>100</v>
      </c>
      <c r="W501" t="s">
        <v>118</v>
      </c>
      <c r="X501" t="s">
        <v>119</v>
      </c>
      <c r="Y501" t="s">
        <v>113</v>
      </c>
      <c r="Z501" t="s">
        <v>258</v>
      </c>
      <c r="AA501" t="s">
        <v>113</v>
      </c>
      <c r="AB501" t="s">
        <v>259</v>
      </c>
      <c r="AC501" t="s">
        <v>75</v>
      </c>
      <c r="AD501" t="s">
        <v>76</v>
      </c>
      <c r="AE501" t="s">
        <v>646</v>
      </c>
      <c r="AF501" t="s">
        <v>647</v>
      </c>
      <c r="AG501" t="s">
        <v>79</v>
      </c>
      <c r="AH501" t="s">
        <v>80</v>
      </c>
      <c r="AI501" t="s">
        <v>82</v>
      </c>
      <c r="AJ501" t="s">
        <v>648</v>
      </c>
      <c r="AK501" t="s">
        <v>113</v>
      </c>
      <c r="AL501" t="s">
        <v>649</v>
      </c>
      <c r="AM501" t="s">
        <v>1313</v>
      </c>
      <c r="AN501" s="11">
        <v>2698</v>
      </c>
      <c r="AO501" s="11">
        <v>2698</v>
      </c>
      <c r="AP501" s="11">
        <v>0</v>
      </c>
      <c r="AQ501" s="11">
        <v>0</v>
      </c>
      <c r="AR501" s="11">
        <v>0</v>
      </c>
      <c r="AS501">
        <v>0</v>
      </c>
      <c r="AY501" t="s">
        <v>207</v>
      </c>
      <c r="AZ501" t="s">
        <v>1424</v>
      </c>
      <c r="BA501">
        <v>2</v>
      </c>
      <c r="BB501" s="11">
        <v>1349</v>
      </c>
    </row>
    <row r="502" spans="1:54" x14ac:dyDescent="0.25">
      <c r="A502" t="s">
        <v>54</v>
      </c>
      <c r="B502" t="s">
        <v>55</v>
      </c>
      <c r="C502">
        <v>43834</v>
      </c>
      <c r="D502">
        <v>72777</v>
      </c>
      <c r="E502">
        <v>2025</v>
      </c>
      <c r="F502">
        <v>6</v>
      </c>
      <c r="G502" t="s">
        <v>1420</v>
      </c>
      <c r="H502" t="s">
        <v>1421</v>
      </c>
      <c r="I502" t="s">
        <v>1422</v>
      </c>
      <c r="J502" t="s">
        <v>1423</v>
      </c>
      <c r="K502">
        <v>16163</v>
      </c>
      <c r="L502">
        <v>2025</v>
      </c>
      <c r="M502" t="s">
        <v>60</v>
      </c>
      <c r="N502" t="s">
        <v>61</v>
      </c>
      <c r="O502" t="s">
        <v>93</v>
      </c>
      <c r="P502" t="s">
        <v>94</v>
      </c>
      <c r="Q502" t="s">
        <v>95</v>
      </c>
      <c r="R502" t="s">
        <v>96</v>
      </c>
      <c r="S502" t="s">
        <v>97</v>
      </c>
      <c r="T502" t="s">
        <v>98</v>
      </c>
      <c r="U502" t="s">
        <v>99</v>
      </c>
      <c r="V502" t="s">
        <v>100</v>
      </c>
      <c r="W502" t="s">
        <v>118</v>
      </c>
      <c r="X502" t="s">
        <v>119</v>
      </c>
      <c r="Y502" t="s">
        <v>113</v>
      </c>
      <c r="Z502" t="s">
        <v>258</v>
      </c>
      <c r="AA502" t="s">
        <v>113</v>
      </c>
      <c r="AB502" t="s">
        <v>259</v>
      </c>
      <c r="AC502" t="s">
        <v>75</v>
      </c>
      <c r="AD502" t="s">
        <v>76</v>
      </c>
      <c r="AE502" t="s">
        <v>646</v>
      </c>
      <c r="AF502" t="s">
        <v>647</v>
      </c>
      <c r="AG502" t="s">
        <v>79</v>
      </c>
      <c r="AH502" t="s">
        <v>80</v>
      </c>
      <c r="AI502" t="s">
        <v>81</v>
      </c>
      <c r="AJ502" t="s">
        <v>1368</v>
      </c>
      <c r="AK502" t="s">
        <v>113</v>
      </c>
      <c r="AL502" t="s">
        <v>649</v>
      </c>
      <c r="AM502" t="s">
        <v>1425</v>
      </c>
      <c r="AN502" s="11">
        <v>2698</v>
      </c>
      <c r="AO502" s="11">
        <v>2698</v>
      </c>
      <c r="AP502" s="11">
        <v>0</v>
      </c>
      <c r="AQ502" s="11">
        <v>0</v>
      </c>
      <c r="AR502" s="11">
        <v>0</v>
      </c>
      <c r="AS502">
        <v>0</v>
      </c>
      <c r="AY502" t="s">
        <v>761</v>
      </c>
      <c r="AZ502" t="s">
        <v>1426</v>
      </c>
      <c r="BA502">
        <v>2</v>
      </c>
      <c r="BB502" s="11">
        <v>1349</v>
      </c>
    </row>
    <row r="503" spans="1:54" x14ac:dyDescent="0.25">
      <c r="A503" t="s">
        <v>54</v>
      </c>
      <c r="B503" t="s">
        <v>55</v>
      </c>
      <c r="C503">
        <v>43834</v>
      </c>
      <c r="D503">
        <v>72786</v>
      </c>
      <c r="E503">
        <v>2025</v>
      </c>
      <c r="F503">
        <v>6</v>
      </c>
      <c r="G503" t="s">
        <v>1420</v>
      </c>
      <c r="H503" t="s">
        <v>1421</v>
      </c>
      <c r="I503" t="s">
        <v>1422</v>
      </c>
      <c r="J503" t="s">
        <v>1423</v>
      </c>
      <c r="K503">
        <v>16163</v>
      </c>
      <c r="L503">
        <v>2025</v>
      </c>
      <c r="M503" t="s">
        <v>60</v>
      </c>
      <c r="N503" t="s">
        <v>61</v>
      </c>
      <c r="O503" t="s">
        <v>93</v>
      </c>
      <c r="P503" t="s">
        <v>94</v>
      </c>
      <c r="Q503" t="s">
        <v>95</v>
      </c>
      <c r="R503" t="s">
        <v>96</v>
      </c>
      <c r="S503" t="s">
        <v>97</v>
      </c>
      <c r="T503" t="s">
        <v>98</v>
      </c>
      <c r="U503" t="s">
        <v>99</v>
      </c>
      <c r="V503" t="s">
        <v>100</v>
      </c>
      <c r="W503" t="s">
        <v>118</v>
      </c>
      <c r="X503" t="s">
        <v>119</v>
      </c>
      <c r="Y503" t="s">
        <v>113</v>
      </c>
      <c r="Z503" t="s">
        <v>258</v>
      </c>
      <c r="AA503" t="s">
        <v>113</v>
      </c>
      <c r="AB503" t="s">
        <v>259</v>
      </c>
      <c r="AC503" t="s">
        <v>75</v>
      </c>
      <c r="AD503" t="s">
        <v>76</v>
      </c>
      <c r="AE503" t="s">
        <v>646</v>
      </c>
      <c r="AF503" t="s">
        <v>647</v>
      </c>
      <c r="AG503" t="s">
        <v>79</v>
      </c>
      <c r="AH503" t="s">
        <v>80</v>
      </c>
      <c r="AI503" t="s">
        <v>81</v>
      </c>
      <c r="AJ503" t="s">
        <v>1368</v>
      </c>
      <c r="AK503" t="s">
        <v>113</v>
      </c>
      <c r="AL503" t="s">
        <v>649</v>
      </c>
      <c r="AM503" t="s">
        <v>1425</v>
      </c>
      <c r="AN503" s="11">
        <v>2698</v>
      </c>
      <c r="AO503" s="11">
        <v>0</v>
      </c>
      <c r="AP503" s="11">
        <v>2698</v>
      </c>
      <c r="AQ503" s="11">
        <v>2698</v>
      </c>
      <c r="AR503" s="11">
        <v>2698</v>
      </c>
      <c r="AS503">
        <v>0</v>
      </c>
      <c r="AY503" t="s">
        <v>761</v>
      </c>
      <c r="AZ503" t="s">
        <v>1426</v>
      </c>
      <c r="BA503">
        <v>2</v>
      </c>
      <c r="BB503" s="11">
        <v>1349</v>
      </c>
    </row>
    <row r="504" spans="1:54" x14ac:dyDescent="0.25">
      <c r="A504" t="s">
        <v>54</v>
      </c>
      <c r="B504" t="s">
        <v>55</v>
      </c>
      <c r="C504">
        <v>43834</v>
      </c>
      <c r="D504">
        <v>72791</v>
      </c>
      <c r="E504">
        <v>2025</v>
      </c>
      <c r="F504">
        <v>6</v>
      </c>
      <c r="G504" t="s">
        <v>1420</v>
      </c>
      <c r="H504" t="s">
        <v>1421</v>
      </c>
      <c r="I504" t="s">
        <v>1427</v>
      </c>
      <c r="J504" t="s">
        <v>1428</v>
      </c>
      <c r="K504">
        <v>16176</v>
      </c>
      <c r="L504">
        <v>2025</v>
      </c>
      <c r="M504" t="s">
        <v>60</v>
      </c>
      <c r="N504" t="s">
        <v>61</v>
      </c>
      <c r="O504" t="s">
        <v>93</v>
      </c>
      <c r="P504" t="s">
        <v>94</v>
      </c>
      <c r="Q504" t="s">
        <v>95</v>
      </c>
      <c r="R504" t="s">
        <v>96</v>
      </c>
      <c r="S504" t="s">
        <v>97</v>
      </c>
      <c r="T504" t="s">
        <v>98</v>
      </c>
      <c r="U504" t="s">
        <v>99</v>
      </c>
      <c r="V504" t="s">
        <v>100</v>
      </c>
      <c r="W504" t="s">
        <v>118</v>
      </c>
      <c r="X504" t="s">
        <v>119</v>
      </c>
      <c r="Y504" t="s">
        <v>113</v>
      </c>
      <c r="Z504" t="s">
        <v>258</v>
      </c>
      <c r="AA504" t="s">
        <v>113</v>
      </c>
      <c r="AB504" t="s">
        <v>259</v>
      </c>
      <c r="AC504" t="s">
        <v>75</v>
      </c>
      <c r="AD504" t="s">
        <v>76</v>
      </c>
      <c r="AE504" t="s">
        <v>646</v>
      </c>
      <c r="AF504" t="s">
        <v>647</v>
      </c>
      <c r="AG504" t="s">
        <v>79</v>
      </c>
      <c r="AH504" t="s">
        <v>80</v>
      </c>
      <c r="AI504" t="s">
        <v>81</v>
      </c>
      <c r="AJ504" t="s">
        <v>1368</v>
      </c>
      <c r="AK504" t="s">
        <v>113</v>
      </c>
      <c r="AL504" t="s">
        <v>649</v>
      </c>
      <c r="AM504" t="s">
        <v>1425</v>
      </c>
      <c r="AN504" s="11">
        <v>4500</v>
      </c>
      <c r="AO504" s="11">
        <v>0</v>
      </c>
      <c r="AP504" s="11">
        <v>4500</v>
      </c>
      <c r="AQ504" s="11">
        <v>4500</v>
      </c>
      <c r="AR504" s="11">
        <v>4500</v>
      </c>
      <c r="AS504">
        <v>0</v>
      </c>
      <c r="AY504" t="s">
        <v>583</v>
      </c>
      <c r="AZ504" t="s">
        <v>1429</v>
      </c>
      <c r="BA504">
        <v>2</v>
      </c>
      <c r="BB504" s="11">
        <v>1550</v>
      </c>
    </row>
    <row r="505" spans="1:54" x14ac:dyDescent="0.25">
      <c r="A505" t="s">
        <v>54</v>
      </c>
      <c r="B505" t="s">
        <v>55</v>
      </c>
      <c r="C505">
        <v>43834</v>
      </c>
      <c r="D505">
        <v>72798</v>
      </c>
      <c r="E505">
        <v>2025</v>
      </c>
      <c r="F505">
        <v>6</v>
      </c>
      <c r="G505" t="s">
        <v>1420</v>
      </c>
      <c r="H505" t="s">
        <v>1421</v>
      </c>
      <c r="I505" t="s">
        <v>1430</v>
      </c>
      <c r="J505" t="s">
        <v>1431</v>
      </c>
      <c r="K505">
        <v>16181</v>
      </c>
      <c r="L505">
        <v>2025</v>
      </c>
      <c r="M505" t="s">
        <v>60</v>
      </c>
      <c r="N505" t="s">
        <v>61</v>
      </c>
      <c r="O505" t="s">
        <v>93</v>
      </c>
      <c r="P505" t="s">
        <v>94</v>
      </c>
      <c r="Q505" t="s">
        <v>95</v>
      </c>
      <c r="R505" t="s">
        <v>96</v>
      </c>
      <c r="S505" t="s">
        <v>97</v>
      </c>
      <c r="T505" t="s">
        <v>98</v>
      </c>
      <c r="U505" t="s">
        <v>99</v>
      </c>
      <c r="V505" t="s">
        <v>100</v>
      </c>
      <c r="W505" t="s">
        <v>118</v>
      </c>
      <c r="X505" t="s">
        <v>119</v>
      </c>
      <c r="Y505" t="s">
        <v>113</v>
      </c>
      <c r="Z505" t="s">
        <v>258</v>
      </c>
      <c r="AA505" t="s">
        <v>113</v>
      </c>
      <c r="AB505" t="s">
        <v>259</v>
      </c>
      <c r="AC505" t="s">
        <v>75</v>
      </c>
      <c r="AD505" t="s">
        <v>76</v>
      </c>
      <c r="AE505" t="s">
        <v>646</v>
      </c>
      <c r="AF505" t="s">
        <v>647</v>
      </c>
      <c r="AG505" t="s">
        <v>79</v>
      </c>
      <c r="AH505" t="s">
        <v>80</v>
      </c>
      <c r="AI505" t="s">
        <v>81</v>
      </c>
      <c r="AJ505" t="s">
        <v>1368</v>
      </c>
      <c r="AK505" t="s">
        <v>113</v>
      </c>
      <c r="AL505" t="s">
        <v>649</v>
      </c>
      <c r="AM505" t="s">
        <v>1425</v>
      </c>
      <c r="AN505" s="11">
        <v>2720</v>
      </c>
      <c r="AO505" s="11">
        <v>0</v>
      </c>
      <c r="AP505" s="11">
        <v>2720</v>
      </c>
      <c r="AQ505" s="11">
        <v>2720</v>
      </c>
      <c r="AR505" s="11">
        <v>2720</v>
      </c>
      <c r="AS505">
        <v>0</v>
      </c>
      <c r="AY505" t="s">
        <v>761</v>
      </c>
      <c r="AZ505" t="s">
        <v>1432</v>
      </c>
      <c r="BA505">
        <v>16</v>
      </c>
      <c r="BB505" s="11">
        <v>170</v>
      </c>
    </row>
    <row r="506" spans="1:54" x14ac:dyDescent="0.25">
      <c r="A506" t="s">
        <v>54</v>
      </c>
      <c r="B506" t="s">
        <v>55</v>
      </c>
      <c r="C506">
        <v>43834</v>
      </c>
      <c r="D506">
        <v>72801</v>
      </c>
      <c r="E506">
        <v>2025</v>
      </c>
      <c r="F506">
        <v>6</v>
      </c>
      <c r="G506" t="s">
        <v>1420</v>
      </c>
      <c r="H506" t="s">
        <v>1421</v>
      </c>
      <c r="I506" t="s">
        <v>1433</v>
      </c>
      <c r="J506" t="s">
        <v>1434</v>
      </c>
      <c r="K506">
        <v>16170</v>
      </c>
      <c r="L506">
        <v>2025</v>
      </c>
      <c r="M506" t="s">
        <v>60</v>
      </c>
      <c r="N506" t="s">
        <v>61</v>
      </c>
      <c r="O506" t="s">
        <v>93</v>
      </c>
      <c r="P506" t="s">
        <v>94</v>
      </c>
      <c r="Q506" t="s">
        <v>95</v>
      </c>
      <c r="R506" t="s">
        <v>96</v>
      </c>
      <c r="S506" t="s">
        <v>97</v>
      </c>
      <c r="T506" t="s">
        <v>98</v>
      </c>
      <c r="U506" t="s">
        <v>99</v>
      </c>
      <c r="V506" t="s">
        <v>100</v>
      </c>
      <c r="W506" t="s">
        <v>118</v>
      </c>
      <c r="X506" t="s">
        <v>119</v>
      </c>
      <c r="Y506" t="s">
        <v>113</v>
      </c>
      <c r="Z506" t="s">
        <v>258</v>
      </c>
      <c r="AA506" t="s">
        <v>113</v>
      </c>
      <c r="AB506" t="s">
        <v>259</v>
      </c>
      <c r="AC506" t="s">
        <v>75</v>
      </c>
      <c r="AD506" t="s">
        <v>76</v>
      </c>
      <c r="AE506" t="s">
        <v>646</v>
      </c>
      <c r="AF506" t="s">
        <v>647</v>
      </c>
      <c r="AG506" t="s">
        <v>79</v>
      </c>
      <c r="AH506" t="s">
        <v>80</v>
      </c>
      <c r="AI506" t="s">
        <v>81</v>
      </c>
      <c r="AJ506" t="s">
        <v>1368</v>
      </c>
      <c r="AK506" t="s">
        <v>113</v>
      </c>
      <c r="AL506" t="s">
        <v>649</v>
      </c>
      <c r="AM506" t="s">
        <v>1425</v>
      </c>
      <c r="AN506" s="11">
        <v>4850</v>
      </c>
      <c r="AO506" s="11">
        <v>0</v>
      </c>
      <c r="AP506" s="11">
        <v>4850</v>
      </c>
      <c r="AQ506" s="11">
        <v>4850</v>
      </c>
      <c r="AR506" s="11">
        <v>4850</v>
      </c>
      <c r="AS506">
        <v>0</v>
      </c>
      <c r="AY506" t="s">
        <v>583</v>
      </c>
      <c r="AZ506" t="s">
        <v>1435</v>
      </c>
      <c r="BA506">
        <v>10</v>
      </c>
      <c r="BB506" s="11">
        <v>485</v>
      </c>
    </row>
    <row r="507" spans="1:54" x14ac:dyDescent="0.25">
      <c r="A507" t="s">
        <v>54</v>
      </c>
      <c r="B507" t="s">
        <v>55</v>
      </c>
      <c r="C507">
        <v>43834</v>
      </c>
      <c r="D507">
        <v>72804</v>
      </c>
      <c r="E507">
        <v>2025</v>
      </c>
      <c r="F507">
        <v>6</v>
      </c>
      <c r="G507" t="s">
        <v>1420</v>
      </c>
      <c r="H507" t="s">
        <v>1421</v>
      </c>
      <c r="I507" t="s">
        <v>1436</v>
      </c>
      <c r="J507" t="s">
        <v>1437</v>
      </c>
      <c r="K507">
        <v>16166</v>
      </c>
      <c r="L507">
        <v>2025</v>
      </c>
      <c r="M507" t="s">
        <v>60</v>
      </c>
      <c r="N507" t="s">
        <v>61</v>
      </c>
      <c r="O507" t="s">
        <v>93</v>
      </c>
      <c r="P507" t="s">
        <v>94</v>
      </c>
      <c r="Q507" t="s">
        <v>95</v>
      </c>
      <c r="R507" t="s">
        <v>96</v>
      </c>
      <c r="S507" t="s">
        <v>97</v>
      </c>
      <c r="T507" t="s">
        <v>98</v>
      </c>
      <c r="U507" t="s">
        <v>99</v>
      </c>
      <c r="V507" t="s">
        <v>100</v>
      </c>
      <c r="W507" t="s">
        <v>118</v>
      </c>
      <c r="X507" t="s">
        <v>119</v>
      </c>
      <c r="Y507" t="s">
        <v>113</v>
      </c>
      <c r="Z507" t="s">
        <v>258</v>
      </c>
      <c r="AA507" t="s">
        <v>113</v>
      </c>
      <c r="AB507" t="s">
        <v>259</v>
      </c>
      <c r="AC507" t="s">
        <v>75</v>
      </c>
      <c r="AD507" t="s">
        <v>76</v>
      </c>
      <c r="AE507" t="s">
        <v>646</v>
      </c>
      <c r="AF507" t="s">
        <v>647</v>
      </c>
      <c r="AG507" t="s">
        <v>79</v>
      </c>
      <c r="AH507" t="s">
        <v>80</v>
      </c>
      <c r="AI507" t="s">
        <v>81</v>
      </c>
      <c r="AJ507" t="s">
        <v>1368</v>
      </c>
      <c r="AK507" t="s">
        <v>113</v>
      </c>
      <c r="AL507" t="s">
        <v>649</v>
      </c>
      <c r="AM507" t="s">
        <v>1425</v>
      </c>
      <c r="AN507" s="11">
        <v>4200</v>
      </c>
      <c r="AO507" s="11">
        <v>0</v>
      </c>
      <c r="AP507" s="11">
        <v>4200</v>
      </c>
      <c r="AQ507" s="11">
        <v>4200</v>
      </c>
      <c r="AR507" s="11">
        <v>4200</v>
      </c>
      <c r="AS507">
        <v>0</v>
      </c>
      <c r="AY507" t="s">
        <v>583</v>
      </c>
      <c r="AZ507" t="s">
        <v>1438</v>
      </c>
      <c r="BA507">
        <v>5</v>
      </c>
      <c r="BB507" s="11">
        <v>840</v>
      </c>
    </row>
    <row r="508" spans="1:54" x14ac:dyDescent="0.25">
      <c r="A508" t="s">
        <v>54</v>
      </c>
      <c r="B508" t="s">
        <v>55</v>
      </c>
      <c r="C508">
        <v>49837</v>
      </c>
      <c r="D508">
        <v>73339</v>
      </c>
      <c r="E508">
        <v>2025</v>
      </c>
      <c r="F508">
        <v>6</v>
      </c>
      <c r="G508" t="s">
        <v>1439</v>
      </c>
      <c r="H508" t="s">
        <v>1440</v>
      </c>
      <c r="I508" t="s">
        <v>744</v>
      </c>
      <c r="J508" t="s">
        <v>745</v>
      </c>
      <c r="K508">
        <v>-1</v>
      </c>
      <c r="L508">
        <v>-1</v>
      </c>
      <c r="M508" t="s">
        <v>60</v>
      </c>
      <c r="N508" t="s">
        <v>61</v>
      </c>
      <c r="O508" t="s">
        <v>62</v>
      </c>
      <c r="P508" t="s">
        <v>63</v>
      </c>
      <c r="Q508" t="s">
        <v>95</v>
      </c>
      <c r="R508" t="s">
        <v>96</v>
      </c>
      <c r="S508" t="s">
        <v>97</v>
      </c>
      <c r="T508" t="s">
        <v>98</v>
      </c>
      <c r="U508" t="s">
        <v>99</v>
      </c>
      <c r="V508" t="s">
        <v>100</v>
      </c>
      <c r="W508" t="s">
        <v>101</v>
      </c>
      <c r="X508" t="s">
        <v>102</v>
      </c>
      <c r="Y508" t="s">
        <v>72</v>
      </c>
      <c r="Z508" t="s">
        <v>73</v>
      </c>
      <c r="AA508" t="s">
        <v>72</v>
      </c>
      <c r="AB508" t="s">
        <v>74</v>
      </c>
      <c r="AC508" t="s">
        <v>75</v>
      </c>
      <c r="AD508" t="s">
        <v>76</v>
      </c>
      <c r="AE508" t="s">
        <v>77</v>
      </c>
      <c r="AF508" t="s">
        <v>418</v>
      </c>
      <c r="AG508" t="s">
        <v>79</v>
      </c>
      <c r="AH508" t="s">
        <v>80</v>
      </c>
      <c r="AI508" t="s">
        <v>122</v>
      </c>
      <c r="AJ508" t="s">
        <v>419</v>
      </c>
      <c r="AK508" t="s">
        <v>82</v>
      </c>
      <c r="AL508" t="s">
        <v>83</v>
      </c>
      <c r="AM508" t="s">
        <v>1425</v>
      </c>
      <c r="AN508" s="11">
        <v>15000</v>
      </c>
      <c r="AO508" s="11">
        <v>15000</v>
      </c>
      <c r="AP508" s="11">
        <v>0</v>
      </c>
      <c r="AQ508" s="11">
        <v>0</v>
      </c>
      <c r="AR508" s="11">
        <v>15000</v>
      </c>
      <c r="AS508">
        <v>0</v>
      </c>
      <c r="AY508" t="s">
        <v>865</v>
      </c>
      <c r="AZ508" t="s">
        <v>1441</v>
      </c>
      <c r="BA508">
        <v>1</v>
      </c>
      <c r="BB508" s="11">
        <v>15000</v>
      </c>
    </row>
    <row r="509" spans="1:54" x14ac:dyDescent="0.25">
      <c r="A509" t="s">
        <v>54</v>
      </c>
      <c r="B509" t="s">
        <v>55</v>
      </c>
      <c r="C509">
        <v>43413</v>
      </c>
      <c r="D509">
        <v>74555</v>
      </c>
      <c r="E509">
        <v>2025</v>
      </c>
      <c r="F509">
        <v>6</v>
      </c>
      <c r="G509" t="s">
        <v>1442</v>
      </c>
      <c r="H509" t="s">
        <v>554</v>
      </c>
      <c r="I509" t="s">
        <v>555</v>
      </c>
      <c r="J509" t="s">
        <v>556</v>
      </c>
      <c r="K509">
        <v>20994</v>
      </c>
      <c r="L509">
        <v>2024</v>
      </c>
      <c r="M509" t="s">
        <v>60</v>
      </c>
      <c r="N509" t="s">
        <v>61</v>
      </c>
      <c r="O509" t="s">
        <v>93</v>
      </c>
      <c r="P509" t="s">
        <v>94</v>
      </c>
      <c r="Q509" t="s">
        <v>95</v>
      </c>
      <c r="R509" t="s">
        <v>96</v>
      </c>
      <c r="S509" t="s">
        <v>150</v>
      </c>
      <c r="T509" t="s">
        <v>151</v>
      </c>
      <c r="U509" t="s">
        <v>378</v>
      </c>
      <c r="V509" t="s">
        <v>379</v>
      </c>
      <c r="W509" t="s">
        <v>380</v>
      </c>
      <c r="X509" t="s">
        <v>381</v>
      </c>
      <c r="Y509" t="s">
        <v>72</v>
      </c>
      <c r="Z509" t="s">
        <v>73</v>
      </c>
      <c r="AA509" t="s">
        <v>72</v>
      </c>
      <c r="AB509" t="s">
        <v>74</v>
      </c>
      <c r="AC509" t="s">
        <v>75</v>
      </c>
      <c r="AD509" t="s">
        <v>76</v>
      </c>
      <c r="AE509" t="s">
        <v>154</v>
      </c>
      <c r="AF509" t="s">
        <v>557</v>
      </c>
      <c r="AG509" t="s">
        <v>79</v>
      </c>
      <c r="AH509" t="s">
        <v>80</v>
      </c>
      <c r="AI509" t="s">
        <v>81</v>
      </c>
      <c r="AJ509" t="s">
        <v>557</v>
      </c>
      <c r="AK509" t="s">
        <v>81</v>
      </c>
      <c r="AL509" t="s">
        <v>157</v>
      </c>
      <c r="AM509" t="s">
        <v>1425</v>
      </c>
      <c r="AN509" s="11">
        <v>92928</v>
      </c>
      <c r="AO509" s="11">
        <v>0</v>
      </c>
      <c r="AP509" s="11">
        <v>92928</v>
      </c>
      <c r="AQ509" s="11">
        <v>45408</v>
      </c>
      <c r="AR509" s="11">
        <v>29568</v>
      </c>
      <c r="AS509">
        <v>0</v>
      </c>
      <c r="AY509" t="s">
        <v>164</v>
      </c>
      <c r="AZ509" t="s">
        <v>1443</v>
      </c>
      <c r="BA509">
        <v>26</v>
      </c>
      <c r="BB509" s="11">
        <v>528</v>
      </c>
    </row>
    <row r="510" spans="1:54" x14ac:dyDescent="0.25">
      <c r="A510" t="s">
        <v>54</v>
      </c>
      <c r="B510" t="s">
        <v>55</v>
      </c>
      <c r="C510">
        <v>43452</v>
      </c>
      <c r="D510">
        <v>74834</v>
      </c>
      <c r="E510">
        <v>2025</v>
      </c>
      <c r="F510">
        <v>6</v>
      </c>
      <c r="G510" t="s">
        <v>1442</v>
      </c>
      <c r="H510" t="s">
        <v>1444</v>
      </c>
      <c r="I510" t="s">
        <v>1445</v>
      </c>
      <c r="J510" t="s">
        <v>1446</v>
      </c>
      <c r="K510">
        <v>16496</v>
      </c>
      <c r="L510">
        <v>2025</v>
      </c>
      <c r="M510" t="s">
        <v>60</v>
      </c>
      <c r="N510" t="s">
        <v>61</v>
      </c>
      <c r="O510" t="s">
        <v>93</v>
      </c>
      <c r="P510" t="s">
        <v>94</v>
      </c>
      <c r="Q510" t="s">
        <v>95</v>
      </c>
      <c r="R510" t="s">
        <v>96</v>
      </c>
      <c r="S510" t="s">
        <v>97</v>
      </c>
      <c r="T510" t="s">
        <v>98</v>
      </c>
      <c r="U510" t="s">
        <v>99</v>
      </c>
      <c r="V510" t="s">
        <v>100</v>
      </c>
      <c r="W510" t="s">
        <v>118</v>
      </c>
      <c r="X510" t="s">
        <v>119</v>
      </c>
      <c r="Y510" t="s">
        <v>113</v>
      </c>
      <c r="Z510" t="s">
        <v>258</v>
      </c>
      <c r="AA510" t="s">
        <v>113</v>
      </c>
      <c r="AB510" t="s">
        <v>259</v>
      </c>
      <c r="AC510" t="s">
        <v>75</v>
      </c>
      <c r="AD510" t="s">
        <v>76</v>
      </c>
      <c r="AE510" t="s">
        <v>646</v>
      </c>
      <c r="AF510" t="s">
        <v>647</v>
      </c>
      <c r="AG510" t="s">
        <v>79</v>
      </c>
      <c r="AH510" t="s">
        <v>80</v>
      </c>
      <c r="AI510" t="s">
        <v>81</v>
      </c>
      <c r="AJ510" t="s">
        <v>1013</v>
      </c>
      <c r="AK510" t="s">
        <v>113</v>
      </c>
      <c r="AL510" t="s">
        <v>649</v>
      </c>
      <c r="AM510" t="s">
        <v>1425</v>
      </c>
      <c r="AN510" s="11">
        <v>58150</v>
      </c>
      <c r="AO510" s="11">
        <v>0</v>
      </c>
      <c r="AP510" s="11">
        <v>58150</v>
      </c>
      <c r="AQ510" s="11">
        <v>58150</v>
      </c>
      <c r="AR510" s="11">
        <v>58150</v>
      </c>
      <c r="AS510">
        <v>0</v>
      </c>
      <c r="AY510" t="s">
        <v>207</v>
      </c>
      <c r="AZ510" t="s">
        <v>1447</v>
      </c>
      <c r="BA510">
        <v>5</v>
      </c>
      <c r="BB510" s="11">
        <v>4230</v>
      </c>
    </row>
    <row r="511" spans="1:54" x14ac:dyDescent="0.25">
      <c r="A511" t="s">
        <v>54</v>
      </c>
      <c r="B511" t="s">
        <v>55</v>
      </c>
      <c r="C511">
        <v>26637</v>
      </c>
      <c r="D511">
        <v>75122</v>
      </c>
      <c r="E511">
        <v>2025</v>
      </c>
      <c r="F511">
        <v>6</v>
      </c>
      <c r="G511" t="s">
        <v>1442</v>
      </c>
      <c r="H511" t="s">
        <v>383</v>
      </c>
      <c r="I511" t="s">
        <v>384</v>
      </c>
      <c r="J511" t="s">
        <v>385</v>
      </c>
      <c r="K511">
        <v>15870</v>
      </c>
      <c r="L511">
        <v>2022</v>
      </c>
      <c r="M511" t="s">
        <v>60</v>
      </c>
      <c r="N511" t="s">
        <v>61</v>
      </c>
      <c r="O511" t="s">
        <v>62</v>
      </c>
      <c r="P511" t="s">
        <v>63</v>
      </c>
      <c r="Q511" t="s">
        <v>64</v>
      </c>
      <c r="R511" t="s">
        <v>65</v>
      </c>
      <c r="S511" t="s">
        <v>66</v>
      </c>
      <c r="T511" t="s">
        <v>67</v>
      </c>
      <c r="U511" t="s">
        <v>68</v>
      </c>
      <c r="V511" t="s">
        <v>69</v>
      </c>
      <c r="W511" t="s">
        <v>70</v>
      </c>
      <c r="X511" t="s">
        <v>71</v>
      </c>
      <c r="Y511" t="s">
        <v>72</v>
      </c>
      <c r="Z511" t="s">
        <v>73</v>
      </c>
      <c r="AA511" t="s">
        <v>72</v>
      </c>
      <c r="AB511" t="s">
        <v>74</v>
      </c>
      <c r="AC511" t="s">
        <v>75</v>
      </c>
      <c r="AD511" t="s">
        <v>76</v>
      </c>
      <c r="AE511" t="s">
        <v>77</v>
      </c>
      <c r="AF511" t="s">
        <v>78</v>
      </c>
      <c r="AG511" t="s">
        <v>79</v>
      </c>
      <c r="AH511" t="s">
        <v>80</v>
      </c>
      <c r="AI511" t="s">
        <v>81</v>
      </c>
      <c r="AJ511" t="s">
        <v>71</v>
      </c>
      <c r="AK511" t="s">
        <v>82</v>
      </c>
      <c r="AL511" t="s">
        <v>83</v>
      </c>
      <c r="AM511" t="s">
        <v>1425</v>
      </c>
      <c r="AN511" s="11">
        <v>60000</v>
      </c>
      <c r="AO511" s="11">
        <v>4732.8</v>
      </c>
      <c r="AP511" s="11">
        <v>55267.199999999997</v>
      </c>
      <c r="AQ511" s="11">
        <v>55267.199999999997</v>
      </c>
      <c r="AR511" s="11">
        <v>55267.199999999997</v>
      </c>
      <c r="AS511">
        <v>0</v>
      </c>
      <c r="AY511" t="s">
        <v>815</v>
      </c>
      <c r="AZ511" t="s">
        <v>1387</v>
      </c>
      <c r="BA511">
        <v>1</v>
      </c>
      <c r="BB511" s="11">
        <v>60000</v>
      </c>
    </row>
    <row r="512" spans="1:54" x14ac:dyDescent="0.25">
      <c r="A512" t="s">
        <v>54</v>
      </c>
      <c r="B512" t="s">
        <v>55</v>
      </c>
      <c r="C512">
        <v>50643</v>
      </c>
      <c r="D512">
        <v>75248</v>
      </c>
      <c r="E512">
        <v>2025</v>
      </c>
      <c r="F512">
        <v>6</v>
      </c>
      <c r="G512" t="s">
        <v>1448</v>
      </c>
      <c r="H512" t="s">
        <v>1449</v>
      </c>
      <c r="I512" t="s">
        <v>1450</v>
      </c>
      <c r="J512" t="s">
        <v>1451</v>
      </c>
      <c r="K512">
        <v>-1</v>
      </c>
      <c r="L512">
        <v>-1</v>
      </c>
      <c r="M512" t="s">
        <v>60</v>
      </c>
      <c r="N512" t="s">
        <v>61</v>
      </c>
      <c r="O512" t="s">
        <v>93</v>
      </c>
      <c r="P512" t="s">
        <v>94</v>
      </c>
      <c r="Q512" t="s">
        <v>95</v>
      </c>
      <c r="R512" t="s">
        <v>96</v>
      </c>
      <c r="S512" t="s">
        <v>97</v>
      </c>
      <c r="T512" t="s">
        <v>98</v>
      </c>
      <c r="U512" t="s">
        <v>99</v>
      </c>
      <c r="V512" t="s">
        <v>100</v>
      </c>
      <c r="W512" t="s">
        <v>101</v>
      </c>
      <c r="X512" t="s">
        <v>102</v>
      </c>
      <c r="Y512" t="s">
        <v>72</v>
      </c>
      <c r="Z512" t="s">
        <v>73</v>
      </c>
      <c r="AA512" t="s">
        <v>72</v>
      </c>
      <c r="AB512" t="s">
        <v>74</v>
      </c>
      <c r="AC512" t="s">
        <v>75</v>
      </c>
      <c r="AD512" t="s">
        <v>76</v>
      </c>
      <c r="AE512" t="s">
        <v>589</v>
      </c>
      <c r="AF512" t="s">
        <v>590</v>
      </c>
      <c r="AG512" t="s">
        <v>79</v>
      </c>
      <c r="AH512" t="s">
        <v>80</v>
      </c>
      <c r="AI512" t="s">
        <v>81</v>
      </c>
      <c r="AJ512" t="s">
        <v>1452</v>
      </c>
      <c r="AK512" t="s">
        <v>122</v>
      </c>
      <c r="AL512" t="s">
        <v>592</v>
      </c>
      <c r="AM512" t="s">
        <v>1425</v>
      </c>
      <c r="AN512" s="11">
        <v>8463.75</v>
      </c>
      <c r="AO512" s="11">
        <v>8463.75</v>
      </c>
      <c r="AP512" s="11">
        <v>0</v>
      </c>
      <c r="AQ512" s="11">
        <v>0</v>
      </c>
      <c r="AR512" s="11">
        <v>8463.75</v>
      </c>
      <c r="AS512">
        <v>0</v>
      </c>
      <c r="AY512" t="s">
        <v>865</v>
      </c>
      <c r="AZ512" t="s">
        <v>1453</v>
      </c>
      <c r="BA512">
        <v>1</v>
      </c>
      <c r="BB512" s="11">
        <v>8463.75</v>
      </c>
    </row>
    <row r="513" spans="1:54" x14ac:dyDescent="0.25">
      <c r="A513" t="s">
        <v>54</v>
      </c>
      <c r="B513" t="s">
        <v>55</v>
      </c>
      <c r="C513">
        <v>50867</v>
      </c>
      <c r="D513">
        <v>75255</v>
      </c>
      <c r="E513">
        <v>2025</v>
      </c>
      <c r="F513">
        <v>6</v>
      </c>
      <c r="G513" t="s">
        <v>1448</v>
      </c>
      <c r="H513" t="s">
        <v>1454</v>
      </c>
      <c r="I513" t="s">
        <v>1123</v>
      </c>
      <c r="J513" t="s">
        <v>1124</v>
      </c>
      <c r="K513">
        <v>-1</v>
      </c>
      <c r="L513">
        <v>-1</v>
      </c>
      <c r="M513" t="s">
        <v>60</v>
      </c>
      <c r="N513" t="s">
        <v>61</v>
      </c>
      <c r="O513" t="s">
        <v>62</v>
      </c>
      <c r="P513" t="s">
        <v>63</v>
      </c>
      <c r="Q513" t="s">
        <v>95</v>
      </c>
      <c r="R513" t="s">
        <v>96</v>
      </c>
      <c r="S513" t="s">
        <v>97</v>
      </c>
      <c r="T513" t="s">
        <v>98</v>
      </c>
      <c r="U513" t="s">
        <v>99</v>
      </c>
      <c r="V513" t="s">
        <v>100</v>
      </c>
      <c r="W513" t="s">
        <v>101</v>
      </c>
      <c r="X513" t="s">
        <v>102</v>
      </c>
      <c r="Y513" t="s">
        <v>72</v>
      </c>
      <c r="Z513" t="s">
        <v>73</v>
      </c>
      <c r="AA513" t="s">
        <v>72</v>
      </c>
      <c r="AB513" t="s">
        <v>74</v>
      </c>
      <c r="AC513" t="s">
        <v>75</v>
      </c>
      <c r="AD513" t="s">
        <v>76</v>
      </c>
      <c r="AE513" t="s">
        <v>589</v>
      </c>
      <c r="AF513" t="s">
        <v>590</v>
      </c>
      <c r="AG513" t="s">
        <v>79</v>
      </c>
      <c r="AH513" t="s">
        <v>80</v>
      </c>
      <c r="AI513" t="s">
        <v>81</v>
      </c>
      <c r="AJ513" t="s">
        <v>1452</v>
      </c>
      <c r="AK513" t="s">
        <v>122</v>
      </c>
      <c r="AL513" t="s">
        <v>592</v>
      </c>
      <c r="AM513" t="s">
        <v>1425</v>
      </c>
      <c r="AN513" s="11">
        <v>9524.76</v>
      </c>
      <c r="AO513" s="11">
        <v>0</v>
      </c>
      <c r="AP513" s="11">
        <v>9524.76</v>
      </c>
      <c r="AQ513" s="11">
        <v>9524.76</v>
      </c>
      <c r="AR513" s="11">
        <v>9524.76</v>
      </c>
      <c r="AS513">
        <v>0</v>
      </c>
      <c r="AY513" t="s">
        <v>865</v>
      </c>
      <c r="AZ513" t="s">
        <v>1455</v>
      </c>
      <c r="BA513">
        <v>1</v>
      </c>
      <c r="BB513" s="11">
        <v>9524.76</v>
      </c>
    </row>
    <row r="514" spans="1:54" x14ac:dyDescent="0.25">
      <c r="A514" t="s">
        <v>54</v>
      </c>
      <c r="B514" t="s">
        <v>55</v>
      </c>
      <c r="C514">
        <v>50760</v>
      </c>
      <c r="D514">
        <v>75263</v>
      </c>
      <c r="E514">
        <v>2025</v>
      </c>
      <c r="F514">
        <v>6</v>
      </c>
      <c r="G514" t="s">
        <v>1448</v>
      </c>
      <c r="H514" t="s">
        <v>1456</v>
      </c>
      <c r="I514" t="s">
        <v>744</v>
      </c>
      <c r="J514" t="s">
        <v>745</v>
      </c>
      <c r="K514">
        <v>-1</v>
      </c>
      <c r="L514">
        <v>-1</v>
      </c>
      <c r="M514" t="s">
        <v>60</v>
      </c>
      <c r="N514" t="s">
        <v>61</v>
      </c>
      <c r="O514" t="s">
        <v>62</v>
      </c>
      <c r="P514" t="s">
        <v>63</v>
      </c>
      <c r="Q514" t="s">
        <v>95</v>
      </c>
      <c r="R514" t="s">
        <v>96</v>
      </c>
      <c r="S514" t="s">
        <v>97</v>
      </c>
      <c r="T514" t="s">
        <v>98</v>
      </c>
      <c r="U514" t="s">
        <v>99</v>
      </c>
      <c r="V514" t="s">
        <v>100</v>
      </c>
      <c r="W514" t="s">
        <v>101</v>
      </c>
      <c r="X514" t="s">
        <v>102</v>
      </c>
      <c r="Y514" t="s">
        <v>72</v>
      </c>
      <c r="Z514" t="s">
        <v>73</v>
      </c>
      <c r="AA514" t="s">
        <v>72</v>
      </c>
      <c r="AB514" t="s">
        <v>74</v>
      </c>
      <c r="AC514" t="s">
        <v>75</v>
      </c>
      <c r="AD514" t="s">
        <v>76</v>
      </c>
      <c r="AE514" t="s">
        <v>589</v>
      </c>
      <c r="AF514" t="s">
        <v>590</v>
      </c>
      <c r="AG514" t="s">
        <v>79</v>
      </c>
      <c r="AH514" t="s">
        <v>80</v>
      </c>
      <c r="AI514" t="s">
        <v>81</v>
      </c>
      <c r="AJ514" t="s">
        <v>1452</v>
      </c>
      <c r="AK514" t="s">
        <v>122</v>
      </c>
      <c r="AL514" t="s">
        <v>592</v>
      </c>
      <c r="AM514" t="s">
        <v>1425</v>
      </c>
      <c r="AN514" s="11">
        <v>7143.57</v>
      </c>
      <c r="AO514" s="11">
        <v>7143.57</v>
      </c>
      <c r="AP514" s="11">
        <v>0</v>
      </c>
      <c r="AQ514" s="11">
        <v>0</v>
      </c>
      <c r="AR514" s="11">
        <v>0</v>
      </c>
      <c r="AS514">
        <v>0</v>
      </c>
      <c r="AY514" t="s">
        <v>865</v>
      </c>
      <c r="AZ514" t="s">
        <v>1457</v>
      </c>
      <c r="BA514">
        <v>1</v>
      </c>
      <c r="BB514" s="11">
        <v>7143.57</v>
      </c>
    </row>
    <row r="515" spans="1:54" x14ac:dyDescent="0.25">
      <c r="A515" t="s">
        <v>54</v>
      </c>
      <c r="B515" t="s">
        <v>55</v>
      </c>
      <c r="C515">
        <v>50920</v>
      </c>
      <c r="D515">
        <v>75269</v>
      </c>
      <c r="E515">
        <v>2025</v>
      </c>
      <c r="F515">
        <v>6</v>
      </c>
      <c r="G515" t="s">
        <v>1448</v>
      </c>
      <c r="H515" t="s">
        <v>1458</v>
      </c>
      <c r="I515" t="s">
        <v>1459</v>
      </c>
      <c r="J515" t="s">
        <v>1460</v>
      </c>
      <c r="K515">
        <v>-1</v>
      </c>
      <c r="L515">
        <v>-1</v>
      </c>
      <c r="M515" t="s">
        <v>60</v>
      </c>
      <c r="N515" t="s">
        <v>61</v>
      </c>
      <c r="O515" t="s">
        <v>62</v>
      </c>
      <c r="P515" t="s">
        <v>63</v>
      </c>
      <c r="Q515" t="s">
        <v>95</v>
      </c>
      <c r="R515" t="s">
        <v>96</v>
      </c>
      <c r="S515" t="s">
        <v>97</v>
      </c>
      <c r="T515" t="s">
        <v>98</v>
      </c>
      <c r="U515" t="s">
        <v>99</v>
      </c>
      <c r="V515" t="s">
        <v>100</v>
      </c>
      <c r="W515" t="s">
        <v>101</v>
      </c>
      <c r="X515" t="s">
        <v>102</v>
      </c>
      <c r="Y515" t="s">
        <v>72</v>
      </c>
      <c r="Z515" t="s">
        <v>73</v>
      </c>
      <c r="AA515" t="s">
        <v>72</v>
      </c>
      <c r="AB515" t="s">
        <v>74</v>
      </c>
      <c r="AC515" t="s">
        <v>75</v>
      </c>
      <c r="AD515" t="s">
        <v>76</v>
      </c>
      <c r="AE515" t="s">
        <v>589</v>
      </c>
      <c r="AF515" t="s">
        <v>590</v>
      </c>
      <c r="AG515" t="s">
        <v>79</v>
      </c>
      <c r="AH515" t="s">
        <v>80</v>
      </c>
      <c r="AI515" t="s">
        <v>81</v>
      </c>
      <c r="AJ515" t="s">
        <v>1452</v>
      </c>
      <c r="AK515" t="s">
        <v>122</v>
      </c>
      <c r="AL515" t="s">
        <v>592</v>
      </c>
      <c r="AM515" t="s">
        <v>1425</v>
      </c>
      <c r="AN515" s="11">
        <v>7143.57</v>
      </c>
      <c r="AO515" s="11">
        <v>0</v>
      </c>
      <c r="AP515" s="11">
        <v>7143.57</v>
      </c>
      <c r="AQ515" s="11">
        <v>7143.57</v>
      </c>
      <c r="AR515" s="11">
        <v>7143.57</v>
      </c>
      <c r="AS515">
        <v>0</v>
      </c>
      <c r="AY515" t="s">
        <v>865</v>
      </c>
      <c r="AZ515" t="s">
        <v>1461</v>
      </c>
      <c r="BA515">
        <v>1</v>
      </c>
      <c r="BB515" s="11">
        <v>7143.57</v>
      </c>
    </row>
    <row r="516" spans="1:54" x14ac:dyDescent="0.25">
      <c r="A516" t="s">
        <v>54</v>
      </c>
      <c r="B516" t="s">
        <v>55</v>
      </c>
      <c r="C516">
        <v>50760</v>
      </c>
      <c r="D516">
        <v>75282</v>
      </c>
      <c r="E516">
        <v>2025</v>
      </c>
      <c r="F516">
        <v>6</v>
      </c>
      <c r="G516" t="s">
        <v>1448</v>
      </c>
      <c r="H516" t="s">
        <v>1456</v>
      </c>
      <c r="I516" t="s">
        <v>744</v>
      </c>
      <c r="J516" t="s">
        <v>745</v>
      </c>
      <c r="K516">
        <v>-1</v>
      </c>
      <c r="L516">
        <v>-1</v>
      </c>
      <c r="M516" t="s">
        <v>60</v>
      </c>
      <c r="N516" t="s">
        <v>61</v>
      </c>
      <c r="O516" t="s">
        <v>62</v>
      </c>
      <c r="P516" t="s">
        <v>63</v>
      </c>
      <c r="Q516" t="s">
        <v>95</v>
      </c>
      <c r="R516" t="s">
        <v>96</v>
      </c>
      <c r="S516" t="s">
        <v>97</v>
      </c>
      <c r="T516" t="s">
        <v>98</v>
      </c>
      <c r="U516" t="s">
        <v>99</v>
      </c>
      <c r="V516" t="s">
        <v>100</v>
      </c>
      <c r="W516" t="s">
        <v>101</v>
      </c>
      <c r="X516" t="s">
        <v>102</v>
      </c>
      <c r="Y516" t="s">
        <v>72</v>
      </c>
      <c r="Z516" t="s">
        <v>73</v>
      </c>
      <c r="AA516" t="s">
        <v>72</v>
      </c>
      <c r="AB516" t="s">
        <v>74</v>
      </c>
      <c r="AC516" t="s">
        <v>75</v>
      </c>
      <c r="AD516" t="s">
        <v>76</v>
      </c>
      <c r="AE516" t="s">
        <v>589</v>
      </c>
      <c r="AF516" t="s">
        <v>590</v>
      </c>
      <c r="AG516" t="s">
        <v>79</v>
      </c>
      <c r="AH516" t="s">
        <v>80</v>
      </c>
      <c r="AI516" t="s">
        <v>122</v>
      </c>
      <c r="AJ516" t="s">
        <v>1462</v>
      </c>
      <c r="AK516" t="s">
        <v>122</v>
      </c>
      <c r="AL516" t="s">
        <v>592</v>
      </c>
      <c r="AM516" t="s">
        <v>1425</v>
      </c>
      <c r="AN516" s="11">
        <v>7143</v>
      </c>
      <c r="AO516" s="11">
        <v>0</v>
      </c>
      <c r="AP516" s="11">
        <v>7143</v>
      </c>
      <c r="AQ516" s="11">
        <v>7143</v>
      </c>
      <c r="AR516" s="11">
        <v>7143</v>
      </c>
      <c r="AS516">
        <v>0</v>
      </c>
      <c r="AY516" t="s">
        <v>865</v>
      </c>
      <c r="AZ516" t="s">
        <v>1463</v>
      </c>
      <c r="BA516">
        <v>1</v>
      </c>
      <c r="BB516" s="11">
        <v>7143</v>
      </c>
    </row>
    <row r="517" spans="1:54" x14ac:dyDescent="0.25">
      <c r="A517" t="s">
        <v>54</v>
      </c>
      <c r="B517" t="s">
        <v>55</v>
      </c>
      <c r="C517">
        <v>47951</v>
      </c>
      <c r="D517">
        <v>75550</v>
      </c>
      <c r="E517">
        <v>2025</v>
      </c>
      <c r="F517">
        <v>6</v>
      </c>
      <c r="G517" t="s">
        <v>1448</v>
      </c>
      <c r="H517" t="s">
        <v>383</v>
      </c>
      <c r="I517" t="s">
        <v>384</v>
      </c>
      <c r="J517" t="s">
        <v>385</v>
      </c>
      <c r="K517">
        <v>15870</v>
      </c>
      <c r="L517">
        <v>2022</v>
      </c>
      <c r="M517" t="s">
        <v>60</v>
      </c>
      <c r="N517" t="s">
        <v>61</v>
      </c>
      <c r="O517" t="s">
        <v>62</v>
      </c>
      <c r="P517" t="s">
        <v>63</v>
      </c>
      <c r="Q517" t="s">
        <v>64</v>
      </c>
      <c r="R517" t="s">
        <v>65</v>
      </c>
      <c r="S517" t="s">
        <v>66</v>
      </c>
      <c r="T517" t="s">
        <v>67</v>
      </c>
      <c r="U517" t="s">
        <v>68</v>
      </c>
      <c r="V517" t="s">
        <v>69</v>
      </c>
      <c r="W517" t="s">
        <v>70</v>
      </c>
      <c r="X517" t="s">
        <v>71</v>
      </c>
      <c r="Y517" t="s">
        <v>72</v>
      </c>
      <c r="Z517" t="s">
        <v>73</v>
      </c>
      <c r="AA517" t="s">
        <v>72</v>
      </c>
      <c r="AB517" t="s">
        <v>74</v>
      </c>
      <c r="AC517" t="s">
        <v>75</v>
      </c>
      <c r="AD517" t="s">
        <v>76</v>
      </c>
      <c r="AE517" t="s">
        <v>77</v>
      </c>
      <c r="AF517" t="s">
        <v>78</v>
      </c>
      <c r="AG517" t="s">
        <v>1464</v>
      </c>
      <c r="AH517" t="s">
        <v>1465</v>
      </c>
      <c r="AI517" t="s">
        <v>81</v>
      </c>
      <c r="AJ517" t="s">
        <v>71</v>
      </c>
      <c r="AK517" t="s">
        <v>82</v>
      </c>
      <c r="AL517" t="s">
        <v>83</v>
      </c>
      <c r="AM517" t="s">
        <v>1425</v>
      </c>
      <c r="AN517" s="11">
        <v>19583530.280000001</v>
      </c>
      <c r="AO517" s="11">
        <v>7500000</v>
      </c>
      <c r="AP517" s="11">
        <v>12083530.279999999</v>
      </c>
      <c r="AQ517" s="11">
        <v>10902979.93</v>
      </c>
      <c r="AR517" s="11">
        <v>9652792.75</v>
      </c>
      <c r="AS517">
        <v>0</v>
      </c>
      <c r="AY517" t="s">
        <v>815</v>
      </c>
      <c r="AZ517" t="s">
        <v>1466</v>
      </c>
      <c r="BA517">
        <v>1</v>
      </c>
      <c r="BB517" s="11">
        <v>19583530.280000001</v>
      </c>
    </row>
    <row r="518" spans="1:54" x14ac:dyDescent="0.25">
      <c r="A518" t="s">
        <v>54</v>
      </c>
      <c r="B518" t="s">
        <v>55</v>
      </c>
      <c r="C518">
        <v>47951</v>
      </c>
      <c r="D518">
        <v>75554</v>
      </c>
      <c r="E518">
        <v>2025</v>
      </c>
      <c r="F518">
        <v>6</v>
      </c>
      <c r="G518" t="s">
        <v>1448</v>
      </c>
      <c r="H518" t="s">
        <v>383</v>
      </c>
      <c r="I518" t="s">
        <v>422</v>
      </c>
      <c r="J518" t="s">
        <v>423</v>
      </c>
      <c r="K518">
        <v>24271</v>
      </c>
      <c r="L518">
        <v>2022</v>
      </c>
      <c r="M518" t="s">
        <v>60</v>
      </c>
      <c r="N518" t="s">
        <v>61</v>
      </c>
      <c r="O518" t="s">
        <v>62</v>
      </c>
      <c r="P518" t="s">
        <v>63</v>
      </c>
      <c r="Q518" t="s">
        <v>64</v>
      </c>
      <c r="R518" t="s">
        <v>65</v>
      </c>
      <c r="S518" t="s">
        <v>66</v>
      </c>
      <c r="T518" t="s">
        <v>67</v>
      </c>
      <c r="U518" t="s">
        <v>68</v>
      </c>
      <c r="V518" t="s">
        <v>69</v>
      </c>
      <c r="W518" t="s">
        <v>70</v>
      </c>
      <c r="X518" t="s">
        <v>71</v>
      </c>
      <c r="Y518" t="s">
        <v>72</v>
      </c>
      <c r="Z518" t="s">
        <v>73</v>
      </c>
      <c r="AA518" t="s">
        <v>72</v>
      </c>
      <c r="AB518" t="s">
        <v>74</v>
      </c>
      <c r="AC518" t="s">
        <v>75</v>
      </c>
      <c r="AD518" t="s">
        <v>76</v>
      </c>
      <c r="AE518" t="s">
        <v>77</v>
      </c>
      <c r="AF518" t="s">
        <v>78</v>
      </c>
      <c r="AG518" t="s">
        <v>1464</v>
      </c>
      <c r="AH518" t="s">
        <v>1465</v>
      </c>
      <c r="AI518" t="s">
        <v>81</v>
      </c>
      <c r="AJ518" t="s">
        <v>71</v>
      </c>
      <c r="AK518" t="s">
        <v>82</v>
      </c>
      <c r="AL518" t="s">
        <v>83</v>
      </c>
      <c r="AM518" t="s">
        <v>1425</v>
      </c>
      <c r="AN518" s="11">
        <v>19583530.27</v>
      </c>
      <c r="AO518" s="11">
        <v>0</v>
      </c>
      <c r="AP518" s="11">
        <v>19583530.27</v>
      </c>
      <c r="AQ518" s="11">
        <v>18311945.449999999</v>
      </c>
      <c r="AR518" s="11">
        <v>18150911.039999999</v>
      </c>
      <c r="AS518">
        <v>0</v>
      </c>
      <c r="AY518" t="s">
        <v>815</v>
      </c>
      <c r="AZ518" t="s">
        <v>1467</v>
      </c>
      <c r="BA518">
        <v>1</v>
      </c>
      <c r="BB518" s="11">
        <v>19583530.27</v>
      </c>
    </row>
    <row r="519" spans="1:54" x14ac:dyDescent="0.25">
      <c r="A519" t="s">
        <v>54</v>
      </c>
      <c r="B519" t="s">
        <v>55</v>
      </c>
      <c r="C519">
        <v>51498</v>
      </c>
      <c r="D519">
        <v>75830</v>
      </c>
      <c r="E519">
        <v>2025</v>
      </c>
      <c r="F519">
        <v>6</v>
      </c>
      <c r="G519" t="s">
        <v>1468</v>
      </c>
      <c r="H519" t="s">
        <v>383</v>
      </c>
      <c r="I519" t="s">
        <v>422</v>
      </c>
      <c r="J519" t="s">
        <v>423</v>
      </c>
      <c r="K519">
        <v>24271</v>
      </c>
      <c r="L519">
        <v>2022</v>
      </c>
      <c r="M519" t="s">
        <v>60</v>
      </c>
      <c r="N519" t="s">
        <v>61</v>
      </c>
      <c r="O519" t="s">
        <v>62</v>
      </c>
      <c r="P519" t="s">
        <v>63</v>
      </c>
      <c r="Q519" t="s">
        <v>64</v>
      </c>
      <c r="R519" t="s">
        <v>65</v>
      </c>
      <c r="S519" t="s">
        <v>66</v>
      </c>
      <c r="T519" t="s">
        <v>67</v>
      </c>
      <c r="U519" t="s">
        <v>68</v>
      </c>
      <c r="V519" t="s">
        <v>69</v>
      </c>
      <c r="W519" t="s">
        <v>70</v>
      </c>
      <c r="X519" t="s">
        <v>71</v>
      </c>
      <c r="Y519" t="s">
        <v>72</v>
      </c>
      <c r="Z519" t="s">
        <v>73</v>
      </c>
      <c r="AA519" t="s">
        <v>72</v>
      </c>
      <c r="AB519" t="s">
        <v>74</v>
      </c>
      <c r="AC519" t="s">
        <v>75</v>
      </c>
      <c r="AD519" t="s">
        <v>76</v>
      </c>
      <c r="AE519" t="s">
        <v>77</v>
      </c>
      <c r="AF519" t="s">
        <v>78</v>
      </c>
      <c r="AG519" t="s">
        <v>79</v>
      </c>
      <c r="AH519" t="s">
        <v>80</v>
      </c>
      <c r="AI519" t="s">
        <v>81</v>
      </c>
      <c r="AJ519" t="s">
        <v>71</v>
      </c>
      <c r="AK519" t="s">
        <v>82</v>
      </c>
      <c r="AL519" t="s">
        <v>83</v>
      </c>
      <c r="AM519" t="s">
        <v>1425</v>
      </c>
      <c r="AN519" s="11">
        <v>9500000</v>
      </c>
      <c r="AO519" s="11">
        <v>9500000</v>
      </c>
      <c r="AP519" s="11">
        <v>0</v>
      </c>
      <c r="AQ519" s="11">
        <v>0</v>
      </c>
      <c r="AR519" s="11">
        <v>0</v>
      </c>
      <c r="AS519">
        <v>0</v>
      </c>
      <c r="AY519" t="s">
        <v>815</v>
      </c>
      <c r="AZ519" t="s">
        <v>1469</v>
      </c>
      <c r="BA519">
        <v>1</v>
      </c>
      <c r="BB519" s="11">
        <v>9500000</v>
      </c>
    </row>
    <row r="520" spans="1:54" x14ac:dyDescent="0.25">
      <c r="A520" t="s">
        <v>54</v>
      </c>
      <c r="B520" t="s">
        <v>55</v>
      </c>
      <c r="C520">
        <v>51498</v>
      </c>
      <c r="D520">
        <v>75846</v>
      </c>
      <c r="E520">
        <v>2025</v>
      </c>
      <c r="F520">
        <v>6</v>
      </c>
      <c r="G520" t="s">
        <v>1468</v>
      </c>
      <c r="H520" t="s">
        <v>383</v>
      </c>
      <c r="I520" t="s">
        <v>422</v>
      </c>
      <c r="J520" t="s">
        <v>423</v>
      </c>
      <c r="K520">
        <v>24271</v>
      </c>
      <c r="L520">
        <v>2022</v>
      </c>
      <c r="M520" t="s">
        <v>60</v>
      </c>
      <c r="N520" t="s">
        <v>61</v>
      </c>
      <c r="O520" t="s">
        <v>62</v>
      </c>
      <c r="P520" t="s">
        <v>63</v>
      </c>
      <c r="Q520" t="s">
        <v>64</v>
      </c>
      <c r="R520" t="s">
        <v>65</v>
      </c>
      <c r="S520" t="s">
        <v>66</v>
      </c>
      <c r="T520" t="s">
        <v>67</v>
      </c>
      <c r="U520" t="s">
        <v>68</v>
      </c>
      <c r="V520" t="s">
        <v>69</v>
      </c>
      <c r="W520" t="s">
        <v>70</v>
      </c>
      <c r="X520" t="s">
        <v>71</v>
      </c>
      <c r="Y520" t="s">
        <v>72</v>
      </c>
      <c r="Z520" t="s">
        <v>73</v>
      </c>
      <c r="AA520" t="s">
        <v>72</v>
      </c>
      <c r="AB520" t="s">
        <v>74</v>
      </c>
      <c r="AC520" t="s">
        <v>75</v>
      </c>
      <c r="AD520" t="s">
        <v>76</v>
      </c>
      <c r="AE520" t="s">
        <v>77</v>
      </c>
      <c r="AF520" t="s">
        <v>78</v>
      </c>
      <c r="AG520" t="s">
        <v>79</v>
      </c>
      <c r="AH520" t="s">
        <v>80</v>
      </c>
      <c r="AI520" t="s">
        <v>81</v>
      </c>
      <c r="AJ520" t="s">
        <v>71</v>
      </c>
      <c r="AK520" t="s">
        <v>82</v>
      </c>
      <c r="AL520" t="s">
        <v>83</v>
      </c>
      <c r="AM520" t="s">
        <v>1425</v>
      </c>
      <c r="AN520" s="11">
        <v>9500000</v>
      </c>
      <c r="AO520" s="11">
        <v>876170.37</v>
      </c>
      <c r="AP520" s="11">
        <v>8623829.6300000008</v>
      </c>
      <c r="AQ520" s="11">
        <v>8623829.6300000008</v>
      </c>
      <c r="AR520" s="11">
        <v>8623829.6300000008</v>
      </c>
      <c r="AS520">
        <v>0</v>
      </c>
      <c r="AY520" t="s">
        <v>815</v>
      </c>
      <c r="AZ520" t="s">
        <v>1470</v>
      </c>
      <c r="BA520">
        <v>1</v>
      </c>
      <c r="BB520" s="11">
        <v>9500000</v>
      </c>
    </row>
    <row r="521" spans="1:54" x14ac:dyDescent="0.25">
      <c r="A521" t="s">
        <v>54</v>
      </c>
      <c r="B521" t="s">
        <v>55</v>
      </c>
      <c r="C521">
        <v>26637</v>
      </c>
      <c r="D521">
        <v>75864</v>
      </c>
      <c r="E521">
        <v>2025</v>
      </c>
      <c r="F521">
        <v>6</v>
      </c>
      <c r="G521" t="s">
        <v>1468</v>
      </c>
      <c r="H521" t="s">
        <v>383</v>
      </c>
      <c r="I521" t="s">
        <v>422</v>
      </c>
      <c r="J521" t="s">
        <v>423</v>
      </c>
      <c r="K521">
        <v>24271</v>
      </c>
      <c r="L521">
        <v>2022</v>
      </c>
      <c r="M521" t="s">
        <v>60</v>
      </c>
      <c r="N521" t="s">
        <v>61</v>
      </c>
      <c r="O521" t="s">
        <v>62</v>
      </c>
      <c r="P521" t="s">
        <v>63</v>
      </c>
      <c r="Q521" t="s">
        <v>64</v>
      </c>
      <c r="R521" t="s">
        <v>65</v>
      </c>
      <c r="S521" t="s">
        <v>66</v>
      </c>
      <c r="T521" t="s">
        <v>67</v>
      </c>
      <c r="U521" t="s">
        <v>68</v>
      </c>
      <c r="V521" t="s">
        <v>69</v>
      </c>
      <c r="W521" t="s">
        <v>70</v>
      </c>
      <c r="X521" t="s">
        <v>71</v>
      </c>
      <c r="Y521" t="s">
        <v>72</v>
      </c>
      <c r="Z521" t="s">
        <v>73</v>
      </c>
      <c r="AA521" t="s">
        <v>72</v>
      </c>
      <c r="AB521" t="s">
        <v>74</v>
      </c>
      <c r="AC521" t="s">
        <v>75</v>
      </c>
      <c r="AD521" t="s">
        <v>76</v>
      </c>
      <c r="AE521" t="s">
        <v>77</v>
      </c>
      <c r="AF521" t="s">
        <v>78</v>
      </c>
      <c r="AG521" t="s">
        <v>79</v>
      </c>
      <c r="AH521" t="s">
        <v>80</v>
      </c>
      <c r="AI521" t="s">
        <v>81</v>
      </c>
      <c r="AJ521" t="s">
        <v>71</v>
      </c>
      <c r="AK521" t="s">
        <v>82</v>
      </c>
      <c r="AL521" t="s">
        <v>83</v>
      </c>
      <c r="AM521" t="s">
        <v>1425</v>
      </c>
      <c r="AN521" s="11">
        <v>580000</v>
      </c>
      <c r="AO521" s="11">
        <v>7150</v>
      </c>
      <c r="AP521" s="11">
        <v>572850</v>
      </c>
      <c r="AQ521" s="11">
        <v>572850</v>
      </c>
      <c r="AR521" s="11">
        <v>572850</v>
      </c>
      <c r="AS521">
        <v>0</v>
      </c>
      <c r="AY521" t="s">
        <v>815</v>
      </c>
      <c r="AZ521" t="s">
        <v>1471</v>
      </c>
      <c r="BA521">
        <v>1</v>
      </c>
      <c r="BB521" s="11">
        <v>580000</v>
      </c>
    </row>
    <row r="522" spans="1:54" x14ac:dyDescent="0.25">
      <c r="A522" t="s">
        <v>54</v>
      </c>
      <c r="B522" t="s">
        <v>55</v>
      </c>
      <c r="C522">
        <v>51355</v>
      </c>
      <c r="D522">
        <v>75936</v>
      </c>
      <c r="E522">
        <v>2025</v>
      </c>
      <c r="F522">
        <v>6</v>
      </c>
      <c r="G522" t="s">
        <v>1472</v>
      </c>
      <c r="H522" t="s">
        <v>1473</v>
      </c>
      <c r="I522" t="s">
        <v>1474</v>
      </c>
      <c r="J522" t="s">
        <v>1475</v>
      </c>
      <c r="K522">
        <v>-1</v>
      </c>
      <c r="L522">
        <v>-1</v>
      </c>
      <c r="M522" t="s">
        <v>60</v>
      </c>
      <c r="N522" t="s">
        <v>61</v>
      </c>
      <c r="O522" t="s">
        <v>93</v>
      </c>
      <c r="P522" t="s">
        <v>94</v>
      </c>
      <c r="Q522" t="s">
        <v>95</v>
      </c>
      <c r="R522" t="s">
        <v>96</v>
      </c>
      <c r="S522" t="s">
        <v>97</v>
      </c>
      <c r="T522" t="s">
        <v>98</v>
      </c>
      <c r="U522" t="s">
        <v>99</v>
      </c>
      <c r="V522" t="s">
        <v>100</v>
      </c>
      <c r="W522" t="s">
        <v>101</v>
      </c>
      <c r="X522" t="s">
        <v>102</v>
      </c>
      <c r="Y522" t="s">
        <v>72</v>
      </c>
      <c r="Z522" t="s">
        <v>73</v>
      </c>
      <c r="AA522" t="s">
        <v>72</v>
      </c>
      <c r="AB522" t="s">
        <v>74</v>
      </c>
      <c r="AC522" t="s">
        <v>75</v>
      </c>
      <c r="AD522" t="s">
        <v>76</v>
      </c>
      <c r="AE522" t="s">
        <v>589</v>
      </c>
      <c r="AF522" t="s">
        <v>590</v>
      </c>
      <c r="AG522" t="s">
        <v>79</v>
      </c>
      <c r="AH522" t="s">
        <v>80</v>
      </c>
      <c r="AI522" t="s">
        <v>81</v>
      </c>
      <c r="AJ522" t="s">
        <v>1452</v>
      </c>
      <c r="AK522" t="s">
        <v>122</v>
      </c>
      <c r="AL522" t="s">
        <v>592</v>
      </c>
      <c r="AM522" t="s">
        <v>1425</v>
      </c>
      <c r="AN522" s="11">
        <v>8374.66</v>
      </c>
      <c r="AO522" s="11">
        <v>0</v>
      </c>
      <c r="AP522" s="11">
        <v>8374.66</v>
      </c>
      <c r="AQ522" s="11">
        <v>8374.66</v>
      </c>
      <c r="AR522" s="11">
        <v>8374.66</v>
      </c>
      <c r="AS522">
        <v>0</v>
      </c>
      <c r="AY522" t="s">
        <v>865</v>
      </c>
      <c r="AZ522" t="s">
        <v>1476</v>
      </c>
      <c r="BA522">
        <v>1</v>
      </c>
      <c r="BB522" s="11">
        <v>8374.66</v>
      </c>
    </row>
    <row r="523" spans="1:54" x14ac:dyDescent="0.25">
      <c r="A523" t="s">
        <v>54</v>
      </c>
      <c r="B523" t="s">
        <v>55</v>
      </c>
      <c r="C523">
        <v>51457</v>
      </c>
      <c r="D523">
        <v>75946</v>
      </c>
      <c r="E523">
        <v>2025</v>
      </c>
      <c r="F523">
        <v>6</v>
      </c>
      <c r="G523" t="s">
        <v>1472</v>
      </c>
      <c r="H523" t="s">
        <v>1477</v>
      </c>
      <c r="I523" t="s">
        <v>1132</v>
      </c>
      <c r="J523" t="s">
        <v>1133</v>
      </c>
      <c r="K523">
        <v>-1</v>
      </c>
      <c r="L523">
        <v>-1</v>
      </c>
      <c r="M523" t="s">
        <v>60</v>
      </c>
      <c r="N523" t="s">
        <v>61</v>
      </c>
      <c r="O523" t="s">
        <v>93</v>
      </c>
      <c r="P523" t="s">
        <v>94</v>
      </c>
      <c r="Q523" t="s">
        <v>95</v>
      </c>
      <c r="R523" t="s">
        <v>96</v>
      </c>
      <c r="S523" t="s">
        <v>97</v>
      </c>
      <c r="T523" t="s">
        <v>98</v>
      </c>
      <c r="U523" t="s">
        <v>99</v>
      </c>
      <c r="V523" t="s">
        <v>100</v>
      </c>
      <c r="W523" t="s">
        <v>101</v>
      </c>
      <c r="X523" t="s">
        <v>102</v>
      </c>
      <c r="Y523" t="s">
        <v>72</v>
      </c>
      <c r="Z523" t="s">
        <v>73</v>
      </c>
      <c r="AA523" t="s">
        <v>72</v>
      </c>
      <c r="AB523" t="s">
        <v>74</v>
      </c>
      <c r="AC523" t="s">
        <v>75</v>
      </c>
      <c r="AD523" t="s">
        <v>76</v>
      </c>
      <c r="AE523" t="s">
        <v>589</v>
      </c>
      <c r="AF523" t="s">
        <v>590</v>
      </c>
      <c r="AG523" t="s">
        <v>79</v>
      </c>
      <c r="AH523" t="s">
        <v>80</v>
      </c>
      <c r="AI523" t="s">
        <v>81</v>
      </c>
      <c r="AJ523" t="s">
        <v>1452</v>
      </c>
      <c r="AK523" t="s">
        <v>122</v>
      </c>
      <c r="AL523" t="s">
        <v>592</v>
      </c>
      <c r="AM523" t="s">
        <v>1425</v>
      </c>
      <c r="AN523" s="11">
        <v>10235.69</v>
      </c>
      <c r="AO523" s="11">
        <v>0</v>
      </c>
      <c r="AP523" s="11">
        <v>10235.69</v>
      </c>
      <c r="AQ523" s="11">
        <v>10235.69</v>
      </c>
      <c r="AR523" s="11">
        <v>10235.69</v>
      </c>
      <c r="AS523">
        <v>0</v>
      </c>
      <c r="AY523" t="s">
        <v>865</v>
      </c>
      <c r="AZ523" t="s">
        <v>1476</v>
      </c>
      <c r="BA523">
        <v>1</v>
      </c>
      <c r="BB523" s="11">
        <v>10235.69</v>
      </c>
    </row>
    <row r="524" spans="1:54" x14ac:dyDescent="0.25">
      <c r="A524" t="s">
        <v>54</v>
      </c>
      <c r="B524" t="s">
        <v>55</v>
      </c>
      <c r="C524">
        <v>48195</v>
      </c>
      <c r="D524">
        <v>75997</v>
      </c>
      <c r="E524">
        <v>2025</v>
      </c>
      <c r="F524">
        <v>6</v>
      </c>
      <c r="G524" t="s">
        <v>1472</v>
      </c>
      <c r="H524" t="s">
        <v>1478</v>
      </c>
      <c r="I524" t="s">
        <v>1132</v>
      </c>
      <c r="J524" t="s">
        <v>1133</v>
      </c>
      <c r="K524">
        <v>-1</v>
      </c>
      <c r="L524">
        <v>-1</v>
      </c>
      <c r="M524" t="s">
        <v>60</v>
      </c>
      <c r="N524" t="s">
        <v>61</v>
      </c>
      <c r="O524" t="s">
        <v>93</v>
      </c>
      <c r="P524" t="s">
        <v>94</v>
      </c>
      <c r="Q524" t="s">
        <v>95</v>
      </c>
      <c r="R524" t="s">
        <v>96</v>
      </c>
      <c r="S524" t="s">
        <v>97</v>
      </c>
      <c r="T524" t="s">
        <v>98</v>
      </c>
      <c r="U524" t="s">
        <v>99</v>
      </c>
      <c r="V524" t="s">
        <v>100</v>
      </c>
      <c r="W524" t="s">
        <v>101</v>
      </c>
      <c r="X524" t="s">
        <v>102</v>
      </c>
      <c r="Y524" t="s">
        <v>72</v>
      </c>
      <c r="Z524" t="s">
        <v>73</v>
      </c>
      <c r="AA524" t="s">
        <v>72</v>
      </c>
      <c r="AB524" t="s">
        <v>74</v>
      </c>
      <c r="AC524" t="s">
        <v>75</v>
      </c>
      <c r="AD524" t="s">
        <v>76</v>
      </c>
      <c r="AE524" t="s">
        <v>1269</v>
      </c>
      <c r="AF524" t="s">
        <v>1182</v>
      </c>
      <c r="AG524" t="s">
        <v>79</v>
      </c>
      <c r="AH524" t="s">
        <v>80</v>
      </c>
      <c r="AI524" t="s">
        <v>81</v>
      </c>
      <c r="AJ524" t="s">
        <v>1270</v>
      </c>
      <c r="AK524" t="s">
        <v>81</v>
      </c>
      <c r="AL524" t="s">
        <v>1181</v>
      </c>
      <c r="AM524" t="s">
        <v>1425</v>
      </c>
      <c r="AN524" s="11">
        <v>11374.66</v>
      </c>
      <c r="AO524" s="11">
        <v>0</v>
      </c>
      <c r="AP524" s="11">
        <v>11374.66</v>
      </c>
      <c r="AQ524" s="11">
        <v>11374.66</v>
      </c>
      <c r="AR524" s="11">
        <v>11374.66</v>
      </c>
      <c r="AS524">
        <v>0</v>
      </c>
      <c r="AY524" t="s">
        <v>865</v>
      </c>
      <c r="AZ524" t="s">
        <v>1479</v>
      </c>
      <c r="BA524">
        <v>1</v>
      </c>
      <c r="BB524" s="11">
        <v>11374.66</v>
      </c>
    </row>
    <row r="525" spans="1:54" x14ac:dyDescent="0.25">
      <c r="A525" t="s">
        <v>54</v>
      </c>
      <c r="B525" t="s">
        <v>55</v>
      </c>
      <c r="C525">
        <v>48182</v>
      </c>
      <c r="D525">
        <v>76003</v>
      </c>
      <c r="E525">
        <v>2025</v>
      </c>
      <c r="F525">
        <v>6</v>
      </c>
      <c r="G525" t="s">
        <v>1472</v>
      </c>
      <c r="H525" t="s">
        <v>1478</v>
      </c>
      <c r="I525" t="s">
        <v>1132</v>
      </c>
      <c r="J525" t="s">
        <v>1133</v>
      </c>
      <c r="K525">
        <v>-1</v>
      </c>
      <c r="L525">
        <v>-1</v>
      </c>
      <c r="M525" t="s">
        <v>60</v>
      </c>
      <c r="N525" t="s">
        <v>61</v>
      </c>
      <c r="O525" t="s">
        <v>93</v>
      </c>
      <c r="P525" t="s">
        <v>94</v>
      </c>
      <c r="Q525" t="s">
        <v>95</v>
      </c>
      <c r="R525" t="s">
        <v>96</v>
      </c>
      <c r="S525" t="s">
        <v>97</v>
      </c>
      <c r="T525" t="s">
        <v>98</v>
      </c>
      <c r="U525" t="s">
        <v>99</v>
      </c>
      <c r="V525" t="s">
        <v>100</v>
      </c>
      <c r="W525" t="s">
        <v>101</v>
      </c>
      <c r="X525" t="s">
        <v>102</v>
      </c>
      <c r="Y525" t="s">
        <v>72</v>
      </c>
      <c r="Z525" t="s">
        <v>73</v>
      </c>
      <c r="AA525" t="s">
        <v>72</v>
      </c>
      <c r="AB525" t="s">
        <v>74</v>
      </c>
      <c r="AC525" t="s">
        <v>75</v>
      </c>
      <c r="AD525" t="s">
        <v>76</v>
      </c>
      <c r="AE525" t="s">
        <v>1269</v>
      </c>
      <c r="AF525" t="s">
        <v>1182</v>
      </c>
      <c r="AG525" t="s">
        <v>79</v>
      </c>
      <c r="AH525" t="s">
        <v>80</v>
      </c>
      <c r="AI525" t="s">
        <v>81</v>
      </c>
      <c r="AJ525" t="s">
        <v>1270</v>
      </c>
      <c r="AK525" t="s">
        <v>81</v>
      </c>
      <c r="AL525" t="s">
        <v>1181</v>
      </c>
      <c r="AM525" t="s">
        <v>1425</v>
      </c>
      <c r="AN525" s="11">
        <v>4277.57</v>
      </c>
      <c r="AO525" s="11">
        <v>0</v>
      </c>
      <c r="AP525" s="11">
        <v>4277.57</v>
      </c>
      <c r="AQ525" s="11">
        <v>4277.57</v>
      </c>
      <c r="AR525" s="11">
        <v>4277.57</v>
      </c>
      <c r="AS525">
        <v>0</v>
      </c>
      <c r="AY525" t="s">
        <v>865</v>
      </c>
      <c r="AZ525" t="s">
        <v>1479</v>
      </c>
      <c r="BA525">
        <v>1</v>
      </c>
      <c r="BB525" s="11">
        <v>4277.57</v>
      </c>
    </row>
    <row r="526" spans="1:54" x14ac:dyDescent="0.25">
      <c r="A526" t="s">
        <v>54</v>
      </c>
      <c r="B526" t="s">
        <v>55</v>
      </c>
      <c r="C526">
        <v>50206</v>
      </c>
      <c r="D526">
        <v>76067</v>
      </c>
      <c r="E526">
        <v>2025</v>
      </c>
      <c r="F526">
        <v>6</v>
      </c>
      <c r="G526" t="s">
        <v>1472</v>
      </c>
      <c r="H526" t="s">
        <v>1480</v>
      </c>
      <c r="I526" t="s">
        <v>1481</v>
      </c>
      <c r="J526" t="s">
        <v>1482</v>
      </c>
      <c r="K526">
        <v>16672</v>
      </c>
      <c r="L526">
        <v>2025</v>
      </c>
      <c r="M526" t="s">
        <v>60</v>
      </c>
      <c r="N526" t="s">
        <v>61</v>
      </c>
      <c r="O526" t="s">
        <v>93</v>
      </c>
      <c r="P526" t="s">
        <v>94</v>
      </c>
      <c r="Q526" t="s">
        <v>95</v>
      </c>
      <c r="R526" t="s">
        <v>96</v>
      </c>
      <c r="S526" t="s">
        <v>150</v>
      </c>
      <c r="T526" t="s">
        <v>151</v>
      </c>
      <c r="U526" t="s">
        <v>378</v>
      </c>
      <c r="V526" t="s">
        <v>379</v>
      </c>
      <c r="W526" t="s">
        <v>380</v>
      </c>
      <c r="X526" t="s">
        <v>381</v>
      </c>
      <c r="Y526" t="s">
        <v>113</v>
      </c>
      <c r="Z526" t="s">
        <v>258</v>
      </c>
      <c r="AA526" t="s">
        <v>113</v>
      </c>
      <c r="AB526" t="s">
        <v>259</v>
      </c>
      <c r="AC526" t="s">
        <v>75</v>
      </c>
      <c r="AD526" t="s">
        <v>76</v>
      </c>
      <c r="AE526" t="s">
        <v>154</v>
      </c>
      <c r="AF526" t="s">
        <v>1483</v>
      </c>
      <c r="AG526" t="s">
        <v>79</v>
      </c>
      <c r="AH526" t="s">
        <v>80</v>
      </c>
      <c r="AI526" t="s">
        <v>81</v>
      </c>
      <c r="AJ526" t="s">
        <v>1483</v>
      </c>
      <c r="AK526" t="s">
        <v>81</v>
      </c>
      <c r="AL526" t="s">
        <v>157</v>
      </c>
      <c r="AM526" t="s">
        <v>1425</v>
      </c>
      <c r="AN526" s="11">
        <v>13500</v>
      </c>
      <c r="AO526" s="11">
        <v>0</v>
      </c>
      <c r="AP526" s="11">
        <v>13500</v>
      </c>
      <c r="AQ526" s="11">
        <v>13500</v>
      </c>
      <c r="AR526" s="11">
        <v>13500</v>
      </c>
      <c r="AS526">
        <v>0</v>
      </c>
      <c r="AY526" t="s">
        <v>207</v>
      </c>
      <c r="AZ526" t="s">
        <v>1484</v>
      </c>
      <c r="BA526">
        <v>1</v>
      </c>
      <c r="BB526" s="11">
        <v>13500</v>
      </c>
    </row>
    <row r="527" spans="1:54" x14ac:dyDescent="0.25">
      <c r="A527" t="s">
        <v>54</v>
      </c>
      <c r="B527" t="s">
        <v>55</v>
      </c>
      <c r="C527">
        <v>51675</v>
      </c>
      <c r="D527">
        <v>77808</v>
      </c>
      <c r="E527">
        <v>2025</v>
      </c>
      <c r="F527">
        <v>6</v>
      </c>
      <c r="G527" t="s">
        <v>1485</v>
      </c>
      <c r="H527" t="s">
        <v>1458</v>
      </c>
      <c r="I527" t="s">
        <v>1459</v>
      </c>
      <c r="J527" t="s">
        <v>1460</v>
      </c>
      <c r="K527">
        <v>-1</v>
      </c>
      <c r="L527">
        <v>-1</v>
      </c>
      <c r="M527" t="s">
        <v>60</v>
      </c>
      <c r="N527" t="s">
        <v>61</v>
      </c>
      <c r="O527" t="s">
        <v>62</v>
      </c>
      <c r="P527" t="s">
        <v>63</v>
      </c>
      <c r="Q527" t="s">
        <v>95</v>
      </c>
      <c r="R527" t="s">
        <v>96</v>
      </c>
      <c r="S527" t="s">
        <v>97</v>
      </c>
      <c r="T527" t="s">
        <v>98</v>
      </c>
      <c r="U527" t="s">
        <v>99</v>
      </c>
      <c r="V527" t="s">
        <v>100</v>
      </c>
      <c r="W527" t="s">
        <v>101</v>
      </c>
      <c r="X527" t="s">
        <v>102</v>
      </c>
      <c r="Y527" t="s">
        <v>72</v>
      </c>
      <c r="Z527" t="s">
        <v>73</v>
      </c>
      <c r="AA527" t="s">
        <v>72</v>
      </c>
      <c r="AB527" t="s">
        <v>74</v>
      </c>
      <c r="AC527" t="s">
        <v>75</v>
      </c>
      <c r="AD527" t="s">
        <v>76</v>
      </c>
      <c r="AE527" t="s">
        <v>589</v>
      </c>
      <c r="AF527" t="s">
        <v>590</v>
      </c>
      <c r="AG527" t="s">
        <v>79</v>
      </c>
      <c r="AH527" t="s">
        <v>80</v>
      </c>
      <c r="AI527" t="s">
        <v>81</v>
      </c>
      <c r="AJ527" t="s">
        <v>1452</v>
      </c>
      <c r="AK527" t="s">
        <v>122</v>
      </c>
      <c r="AL527" t="s">
        <v>592</v>
      </c>
      <c r="AM527" t="s">
        <v>1425</v>
      </c>
      <c r="AN527" s="11">
        <v>5556.11</v>
      </c>
      <c r="AO527" s="11">
        <v>0</v>
      </c>
      <c r="AP527" s="11">
        <v>5556.11</v>
      </c>
      <c r="AQ527" s="11">
        <v>5556.11</v>
      </c>
      <c r="AR527" s="11">
        <v>5556.11</v>
      </c>
      <c r="AS527">
        <v>0</v>
      </c>
      <c r="AY527" t="s">
        <v>865</v>
      </c>
      <c r="AZ527" t="s">
        <v>1486</v>
      </c>
      <c r="BA527">
        <v>1</v>
      </c>
      <c r="BB527" s="11">
        <v>5556.11</v>
      </c>
    </row>
    <row r="528" spans="1:54" x14ac:dyDescent="0.25">
      <c r="A528" t="s">
        <v>54</v>
      </c>
      <c r="B528" t="s">
        <v>55</v>
      </c>
      <c r="C528">
        <v>51669</v>
      </c>
      <c r="D528">
        <v>77817</v>
      </c>
      <c r="E528">
        <v>2025</v>
      </c>
      <c r="F528">
        <v>6</v>
      </c>
      <c r="G528" t="s">
        <v>1485</v>
      </c>
      <c r="H528" t="s">
        <v>1454</v>
      </c>
      <c r="I528" t="s">
        <v>1123</v>
      </c>
      <c r="J528" t="s">
        <v>1124</v>
      </c>
      <c r="K528">
        <v>-1</v>
      </c>
      <c r="L528">
        <v>-1</v>
      </c>
      <c r="M528" t="s">
        <v>60</v>
      </c>
      <c r="N528" t="s">
        <v>61</v>
      </c>
      <c r="O528" t="s">
        <v>62</v>
      </c>
      <c r="P528" t="s">
        <v>63</v>
      </c>
      <c r="Q528" t="s">
        <v>95</v>
      </c>
      <c r="R528" t="s">
        <v>96</v>
      </c>
      <c r="S528" t="s">
        <v>97</v>
      </c>
      <c r="T528" t="s">
        <v>98</v>
      </c>
      <c r="U528" t="s">
        <v>99</v>
      </c>
      <c r="V528" t="s">
        <v>100</v>
      </c>
      <c r="W528" t="s">
        <v>101</v>
      </c>
      <c r="X528" t="s">
        <v>102</v>
      </c>
      <c r="Y528" t="s">
        <v>72</v>
      </c>
      <c r="Z528" t="s">
        <v>73</v>
      </c>
      <c r="AA528" t="s">
        <v>72</v>
      </c>
      <c r="AB528" t="s">
        <v>74</v>
      </c>
      <c r="AC528" t="s">
        <v>75</v>
      </c>
      <c r="AD528" t="s">
        <v>76</v>
      </c>
      <c r="AE528" t="s">
        <v>589</v>
      </c>
      <c r="AF528" t="s">
        <v>590</v>
      </c>
      <c r="AG528" t="s">
        <v>79</v>
      </c>
      <c r="AH528" t="s">
        <v>80</v>
      </c>
      <c r="AI528" t="s">
        <v>81</v>
      </c>
      <c r="AJ528" t="s">
        <v>1452</v>
      </c>
      <c r="AK528" t="s">
        <v>122</v>
      </c>
      <c r="AL528" t="s">
        <v>592</v>
      </c>
      <c r="AM528" t="s">
        <v>1425</v>
      </c>
      <c r="AN528" s="11">
        <v>4762.38</v>
      </c>
      <c r="AO528" s="11">
        <v>0</v>
      </c>
      <c r="AP528" s="11">
        <v>4762.38</v>
      </c>
      <c r="AQ528" s="11">
        <v>4762.38</v>
      </c>
      <c r="AR528" s="11">
        <v>4762.38</v>
      </c>
      <c r="AS528">
        <v>0</v>
      </c>
      <c r="AY528" t="s">
        <v>865</v>
      </c>
      <c r="AZ528" t="s">
        <v>1486</v>
      </c>
      <c r="BA528">
        <v>1</v>
      </c>
      <c r="BB528" s="11">
        <v>4762.38</v>
      </c>
    </row>
    <row r="529" spans="1:54" x14ac:dyDescent="0.25">
      <c r="A529" t="s">
        <v>54</v>
      </c>
      <c r="B529" t="s">
        <v>55</v>
      </c>
      <c r="C529">
        <v>53108</v>
      </c>
      <c r="D529">
        <v>77829</v>
      </c>
      <c r="E529">
        <v>2025</v>
      </c>
      <c r="F529">
        <v>6</v>
      </c>
      <c r="G529" t="s">
        <v>1485</v>
      </c>
      <c r="H529" t="s">
        <v>1473</v>
      </c>
      <c r="I529" t="s">
        <v>1474</v>
      </c>
      <c r="J529" t="s">
        <v>1475</v>
      </c>
      <c r="K529">
        <v>-1</v>
      </c>
      <c r="L529">
        <v>-1</v>
      </c>
      <c r="M529" t="s">
        <v>60</v>
      </c>
      <c r="N529" t="s">
        <v>61</v>
      </c>
      <c r="O529" t="s">
        <v>93</v>
      </c>
      <c r="P529" t="s">
        <v>94</v>
      </c>
      <c r="Q529" t="s">
        <v>95</v>
      </c>
      <c r="R529" t="s">
        <v>96</v>
      </c>
      <c r="S529" t="s">
        <v>97</v>
      </c>
      <c r="T529" t="s">
        <v>98</v>
      </c>
      <c r="U529" t="s">
        <v>99</v>
      </c>
      <c r="V529" t="s">
        <v>100</v>
      </c>
      <c r="W529" t="s">
        <v>101</v>
      </c>
      <c r="X529" t="s">
        <v>102</v>
      </c>
      <c r="Y529" t="s">
        <v>72</v>
      </c>
      <c r="Z529" t="s">
        <v>73</v>
      </c>
      <c r="AA529" t="s">
        <v>72</v>
      </c>
      <c r="AB529" t="s">
        <v>74</v>
      </c>
      <c r="AC529" t="s">
        <v>75</v>
      </c>
      <c r="AD529" t="s">
        <v>76</v>
      </c>
      <c r="AE529" t="s">
        <v>589</v>
      </c>
      <c r="AF529" t="s">
        <v>590</v>
      </c>
      <c r="AG529" t="s">
        <v>79</v>
      </c>
      <c r="AH529" t="s">
        <v>80</v>
      </c>
      <c r="AI529" t="s">
        <v>81</v>
      </c>
      <c r="AJ529" t="s">
        <v>1452</v>
      </c>
      <c r="AK529" t="s">
        <v>122</v>
      </c>
      <c r="AL529" t="s">
        <v>592</v>
      </c>
      <c r="AM529" t="s">
        <v>1425</v>
      </c>
      <c r="AN529" s="11">
        <v>3728.67</v>
      </c>
      <c r="AO529" s="11">
        <v>0</v>
      </c>
      <c r="AP529" s="11">
        <v>3728.67</v>
      </c>
      <c r="AQ529" s="11">
        <v>3728.67</v>
      </c>
      <c r="AR529" s="11">
        <v>3728.67</v>
      </c>
      <c r="AS529">
        <v>0</v>
      </c>
      <c r="AY529" t="s">
        <v>865</v>
      </c>
      <c r="AZ529" t="s">
        <v>1487</v>
      </c>
      <c r="BA529">
        <v>1</v>
      </c>
      <c r="BB529" s="11">
        <v>3728.67</v>
      </c>
    </row>
    <row r="530" spans="1:54" x14ac:dyDescent="0.25">
      <c r="A530" t="s">
        <v>54</v>
      </c>
      <c r="B530" t="s">
        <v>55</v>
      </c>
      <c r="C530">
        <v>45462</v>
      </c>
      <c r="D530">
        <v>78123</v>
      </c>
      <c r="E530">
        <v>2025</v>
      </c>
      <c r="F530">
        <v>6</v>
      </c>
      <c r="G530" t="s">
        <v>1485</v>
      </c>
      <c r="H530" t="s">
        <v>1488</v>
      </c>
      <c r="I530" t="s">
        <v>1489</v>
      </c>
      <c r="J530" t="s">
        <v>1490</v>
      </c>
      <c r="K530">
        <v>17292</v>
      </c>
      <c r="L530">
        <v>2025</v>
      </c>
      <c r="M530" t="s">
        <v>60</v>
      </c>
      <c r="N530" t="s">
        <v>61</v>
      </c>
      <c r="O530" t="s">
        <v>93</v>
      </c>
      <c r="P530" t="s">
        <v>94</v>
      </c>
      <c r="Q530" t="s">
        <v>95</v>
      </c>
      <c r="R530" t="s">
        <v>96</v>
      </c>
      <c r="S530" t="s">
        <v>97</v>
      </c>
      <c r="T530" t="s">
        <v>98</v>
      </c>
      <c r="U530" t="s">
        <v>99</v>
      </c>
      <c r="V530" t="s">
        <v>100</v>
      </c>
      <c r="W530" t="s">
        <v>101</v>
      </c>
      <c r="X530" t="s">
        <v>102</v>
      </c>
      <c r="Y530" t="s">
        <v>72</v>
      </c>
      <c r="Z530" t="s">
        <v>73</v>
      </c>
      <c r="AA530" t="s">
        <v>72</v>
      </c>
      <c r="AB530" t="s">
        <v>74</v>
      </c>
      <c r="AC530" t="s">
        <v>75</v>
      </c>
      <c r="AD530" t="s">
        <v>76</v>
      </c>
      <c r="AE530" t="s">
        <v>579</v>
      </c>
      <c r="AF530" t="s">
        <v>922</v>
      </c>
      <c r="AG530" t="s">
        <v>79</v>
      </c>
      <c r="AH530" t="s">
        <v>80</v>
      </c>
      <c r="AI530" t="s">
        <v>82</v>
      </c>
      <c r="AJ530" t="s">
        <v>923</v>
      </c>
      <c r="AK530" t="s">
        <v>206</v>
      </c>
      <c r="AL530" t="s">
        <v>582</v>
      </c>
      <c r="AM530" t="s">
        <v>1425</v>
      </c>
      <c r="AN530" s="11">
        <v>838</v>
      </c>
      <c r="AO530" s="11">
        <v>0</v>
      </c>
      <c r="AP530" s="11">
        <v>838</v>
      </c>
      <c r="AQ530" s="11">
        <v>838</v>
      </c>
      <c r="AR530" s="11">
        <v>838</v>
      </c>
      <c r="AS530">
        <v>0</v>
      </c>
      <c r="AY530" t="s">
        <v>583</v>
      </c>
      <c r="AZ530" t="s">
        <v>1491</v>
      </c>
      <c r="BA530">
        <v>2</v>
      </c>
      <c r="BB530" s="11">
        <v>419</v>
      </c>
    </row>
    <row r="531" spans="1:54" x14ac:dyDescent="0.25">
      <c r="A531" t="s">
        <v>54</v>
      </c>
      <c r="B531" t="s">
        <v>55</v>
      </c>
      <c r="C531">
        <v>45462</v>
      </c>
      <c r="D531">
        <v>78130</v>
      </c>
      <c r="E531">
        <v>2025</v>
      </c>
      <c r="F531">
        <v>6</v>
      </c>
      <c r="G531" t="s">
        <v>1485</v>
      </c>
      <c r="H531" t="s">
        <v>1488</v>
      </c>
      <c r="I531" t="s">
        <v>1492</v>
      </c>
      <c r="J531" t="s">
        <v>1493</v>
      </c>
      <c r="K531">
        <v>17258</v>
      </c>
      <c r="L531">
        <v>2025</v>
      </c>
      <c r="M531" t="s">
        <v>60</v>
      </c>
      <c r="N531" t="s">
        <v>61</v>
      </c>
      <c r="O531" t="s">
        <v>93</v>
      </c>
      <c r="P531" t="s">
        <v>94</v>
      </c>
      <c r="Q531" t="s">
        <v>95</v>
      </c>
      <c r="R531" t="s">
        <v>96</v>
      </c>
      <c r="S531" t="s">
        <v>97</v>
      </c>
      <c r="T531" t="s">
        <v>98</v>
      </c>
      <c r="U531" t="s">
        <v>99</v>
      </c>
      <c r="V531" t="s">
        <v>100</v>
      </c>
      <c r="W531" t="s">
        <v>101</v>
      </c>
      <c r="X531" t="s">
        <v>102</v>
      </c>
      <c r="Y531" t="s">
        <v>72</v>
      </c>
      <c r="Z531" t="s">
        <v>73</v>
      </c>
      <c r="AA531" t="s">
        <v>72</v>
      </c>
      <c r="AB531" t="s">
        <v>74</v>
      </c>
      <c r="AC531" t="s">
        <v>75</v>
      </c>
      <c r="AD531" t="s">
        <v>76</v>
      </c>
      <c r="AE531" t="s">
        <v>579</v>
      </c>
      <c r="AF531" t="s">
        <v>922</v>
      </c>
      <c r="AG531" t="s">
        <v>79</v>
      </c>
      <c r="AH531" t="s">
        <v>80</v>
      </c>
      <c r="AI531" t="s">
        <v>82</v>
      </c>
      <c r="AJ531" t="s">
        <v>923</v>
      </c>
      <c r="AK531" t="s">
        <v>206</v>
      </c>
      <c r="AL531" t="s">
        <v>582</v>
      </c>
      <c r="AM531" t="s">
        <v>1425</v>
      </c>
      <c r="AN531" s="11">
        <v>1431</v>
      </c>
      <c r="AO531" s="11">
        <v>0</v>
      </c>
      <c r="AP531" s="11">
        <v>1431</v>
      </c>
      <c r="AQ531" s="11">
        <v>1431</v>
      </c>
      <c r="AR531" s="11">
        <v>1431</v>
      </c>
      <c r="AS531">
        <v>0</v>
      </c>
      <c r="AY531" t="s">
        <v>761</v>
      </c>
      <c r="AZ531" t="s">
        <v>1494</v>
      </c>
      <c r="BA531">
        <v>60</v>
      </c>
      <c r="BB531" s="11">
        <v>21</v>
      </c>
    </row>
    <row r="532" spans="1:54" x14ac:dyDescent="0.25">
      <c r="A532" t="s">
        <v>54</v>
      </c>
      <c r="B532" t="s">
        <v>55</v>
      </c>
      <c r="C532">
        <v>45462</v>
      </c>
      <c r="D532">
        <v>78134</v>
      </c>
      <c r="E532">
        <v>2025</v>
      </c>
      <c r="F532">
        <v>6</v>
      </c>
      <c r="G532" t="s">
        <v>1485</v>
      </c>
      <c r="H532" t="s">
        <v>1488</v>
      </c>
      <c r="I532" t="s">
        <v>1492</v>
      </c>
      <c r="J532" t="s">
        <v>1493</v>
      </c>
      <c r="K532">
        <v>17258</v>
      </c>
      <c r="L532">
        <v>2025</v>
      </c>
      <c r="M532" t="s">
        <v>60</v>
      </c>
      <c r="N532" t="s">
        <v>61</v>
      </c>
      <c r="O532" t="s">
        <v>93</v>
      </c>
      <c r="P532" t="s">
        <v>94</v>
      </c>
      <c r="Q532" t="s">
        <v>95</v>
      </c>
      <c r="R532" t="s">
        <v>96</v>
      </c>
      <c r="S532" t="s">
        <v>97</v>
      </c>
      <c r="T532" t="s">
        <v>98</v>
      </c>
      <c r="U532" t="s">
        <v>99</v>
      </c>
      <c r="V532" t="s">
        <v>100</v>
      </c>
      <c r="W532" t="s">
        <v>101</v>
      </c>
      <c r="X532" t="s">
        <v>102</v>
      </c>
      <c r="Y532" t="s">
        <v>72</v>
      </c>
      <c r="Z532" t="s">
        <v>73</v>
      </c>
      <c r="AA532" t="s">
        <v>72</v>
      </c>
      <c r="AB532" t="s">
        <v>74</v>
      </c>
      <c r="AC532" t="s">
        <v>75</v>
      </c>
      <c r="AD532" t="s">
        <v>76</v>
      </c>
      <c r="AE532" t="s">
        <v>579</v>
      </c>
      <c r="AF532" t="s">
        <v>922</v>
      </c>
      <c r="AG532" t="s">
        <v>79</v>
      </c>
      <c r="AH532" t="s">
        <v>80</v>
      </c>
      <c r="AI532" t="s">
        <v>81</v>
      </c>
      <c r="AJ532" t="s">
        <v>1495</v>
      </c>
      <c r="AK532" t="s">
        <v>206</v>
      </c>
      <c r="AL532" t="s">
        <v>582</v>
      </c>
      <c r="AM532" t="s">
        <v>1425</v>
      </c>
      <c r="AN532" s="11">
        <v>740</v>
      </c>
      <c r="AO532" s="11">
        <v>0</v>
      </c>
      <c r="AP532" s="11">
        <v>740</v>
      </c>
      <c r="AQ532" s="11">
        <v>740</v>
      </c>
      <c r="AR532" s="11">
        <v>740</v>
      </c>
      <c r="AS532">
        <v>0</v>
      </c>
      <c r="AY532" t="s">
        <v>761</v>
      </c>
      <c r="AZ532" t="s">
        <v>1496</v>
      </c>
      <c r="BA532">
        <v>20</v>
      </c>
      <c r="BB532" s="11">
        <v>37</v>
      </c>
    </row>
    <row r="533" spans="1:54" x14ac:dyDescent="0.25">
      <c r="A533" t="s">
        <v>54</v>
      </c>
      <c r="B533" t="s">
        <v>55</v>
      </c>
      <c r="C533">
        <v>45462</v>
      </c>
      <c r="D533">
        <v>78143</v>
      </c>
      <c r="E533">
        <v>2025</v>
      </c>
      <c r="F533">
        <v>6</v>
      </c>
      <c r="G533" t="s">
        <v>1485</v>
      </c>
      <c r="H533" t="s">
        <v>1488</v>
      </c>
      <c r="I533" t="s">
        <v>1497</v>
      </c>
      <c r="J533" t="s">
        <v>1498</v>
      </c>
      <c r="K533">
        <v>17275</v>
      </c>
      <c r="L533">
        <v>2025</v>
      </c>
      <c r="M533" t="s">
        <v>60</v>
      </c>
      <c r="N533" t="s">
        <v>61</v>
      </c>
      <c r="O533" t="s">
        <v>93</v>
      </c>
      <c r="P533" t="s">
        <v>94</v>
      </c>
      <c r="Q533" t="s">
        <v>95</v>
      </c>
      <c r="R533" t="s">
        <v>96</v>
      </c>
      <c r="S533" t="s">
        <v>97</v>
      </c>
      <c r="T533" t="s">
        <v>98</v>
      </c>
      <c r="U533" t="s">
        <v>99</v>
      </c>
      <c r="V533" t="s">
        <v>100</v>
      </c>
      <c r="W533" t="s">
        <v>101</v>
      </c>
      <c r="X533" t="s">
        <v>102</v>
      </c>
      <c r="Y533" t="s">
        <v>72</v>
      </c>
      <c r="Z533" t="s">
        <v>73</v>
      </c>
      <c r="AA533" t="s">
        <v>72</v>
      </c>
      <c r="AB533" t="s">
        <v>74</v>
      </c>
      <c r="AC533" t="s">
        <v>75</v>
      </c>
      <c r="AD533" t="s">
        <v>76</v>
      </c>
      <c r="AE533" t="s">
        <v>579</v>
      </c>
      <c r="AF533" t="s">
        <v>1499</v>
      </c>
      <c r="AG533" t="s">
        <v>79</v>
      </c>
      <c r="AH533" t="s">
        <v>80</v>
      </c>
      <c r="AI533" t="s">
        <v>82</v>
      </c>
      <c r="AJ533" t="s">
        <v>1500</v>
      </c>
      <c r="AK533" t="s">
        <v>206</v>
      </c>
      <c r="AL533" t="s">
        <v>582</v>
      </c>
      <c r="AM533" t="s">
        <v>1425</v>
      </c>
      <c r="AN533" s="11">
        <v>13920</v>
      </c>
      <c r="AO533" s="11">
        <v>0</v>
      </c>
      <c r="AP533" s="11">
        <v>13920</v>
      </c>
      <c r="AQ533" s="11">
        <v>13920</v>
      </c>
      <c r="AR533" s="11">
        <v>13920</v>
      </c>
      <c r="AS533">
        <v>0</v>
      </c>
      <c r="AY533" t="s">
        <v>772</v>
      </c>
      <c r="AZ533" t="s">
        <v>1501</v>
      </c>
      <c r="BA533">
        <v>3000</v>
      </c>
      <c r="BB533" s="11">
        <v>4.6399999999999997</v>
      </c>
    </row>
    <row r="534" spans="1:54" x14ac:dyDescent="0.25">
      <c r="A534" t="s">
        <v>54</v>
      </c>
      <c r="B534" t="s">
        <v>55</v>
      </c>
      <c r="C534">
        <v>45462</v>
      </c>
      <c r="D534">
        <v>78151</v>
      </c>
      <c r="E534">
        <v>2025</v>
      </c>
      <c r="F534">
        <v>6</v>
      </c>
      <c r="G534" t="s">
        <v>1485</v>
      </c>
      <c r="H534" t="s">
        <v>1488</v>
      </c>
      <c r="I534" t="s">
        <v>1497</v>
      </c>
      <c r="J534" t="s">
        <v>1498</v>
      </c>
      <c r="K534">
        <v>17275</v>
      </c>
      <c r="L534">
        <v>2025</v>
      </c>
      <c r="M534" t="s">
        <v>60</v>
      </c>
      <c r="N534" t="s">
        <v>61</v>
      </c>
      <c r="O534" t="s">
        <v>93</v>
      </c>
      <c r="P534" t="s">
        <v>94</v>
      </c>
      <c r="Q534" t="s">
        <v>95</v>
      </c>
      <c r="R534" t="s">
        <v>96</v>
      </c>
      <c r="S534" t="s">
        <v>97</v>
      </c>
      <c r="T534" t="s">
        <v>98</v>
      </c>
      <c r="U534" t="s">
        <v>99</v>
      </c>
      <c r="V534" t="s">
        <v>100</v>
      </c>
      <c r="W534" t="s">
        <v>101</v>
      </c>
      <c r="X534" t="s">
        <v>102</v>
      </c>
      <c r="Y534" t="s">
        <v>72</v>
      </c>
      <c r="Z534" t="s">
        <v>73</v>
      </c>
      <c r="AA534" t="s">
        <v>72</v>
      </c>
      <c r="AB534" t="s">
        <v>74</v>
      </c>
      <c r="AC534" t="s">
        <v>75</v>
      </c>
      <c r="AD534" t="s">
        <v>76</v>
      </c>
      <c r="AE534" t="s">
        <v>579</v>
      </c>
      <c r="AF534" t="s">
        <v>1502</v>
      </c>
      <c r="AG534" t="s">
        <v>79</v>
      </c>
      <c r="AH534" t="s">
        <v>80</v>
      </c>
      <c r="AI534" t="s">
        <v>82</v>
      </c>
      <c r="AJ534" t="s">
        <v>1503</v>
      </c>
      <c r="AK534" t="s">
        <v>122</v>
      </c>
      <c r="AL534" t="s">
        <v>582</v>
      </c>
      <c r="AM534" t="s">
        <v>1425</v>
      </c>
      <c r="AN534" s="11">
        <v>2447.5</v>
      </c>
      <c r="AO534" s="11">
        <v>0</v>
      </c>
      <c r="AP534" s="11">
        <v>2447.5</v>
      </c>
      <c r="AQ534" s="11">
        <v>2447.5</v>
      </c>
      <c r="AR534" s="11">
        <v>2447.5</v>
      </c>
      <c r="AS534">
        <v>0</v>
      </c>
      <c r="AY534" t="s">
        <v>1504</v>
      </c>
      <c r="AZ534" t="s">
        <v>1505</v>
      </c>
      <c r="BA534">
        <v>25</v>
      </c>
      <c r="BB534" s="11">
        <v>97.9</v>
      </c>
    </row>
    <row r="535" spans="1:54" x14ac:dyDescent="0.25">
      <c r="A535" t="s">
        <v>54</v>
      </c>
      <c r="B535" t="s">
        <v>55</v>
      </c>
      <c r="C535">
        <v>45462</v>
      </c>
      <c r="D535">
        <v>78163</v>
      </c>
      <c r="E535">
        <v>2025</v>
      </c>
      <c r="F535">
        <v>6</v>
      </c>
      <c r="G535" t="s">
        <v>1485</v>
      </c>
      <c r="H535" t="s">
        <v>1488</v>
      </c>
      <c r="I535" t="s">
        <v>1506</v>
      </c>
      <c r="J535" t="s">
        <v>1507</v>
      </c>
      <c r="K535">
        <v>17283</v>
      </c>
      <c r="L535">
        <v>2025</v>
      </c>
      <c r="M535" t="s">
        <v>60</v>
      </c>
      <c r="N535" t="s">
        <v>61</v>
      </c>
      <c r="O535" t="s">
        <v>93</v>
      </c>
      <c r="P535" t="s">
        <v>94</v>
      </c>
      <c r="Q535" t="s">
        <v>95</v>
      </c>
      <c r="R535" t="s">
        <v>96</v>
      </c>
      <c r="S535" t="s">
        <v>97</v>
      </c>
      <c r="T535" t="s">
        <v>98</v>
      </c>
      <c r="U535" t="s">
        <v>99</v>
      </c>
      <c r="V535" t="s">
        <v>100</v>
      </c>
      <c r="W535" t="s">
        <v>101</v>
      </c>
      <c r="X535" t="s">
        <v>102</v>
      </c>
      <c r="Y535" t="s">
        <v>72</v>
      </c>
      <c r="Z535" t="s">
        <v>73</v>
      </c>
      <c r="AA535" t="s">
        <v>72</v>
      </c>
      <c r="AB535" t="s">
        <v>74</v>
      </c>
      <c r="AC535" t="s">
        <v>75</v>
      </c>
      <c r="AD535" t="s">
        <v>76</v>
      </c>
      <c r="AE535" t="s">
        <v>579</v>
      </c>
      <c r="AF535" t="s">
        <v>922</v>
      </c>
      <c r="AG535" t="s">
        <v>79</v>
      </c>
      <c r="AH535" t="s">
        <v>80</v>
      </c>
      <c r="AI535" t="s">
        <v>82</v>
      </c>
      <c r="AJ535" t="s">
        <v>923</v>
      </c>
      <c r="AK535" t="s">
        <v>206</v>
      </c>
      <c r="AL535" t="s">
        <v>582</v>
      </c>
      <c r="AM535" t="s">
        <v>1425</v>
      </c>
      <c r="AN535" s="11">
        <v>3269.04</v>
      </c>
      <c r="AO535" s="11">
        <v>0</v>
      </c>
      <c r="AP535" s="11">
        <v>3269.04</v>
      </c>
      <c r="AQ535" s="11">
        <v>0</v>
      </c>
      <c r="AR535" s="11">
        <v>0</v>
      </c>
      <c r="AS535">
        <v>0</v>
      </c>
      <c r="AY535" t="s">
        <v>583</v>
      </c>
      <c r="AZ535" t="s">
        <v>1508</v>
      </c>
      <c r="BA535">
        <v>24</v>
      </c>
      <c r="BB535" s="11">
        <v>60</v>
      </c>
    </row>
    <row r="536" spans="1:54" x14ac:dyDescent="0.25">
      <c r="A536" t="s">
        <v>54</v>
      </c>
      <c r="B536" t="s">
        <v>55</v>
      </c>
      <c r="C536">
        <v>45462</v>
      </c>
      <c r="D536">
        <v>78168</v>
      </c>
      <c r="E536">
        <v>2025</v>
      </c>
      <c r="F536">
        <v>6</v>
      </c>
      <c r="G536" t="s">
        <v>1485</v>
      </c>
      <c r="H536" t="s">
        <v>1488</v>
      </c>
      <c r="I536" t="s">
        <v>1509</v>
      </c>
      <c r="J536" t="s">
        <v>1510</v>
      </c>
      <c r="K536">
        <v>17300</v>
      </c>
      <c r="L536">
        <v>2025</v>
      </c>
      <c r="M536" t="s">
        <v>60</v>
      </c>
      <c r="N536" t="s">
        <v>61</v>
      </c>
      <c r="O536" t="s">
        <v>93</v>
      </c>
      <c r="P536" t="s">
        <v>94</v>
      </c>
      <c r="Q536" t="s">
        <v>95</v>
      </c>
      <c r="R536" t="s">
        <v>96</v>
      </c>
      <c r="S536" t="s">
        <v>97</v>
      </c>
      <c r="T536" t="s">
        <v>98</v>
      </c>
      <c r="U536" t="s">
        <v>99</v>
      </c>
      <c r="V536" t="s">
        <v>100</v>
      </c>
      <c r="W536" t="s">
        <v>101</v>
      </c>
      <c r="X536" t="s">
        <v>102</v>
      </c>
      <c r="Y536" t="s">
        <v>72</v>
      </c>
      <c r="Z536" t="s">
        <v>73</v>
      </c>
      <c r="AA536" t="s">
        <v>72</v>
      </c>
      <c r="AB536" t="s">
        <v>74</v>
      </c>
      <c r="AC536" t="s">
        <v>75</v>
      </c>
      <c r="AD536" t="s">
        <v>76</v>
      </c>
      <c r="AE536" t="s">
        <v>579</v>
      </c>
      <c r="AF536" t="s">
        <v>922</v>
      </c>
      <c r="AG536" t="s">
        <v>79</v>
      </c>
      <c r="AH536" t="s">
        <v>80</v>
      </c>
      <c r="AI536" t="s">
        <v>82</v>
      </c>
      <c r="AJ536" t="s">
        <v>923</v>
      </c>
      <c r="AK536" t="s">
        <v>206</v>
      </c>
      <c r="AL536" t="s">
        <v>582</v>
      </c>
      <c r="AM536" t="s">
        <v>1425</v>
      </c>
      <c r="AN536" s="11">
        <v>2450</v>
      </c>
      <c r="AO536" s="11">
        <v>0</v>
      </c>
      <c r="AP536" s="11">
        <v>2450</v>
      </c>
      <c r="AQ536" s="11">
        <v>2450</v>
      </c>
      <c r="AR536" s="11">
        <v>0</v>
      </c>
      <c r="AS536">
        <v>0</v>
      </c>
      <c r="AY536" t="s">
        <v>583</v>
      </c>
      <c r="AZ536" t="s">
        <v>1511</v>
      </c>
      <c r="BA536">
        <v>15</v>
      </c>
      <c r="BB536" s="11">
        <v>78</v>
      </c>
    </row>
    <row r="537" spans="1:54" x14ac:dyDescent="0.25">
      <c r="A537" t="s">
        <v>54</v>
      </c>
      <c r="B537" t="s">
        <v>55</v>
      </c>
      <c r="C537">
        <v>45462</v>
      </c>
      <c r="D537">
        <v>78177</v>
      </c>
      <c r="E537">
        <v>2025</v>
      </c>
      <c r="F537">
        <v>6</v>
      </c>
      <c r="G537" t="s">
        <v>1485</v>
      </c>
      <c r="H537" t="s">
        <v>1488</v>
      </c>
      <c r="I537" t="s">
        <v>1512</v>
      </c>
      <c r="J537" t="s">
        <v>1513</v>
      </c>
      <c r="K537">
        <v>17302</v>
      </c>
      <c r="L537">
        <v>2025</v>
      </c>
      <c r="M537" t="s">
        <v>60</v>
      </c>
      <c r="N537" t="s">
        <v>61</v>
      </c>
      <c r="O537" t="s">
        <v>93</v>
      </c>
      <c r="P537" t="s">
        <v>94</v>
      </c>
      <c r="Q537" t="s">
        <v>95</v>
      </c>
      <c r="R537" t="s">
        <v>96</v>
      </c>
      <c r="S537" t="s">
        <v>97</v>
      </c>
      <c r="T537" t="s">
        <v>98</v>
      </c>
      <c r="U537" t="s">
        <v>99</v>
      </c>
      <c r="V537" t="s">
        <v>100</v>
      </c>
      <c r="W537" t="s">
        <v>101</v>
      </c>
      <c r="X537" t="s">
        <v>102</v>
      </c>
      <c r="Y537" t="s">
        <v>72</v>
      </c>
      <c r="Z537" t="s">
        <v>73</v>
      </c>
      <c r="AA537" t="s">
        <v>72</v>
      </c>
      <c r="AB537" t="s">
        <v>74</v>
      </c>
      <c r="AC537" t="s">
        <v>75</v>
      </c>
      <c r="AD537" t="s">
        <v>76</v>
      </c>
      <c r="AE537" t="s">
        <v>579</v>
      </c>
      <c r="AF537" t="s">
        <v>922</v>
      </c>
      <c r="AG537" t="s">
        <v>79</v>
      </c>
      <c r="AH537" t="s">
        <v>80</v>
      </c>
      <c r="AI537" t="s">
        <v>82</v>
      </c>
      <c r="AJ537" t="s">
        <v>923</v>
      </c>
      <c r="AK537" t="s">
        <v>206</v>
      </c>
      <c r="AL537" t="s">
        <v>582</v>
      </c>
      <c r="AM537" t="s">
        <v>1425</v>
      </c>
      <c r="AN537" s="11">
        <v>1280</v>
      </c>
      <c r="AO537" s="11">
        <v>0</v>
      </c>
      <c r="AP537" s="11">
        <v>1280</v>
      </c>
      <c r="AQ537" s="11">
        <v>1280</v>
      </c>
      <c r="AR537" s="11">
        <v>1280</v>
      </c>
      <c r="AS537">
        <v>0</v>
      </c>
      <c r="AY537" t="s">
        <v>583</v>
      </c>
      <c r="AZ537" t="s">
        <v>1514</v>
      </c>
      <c r="BA537">
        <v>20</v>
      </c>
      <c r="BB537" s="11">
        <v>64</v>
      </c>
    </row>
    <row r="538" spans="1:54" x14ac:dyDescent="0.25">
      <c r="A538" t="s">
        <v>54</v>
      </c>
      <c r="B538" t="s">
        <v>55</v>
      </c>
      <c r="C538">
        <v>45462</v>
      </c>
      <c r="D538">
        <v>78182</v>
      </c>
      <c r="E538">
        <v>2025</v>
      </c>
      <c r="F538">
        <v>6</v>
      </c>
      <c r="G538" t="s">
        <v>1485</v>
      </c>
      <c r="H538" t="s">
        <v>1488</v>
      </c>
      <c r="I538" t="s">
        <v>1515</v>
      </c>
      <c r="J538" t="s">
        <v>1516</v>
      </c>
      <c r="K538">
        <v>17311</v>
      </c>
      <c r="L538">
        <v>2025</v>
      </c>
      <c r="M538" t="s">
        <v>60</v>
      </c>
      <c r="N538" t="s">
        <v>61</v>
      </c>
      <c r="O538" t="s">
        <v>93</v>
      </c>
      <c r="P538" t="s">
        <v>94</v>
      </c>
      <c r="Q538" t="s">
        <v>95</v>
      </c>
      <c r="R538" t="s">
        <v>96</v>
      </c>
      <c r="S538" t="s">
        <v>97</v>
      </c>
      <c r="T538" t="s">
        <v>98</v>
      </c>
      <c r="U538" t="s">
        <v>99</v>
      </c>
      <c r="V538" t="s">
        <v>100</v>
      </c>
      <c r="W538" t="s">
        <v>101</v>
      </c>
      <c r="X538" t="s">
        <v>102</v>
      </c>
      <c r="Y538" t="s">
        <v>72</v>
      </c>
      <c r="Z538" t="s">
        <v>73</v>
      </c>
      <c r="AA538" t="s">
        <v>72</v>
      </c>
      <c r="AB538" t="s">
        <v>74</v>
      </c>
      <c r="AC538" t="s">
        <v>75</v>
      </c>
      <c r="AD538" t="s">
        <v>76</v>
      </c>
      <c r="AE538" t="s">
        <v>579</v>
      </c>
      <c r="AF538" t="s">
        <v>922</v>
      </c>
      <c r="AG538" t="s">
        <v>79</v>
      </c>
      <c r="AH538" t="s">
        <v>80</v>
      </c>
      <c r="AI538" t="s">
        <v>82</v>
      </c>
      <c r="AJ538" t="s">
        <v>923</v>
      </c>
      <c r="AK538" t="s">
        <v>206</v>
      </c>
      <c r="AL538" t="s">
        <v>582</v>
      </c>
      <c r="AM538" t="s">
        <v>1425</v>
      </c>
      <c r="AN538" s="11">
        <v>3561.6</v>
      </c>
      <c r="AO538" s="11">
        <v>0</v>
      </c>
      <c r="AP538" s="11">
        <v>3561.6</v>
      </c>
      <c r="AQ538" s="11">
        <v>3561.6</v>
      </c>
      <c r="AR538" s="11">
        <v>3561.6</v>
      </c>
      <c r="AS538">
        <v>0</v>
      </c>
      <c r="AY538" t="s">
        <v>583</v>
      </c>
      <c r="AZ538" t="s">
        <v>1517</v>
      </c>
      <c r="BA538">
        <v>60</v>
      </c>
      <c r="BB538" s="11">
        <v>22</v>
      </c>
    </row>
    <row r="539" spans="1:54" x14ac:dyDescent="0.25">
      <c r="A539" t="s">
        <v>54</v>
      </c>
      <c r="B539" t="s">
        <v>55</v>
      </c>
      <c r="C539">
        <v>45462</v>
      </c>
      <c r="D539">
        <v>78189</v>
      </c>
      <c r="E539">
        <v>2025</v>
      </c>
      <c r="F539">
        <v>6</v>
      </c>
      <c r="G539" t="s">
        <v>1485</v>
      </c>
      <c r="H539" t="s">
        <v>1488</v>
      </c>
      <c r="I539" t="s">
        <v>1518</v>
      </c>
      <c r="J539" t="s">
        <v>1519</v>
      </c>
      <c r="K539">
        <v>17313</v>
      </c>
      <c r="L539">
        <v>2025</v>
      </c>
      <c r="M539" t="s">
        <v>60</v>
      </c>
      <c r="N539" t="s">
        <v>61</v>
      </c>
      <c r="O539" t="s">
        <v>93</v>
      </c>
      <c r="P539" t="s">
        <v>94</v>
      </c>
      <c r="Q539" t="s">
        <v>95</v>
      </c>
      <c r="R539" t="s">
        <v>96</v>
      </c>
      <c r="S539" t="s">
        <v>97</v>
      </c>
      <c r="T539" t="s">
        <v>98</v>
      </c>
      <c r="U539" t="s">
        <v>99</v>
      </c>
      <c r="V539" t="s">
        <v>100</v>
      </c>
      <c r="W539" t="s">
        <v>101</v>
      </c>
      <c r="X539" t="s">
        <v>102</v>
      </c>
      <c r="Y539" t="s">
        <v>72</v>
      </c>
      <c r="Z539" t="s">
        <v>73</v>
      </c>
      <c r="AA539" t="s">
        <v>72</v>
      </c>
      <c r="AB539" t="s">
        <v>74</v>
      </c>
      <c r="AC539" t="s">
        <v>75</v>
      </c>
      <c r="AD539" t="s">
        <v>76</v>
      </c>
      <c r="AE539" t="s">
        <v>579</v>
      </c>
      <c r="AF539" t="s">
        <v>922</v>
      </c>
      <c r="AG539" t="s">
        <v>79</v>
      </c>
      <c r="AH539" t="s">
        <v>80</v>
      </c>
      <c r="AI539" t="s">
        <v>82</v>
      </c>
      <c r="AJ539" t="s">
        <v>923</v>
      </c>
      <c r="AK539" t="s">
        <v>206</v>
      </c>
      <c r="AL539" t="s">
        <v>582</v>
      </c>
      <c r="AM539" t="s">
        <v>1425</v>
      </c>
      <c r="AN539" s="11">
        <v>2450</v>
      </c>
      <c r="AO539" s="11">
        <v>0</v>
      </c>
      <c r="AP539" s="11">
        <v>2450</v>
      </c>
      <c r="AQ539" s="11">
        <v>2450</v>
      </c>
      <c r="AR539" s="11">
        <v>2450</v>
      </c>
      <c r="AS539">
        <v>0</v>
      </c>
      <c r="AY539" t="s">
        <v>1520</v>
      </c>
      <c r="AZ539" t="s">
        <v>1521</v>
      </c>
      <c r="BA539">
        <v>500</v>
      </c>
      <c r="BB539" s="11">
        <v>4.9000000000000004</v>
      </c>
    </row>
    <row r="540" spans="1:54" x14ac:dyDescent="0.25">
      <c r="A540" t="s">
        <v>54</v>
      </c>
      <c r="B540" t="s">
        <v>55</v>
      </c>
      <c r="C540">
        <v>45462</v>
      </c>
      <c r="D540">
        <v>78195</v>
      </c>
      <c r="E540">
        <v>2025</v>
      </c>
      <c r="F540">
        <v>6</v>
      </c>
      <c r="G540" t="s">
        <v>1485</v>
      </c>
      <c r="H540" t="s">
        <v>1488</v>
      </c>
      <c r="I540" t="s">
        <v>1522</v>
      </c>
      <c r="J540" t="s">
        <v>1523</v>
      </c>
      <c r="K540">
        <v>17306</v>
      </c>
      <c r="L540">
        <v>2025</v>
      </c>
      <c r="M540" t="s">
        <v>60</v>
      </c>
      <c r="N540" t="s">
        <v>61</v>
      </c>
      <c r="O540" t="s">
        <v>93</v>
      </c>
      <c r="P540" t="s">
        <v>94</v>
      </c>
      <c r="Q540" t="s">
        <v>95</v>
      </c>
      <c r="R540" t="s">
        <v>96</v>
      </c>
      <c r="S540" t="s">
        <v>97</v>
      </c>
      <c r="T540" t="s">
        <v>98</v>
      </c>
      <c r="U540" t="s">
        <v>99</v>
      </c>
      <c r="V540" t="s">
        <v>100</v>
      </c>
      <c r="W540" t="s">
        <v>101</v>
      </c>
      <c r="X540" t="s">
        <v>102</v>
      </c>
      <c r="Y540" t="s">
        <v>72</v>
      </c>
      <c r="Z540" t="s">
        <v>73</v>
      </c>
      <c r="AA540" t="s">
        <v>72</v>
      </c>
      <c r="AB540" t="s">
        <v>74</v>
      </c>
      <c r="AC540" t="s">
        <v>75</v>
      </c>
      <c r="AD540" t="s">
        <v>76</v>
      </c>
      <c r="AE540" t="s">
        <v>579</v>
      </c>
      <c r="AF540" t="s">
        <v>922</v>
      </c>
      <c r="AG540" t="s">
        <v>79</v>
      </c>
      <c r="AH540" t="s">
        <v>80</v>
      </c>
      <c r="AI540" t="s">
        <v>82</v>
      </c>
      <c r="AJ540" t="s">
        <v>923</v>
      </c>
      <c r="AK540" t="s">
        <v>206</v>
      </c>
      <c r="AL540" t="s">
        <v>582</v>
      </c>
      <c r="AM540" t="s">
        <v>1425</v>
      </c>
      <c r="AN540" s="11">
        <v>444</v>
      </c>
      <c r="AO540" s="11">
        <v>0</v>
      </c>
      <c r="AP540" s="11">
        <v>444</v>
      </c>
      <c r="AQ540" s="11">
        <v>444</v>
      </c>
      <c r="AR540" s="11">
        <v>444</v>
      </c>
      <c r="AS540">
        <v>0</v>
      </c>
      <c r="AY540" t="s">
        <v>583</v>
      </c>
      <c r="AZ540" t="s">
        <v>1524</v>
      </c>
      <c r="BA540">
        <v>6</v>
      </c>
      <c r="BB540" s="11">
        <v>74</v>
      </c>
    </row>
    <row r="541" spans="1:54" x14ac:dyDescent="0.25">
      <c r="A541" t="s">
        <v>54</v>
      </c>
      <c r="B541" t="s">
        <v>55</v>
      </c>
      <c r="C541">
        <v>45462</v>
      </c>
      <c r="D541">
        <v>78207</v>
      </c>
      <c r="E541">
        <v>2025</v>
      </c>
      <c r="F541">
        <v>6</v>
      </c>
      <c r="G541" t="s">
        <v>1485</v>
      </c>
      <c r="H541" t="s">
        <v>1488</v>
      </c>
      <c r="I541" t="s">
        <v>1525</v>
      </c>
      <c r="J541" t="s">
        <v>1526</v>
      </c>
      <c r="K541">
        <v>17309</v>
      </c>
      <c r="L541">
        <v>2025</v>
      </c>
      <c r="M541" t="s">
        <v>60</v>
      </c>
      <c r="N541" t="s">
        <v>61</v>
      </c>
      <c r="O541" t="s">
        <v>93</v>
      </c>
      <c r="P541" t="s">
        <v>94</v>
      </c>
      <c r="Q541" t="s">
        <v>95</v>
      </c>
      <c r="R541" t="s">
        <v>96</v>
      </c>
      <c r="S541" t="s">
        <v>97</v>
      </c>
      <c r="T541" t="s">
        <v>98</v>
      </c>
      <c r="U541" t="s">
        <v>99</v>
      </c>
      <c r="V541" t="s">
        <v>100</v>
      </c>
      <c r="W541" t="s">
        <v>101</v>
      </c>
      <c r="X541" t="s">
        <v>102</v>
      </c>
      <c r="Y541" t="s">
        <v>72</v>
      </c>
      <c r="Z541" t="s">
        <v>73</v>
      </c>
      <c r="AA541" t="s">
        <v>72</v>
      </c>
      <c r="AB541" t="s">
        <v>74</v>
      </c>
      <c r="AC541" t="s">
        <v>75</v>
      </c>
      <c r="AD541" t="s">
        <v>76</v>
      </c>
      <c r="AE541" t="s">
        <v>579</v>
      </c>
      <c r="AF541" t="s">
        <v>922</v>
      </c>
      <c r="AG541" t="s">
        <v>79</v>
      </c>
      <c r="AH541" t="s">
        <v>80</v>
      </c>
      <c r="AI541" t="s">
        <v>82</v>
      </c>
      <c r="AJ541" t="s">
        <v>923</v>
      </c>
      <c r="AK541" t="s">
        <v>206</v>
      </c>
      <c r="AL541" t="s">
        <v>582</v>
      </c>
      <c r="AM541" t="s">
        <v>1425</v>
      </c>
      <c r="AN541" s="11">
        <v>229.6</v>
      </c>
      <c r="AO541" s="11">
        <v>0</v>
      </c>
      <c r="AP541" s="11">
        <v>229.6</v>
      </c>
      <c r="AQ541" s="11">
        <v>229.6</v>
      </c>
      <c r="AR541" s="11">
        <v>229.6</v>
      </c>
      <c r="AS541">
        <v>0</v>
      </c>
      <c r="AY541" t="s">
        <v>761</v>
      </c>
      <c r="AZ541" t="s">
        <v>1527</v>
      </c>
      <c r="BA541">
        <v>20</v>
      </c>
      <c r="BB541" s="11">
        <v>11.48</v>
      </c>
    </row>
    <row r="542" spans="1:54" x14ac:dyDescent="0.25">
      <c r="A542" t="s">
        <v>54</v>
      </c>
      <c r="B542" t="s">
        <v>55</v>
      </c>
      <c r="C542">
        <v>51417</v>
      </c>
      <c r="D542">
        <v>78933</v>
      </c>
      <c r="E542">
        <v>2025</v>
      </c>
      <c r="F542">
        <v>6</v>
      </c>
      <c r="G542" t="s">
        <v>1528</v>
      </c>
      <c r="H542" t="s">
        <v>1529</v>
      </c>
      <c r="I542" t="s">
        <v>355</v>
      </c>
      <c r="J542" t="s">
        <v>356</v>
      </c>
      <c r="K542">
        <v>17700</v>
      </c>
      <c r="L542">
        <v>2025</v>
      </c>
      <c r="M542" t="s">
        <v>60</v>
      </c>
      <c r="N542" t="s">
        <v>61</v>
      </c>
      <c r="O542" t="s">
        <v>93</v>
      </c>
      <c r="P542" t="s">
        <v>94</v>
      </c>
      <c r="Q542" t="s">
        <v>95</v>
      </c>
      <c r="R542" t="s">
        <v>96</v>
      </c>
      <c r="S542" t="s">
        <v>97</v>
      </c>
      <c r="T542" t="s">
        <v>98</v>
      </c>
      <c r="U542" t="s">
        <v>99</v>
      </c>
      <c r="V542" t="s">
        <v>100</v>
      </c>
      <c r="W542" t="s">
        <v>101</v>
      </c>
      <c r="X542" t="s">
        <v>102</v>
      </c>
      <c r="Y542" t="s">
        <v>72</v>
      </c>
      <c r="Z542" t="s">
        <v>73</v>
      </c>
      <c r="AA542" t="s">
        <v>72</v>
      </c>
      <c r="AB542" t="s">
        <v>74</v>
      </c>
      <c r="AC542" t="s">
        <v>75</v>
      </c>
      <c r="AD542" t="s">
        <v>76</v>
      </c>
      <c r="AE542" t="s">
        <v>77</v>
      </c>
      <c r="AF542" t="s">
        <v>357</v>
      </c>
      <c r="AG542" t="s">
        <v>79</v>
      </c>
      <c r="AH542" t="s">
        <v>80</v>
      </c>
      <c r="AI542" t="s">
        <v>81</v>
      </c>
      <c r="AJ542" t="s">
        <v>358</v>
      </c>
      <c r="AK542" t="s">
        <v>113</v>
      </c>
      <c r="AL542" t="s">
        <v>83</v>
      </c>
      <c r="AM542" t="s">
        <v>1425</v>
      </c>
      <c r="AN542" s="11">
        <v>99622.8</v>
      </c>
      <c r="AO542" s="11">
        <v>0</v>
      </c>
      <c r="AP542" s="11">
        <v>99622.8</v>
      </c>
      <c r="AQ542" s="11">
        <v>28916.02</v>
      </c>
      <c r="AR542" s="11">
        <v>28625.02</v>
      </c>
      <c r="AS542">
        <v>0</v>
      </c>
      <c r="AY542" t="s">
        <v>223</v>
      </c>
      <c r="AZ542" t="s">
        <v>1530</v>
      </c>
      <c r="BA542">
        <v>1</v>
      </c>
      <c r="BB542" s="11">
        <v>99622.8</v>
      </c>
    </row>
    <row r="543" spans="1:54" x14ac:dyDescent="0.25">
      <c r="A543" t="s">
        <v>54</v>
      </c>
      <c r="B543" t="s">
        <v>55</v>
      </c>
      <c r="C543">
        <v>51417</v>
      </c>
      <c r="D543">
        <v>78938</v>
      </c>
      <c r="E543">
        <v>2025</v>
      </c>
      <c r="F543">
        <v>6</v>
      </c>
      <c r="G543" t="s">
        <v>1528</v>
      </c>
      <c r="H543" t="s">
        <v>1529</v>
      </c>
      <c r="I543" t="s">
        <v>361</v>
      </c>
      <c r="J543" t="s">
        <v>362</v>
      </c>
      <c r="K543">
        <v>17709</v>
      </c>
      <c r="L543">
        <v>2025</v>
      </c>
      <c r="M543" t="s">
        <v>60</v>
      </c>
      <c r="N543" t="s">
        <v>61</v>
      </c>
      <c r="O543" t="s">
        <v>93</v>
      </c>
      <c r="P543" t="s">
        <v>94</v>
      </c>
      <c r="Q543" t="s">
        <v>95</v>
      </c>
      <c r="R543" t="s">
        <v>96</v>
      </c>
      <c r="S543" t="s">
        <v>97</v>
      </c>
      <c r="T543" t="s">
        <v>98</v>
      </c>
      <c r="U543" t="s">
        <v>99</v>
      </c>
      <c r="V543" t="s">
        <v>100</v>
      </c>
      <c r="W543" t="s">
        <v>101</v>
      </c>
      <c r="X543" t="s">
        <v>102</v>
      </c>
      <c r="Y543" t="s">
        <v>72</v>
      </c>
      <c r="Z543" t="s">
        <v>73</v>
      </c>
      <c r="AA543" t="s">
        <v>72</v>
      </c>
      <c r="AB543" t="s">
        <v>74</v>
      </c>
      <c r="AC543" t="s">
        <v>75</v>
      </c>
      <c r="AD543" t="s">
        <v>76</v>
      </c>
      <c r="AE543" t="s">
        <v>77</v>
      </c>
      <c r="AF543" t="s">
        <v>363</v>
      </c>
      <c r="AG543" t="s">
        <v>79</v>
      </c>
      <c r="AH543" t="s">
        <v>80</v>
      </c>
      <c r="AI543" t="s">
        <v>81</v>
      </c>
      <c r="AJ543" t="s">
        <v>364</v>
      </c>
      <c r="AK543" t="s">
        <v>113</v>
      </c>
      <c r="AL543" t="s">
        <v>83</v>
      </c>
      <c r="AM543" t="s">
        <v>1425</v>
      </c>
      <c r="AN543" s="11">
        <v>108550.89</v>
      </c>
      <c r="AO543" s="11">
        <v>0</v>
      </c>
      <c r="AP543" s="11">
        <v>108550.89</v>
      </c>
      <c r="AQ543" s="11">
        <v>842.84</v>
      </c>
      <c r="AR543" s="11">
        <v>842.84</v>
      </c>
      <c r="AS543">
        <v>0</v>
      </c>
      <c r="AY543" t="s">
        <v>223</v>
      </c>
      <c r="AZ543" t="s">
        <v>1531</v>
      </c>
      <c r="BA543">
        <v>1</v>
      </c>
      <c r="BB543" s="11">
        <v>108550.89</v>
      </c>
    </row>
    <row r="544" spans="1:54" x14ac:dyDescent="0.25">
      <c r="A544" t="s">
        <v>54</v>
      </c>
      <c r="B544" t="s">
        <v>55</v>
      </c>
      <c r="C544">
        <v>55003</v>
      </c>
      <c r="D544">
        <v>79989</v>
      </c>
      <c r="E544">
        <v>2025</v>
      </c>
      <c r="F544">
        <v>6</v>
      </c>
      <c r="G544" t="s">
        <v>1532</v>
      </c>
      <c r="H544" t="s">
        <v>614</v>
      </c>
      <c r="I544" t="s">
        <v>615</v>
      </c>
      <c r="J544" t="s">
        <v>616</v>
      </c>
      <c r="K544">
        <v>-1</v>
      </c>
      <c r="L544">
        <v>-1</v>
      </c>
      <c r="M544" t="s">
        <v>60</v>
      </c>
      <c r="N544" t="s">
        <v>61</v>
      </c>
      <c r="O544" t="s">
        <v>93</v>
      </c>
      <c r="P544" t="s">
        <v>94</v>
      </c>
      <c r="Q544" t="s">
        <v>95</v>
      </c>
      <c r="R544" t="s">
        <v>96</v>
      </c>
      <c r="S544" t="s">
        <v>97</v>
      </c>
      <c r="T544" t="s">
        <v>98</v>
      </c>
      <c r="U544" t="s">
        <v>99</v>
      </c>
      <c r="V544" t="s">
        <v>100</v>
      </c>
      <c r="W544" t="s">
        <v>101</v>
      </c>
      <c r="X544" t="s">
        <v>102</v>
      </c>
      <c r="Y544" t="s">
        <v>72</v>
      </c>
      <c r="Z544" t="s">
        <v>73</v>
      </c>
      <c r="AA544" t="s">
        <v>122</v>
      </c>
      <c r="AB544" t="s">
        <v>390</v>
      </c>
      <c r="AC544" t="s">
        <v>75</v>
      </c>
      <c r="AD544" t="s">
        <v>76</v>
      </c>
      <c r="AE544" t="s">
        <v>60</v>
      </c>
      <c r="AF544" t="s">
        <v>617</v>
      </c>
      <c r="AG544" t="s">
        <v>79</v>
      </c>
      <c r="AH544" t="s">
        <v>80</v>
      </c>
      <c r="AI544" t="s">
        <v>81</v>
      </c>
      <c r="AJ544" t="s">
        <v>618</v>
      </c>
      <c r="AK544" t="s">
        <v>81</v>
      </c>
      <c r="AL544" t="s">
        <v>619</v>
      </c>
      <c r="AM544" t="s">
        <v>1425</v>
      </c>
      <c r="AN544" s="11">
        <v>1576345.59</v>
      </c>
      <c r="AO544" s="11">
        <v>0</v>
      </c>
      <c r="AP544" s="11">
        <v>1576345.59</v>
      </c>
      <c r="AQ544" s="11">
        <v>1576345.59</v>
      </c>
      <c r="AR544" s="11">
        <v>1576345.59</v>
      </c>
      <c r="AS544">
        <v>0</v>
      </c>
      <c r="AY544" t="s">
        <v>122</v>
      </c>
      <c r="AZ544" t="s">
        <v>620</v>
      </c>
      <c r="BA544">
        <v>1</v>
      </c>
      <c r="BB544" s="11">
        <v>1576345.59</v>
      </c>
    </row>
    <row r="545" spans="1:54" x14ac:dyDescent="0.25">
      <c r="A545" t="s">
        <v>54</v>
      </c>
      <c r="B545" t="s">
        <v>55</v>
      </c>
      <c r="C545">
        <v>55017</v>
      </c>
      <c r="D545">
        <v>80003</v>
      </c>
      <c r="E545">
        <v>2025</v>
      </c>
      <c r="F545">
        <v>6</v>
      </c>
      <c r="G545" t="s">
        <v>1532</v>
      </c>
      <c r="H545" t="s">
        <v>614</v>
      </c>
      <c r="I545" t="s">
        <v>615</v>
      </c>
      <c r="J545" t="s">
        <v>616</v>
      </c>
      <c r="K545">
        <v>-1</v>
      </c>
      <c r="L545">
        <v>-1</v>
      </c>
      <c r="M545" t="s">
        <v>60</v>
      </c>
      <c r="N545" t="s">
        <v>61</v>
      </c>
      <c r="O545" t="s">
        <v>93</v>
      </c>
      <c r="P545" t="s">
        <v>94</v>
      </c>
      <c r="Q545" t="s">
        <v>95</v>
      </c>
      <c r="R545" t="s">
        <v>96</v>
      </c>
      <c r="S545" t="s">
        <v>97</v>
      </c>
      <c r="T545" t="s">
        <v>98</v>
      </c>
      <c r="U545" t="s">
        <v>99</v>
      </c>
      <c r="V545" t="s">
        <v>100</v>
      </c>
      <c r="W545" t="s">
        <v>101</v>
      </c>
      <c r="X545" t="s">
        <v>102</v>
      </c>
      <c r="Y545" t="s">
        <v>72</v>
      </c>
      <c r="Z545" t="s">
        <v>73</v>
      </c>
      <c r="AA545" t="s">
        <v>72</v>
      </c>
      <c r="AB545" t="s">
        <v>74</v>
      </c>
      <c r="AC545" t="s">
        <v>75</v>
      </c>
      <c r="AD545" t="s">
        <v>76</v>
      </c>
      <c r="AE545" t="s">
        <v>625</v>
      </c>
      <c r="AF545" t="s">
        <v>626</v>
      </c>
      <c r="AG545" t="s">
        <v>79</v>
      </c>
      <c r="AH545" t="s">
        <v>80</v>
      </c>
      <c r="AI545" t="s">
        <v>81</v>
      </c>
      <c r="AJ545" t="s">
        <v>627</v>
      </c>
      <c r="AK545" t="s">
        <v>81</v>
      </c>
      <c r="AL545" t="s">
        <v>628</v>
      </c>
      <c r="AM545" t="s">
        <v>1425</v>
      </c>
      <c r="AN545" s="11">
        <v>194038.47</v>
      </c>
      <c r="AO545" s="11">
        <v>0</v>
      </c>
      <c r="AP545" s="11">
        <v>194038.47</v>
      </c>
      <c r="AQ545" s="11">
        <v>194038.47</v>
      </c>
      <c r="AR545" s="11">
        <v>194038.47</v>
      </c>
      <c r="AS545">
        <v>0</v>
      </c>
      <c r="AY545" t="s">
        <v>122</v>
      </c>
      <c r="AZ545" t="s">
        <v>620</v>
      </c>
      <c r="BA545">
        <v>1</v>
      </c>
      <c r="BB545" s="11">
        <v>194038.47</v>
      </c>
    </row>
    <row r="546" spans="1:54" x14ac:dyDescent="0.25">
      <c r="A546" t="s">
        <v>54</v>
      </c>
      <c r="B546" t="s">
        <v>55</v>
      </c>
      <c r="C546">
        <v>55029</v>
      </c>
      <c r="D546">
        <v>80016</v>
      </c>
      <c r="E546">
        <v>2025</v>
      </c>
      <c r="F546">
        <v>6</v>
      </c>
      <c r="G546" t="s">
        <v>1532</v>
      </c>
      <c r="H546" t="s">
        <v>614</v>
      </c>
      <c r="I546" t="s">
        <v>615</v>
      </c>
      <c r="J546" t="s">
        <v>616</v>
      </c>
      <c r="K546">
        <v>-1</v>
      </c>
      <c r="L546">
        <v>-1</v>
      </c>
      <c r="M546" t="s">
        <v>60</v>
      </c>
      <c r="N546" t="s">
        <v>61</v>
      </c>
      <c r="O546" t="s">
        <v>93</v>
      </c>
      <c r="P546" t="s">
        <v>94</v>
      </c>
      <c r="Q546" t="s">
        <v>95</v>
      </c>
      <c r="R546" t="s">
        <v>96</v>
      </c>
      <c r="S546" t="s">
        <v>97</v>
      </c>
      <c r="T546" t="s">
        <v>98</v>
      </c>
      <c r="U546" t="s">
        <v>99</v>
      </c>
      <c r="V546" t="s">
        <v>100</v>
      </c>
      <c r="W546" t="s">
        <v>101</v>
      </c>
      <c r="X546" t="s">
        <v>102</v>
      </c>
      <c r="Y546" t="s">
        <v>72</v>
      </c>
      <c r="Z546" t="s">
        <v>73</v>
      </c>
      <c r="AA546" t="s">
        <v>72</v>
      </c>
      <c r="AB546" t="s">
        <v>74</v>
      </c>
      <c r="AC546" t="s">
        <v>75</v>
      </c>
      <c r="AD546" t="s">
        <v>76</v>
      </c>
      <c r="AE546" t="s">
        <v>621</v>
      </c>
      <c r="AF546" t="s">
        <v>622</v>
      </c>
      <c r="AG546" t="s">
        <v>79</v>
      </c>
      <c r="AH546" t="s">
        <v>80</v>
      </c>
      <c r="AI546" t="s">
        <v>81</v>
      </c>
      <c r="AJ546" t="s">
        <v>623</v>
      </c>
      <c r="AK546" t="s">
        <v>81</v>
      </c>
      <c r="AL546" t="s">
        <v>624</v>
      </c>
      <c r="AM546" t="s">
        <v>1425</v>
      </c>
      <c r="AN546" s="11">
        <v>6435.06</v>
      </c>
      <c r="AO546" s="11">
        <v>0</v>
      </c>
      <c r="AP546" s="11">
        <v>6435.06</v>
      </c>
      <c r="AQ546" s="11">
        <v>6435.06</v>
      </c>
      <c r="AR546" s="11">
        <v>6435.06</v>
      </c>
      <c r="AS546">
        <v>0</v>
      </c>
      <c r="AY546" t="s">
        <v>122</v>
      </c>
      <c r="AZ546" t="s">
        <v>620</v>
      </c>
      <c r="BA546">
        <v>1</v>
      </c>
      <c r="BB546" s="11">
        <v>6435.06</v>
      </c>
    </row>
    <row r="547" spans="1:54" x14ac:dyDescent="0.25">
      <c r="A547" t="s">
        <v>54</v>
      </c>
      <c r="B547" t="s">
        <v>55</v>
      </c>
      <c r="C547">
        <v>55034</v>
      </c>
      <c r="D547">
        <v>80021</v>
      </c>
      <c r="E547">
        <v>2025</v>
      </c>
      <c r="F547">
        <v>6</v>
      </c>
      <c r="G547" t="s">
        <v>1532</v>
      </c>
      <c r="H547" t="s">
        <v>614</v>
      </c>
      <c r="I547" t="s">
        <v>615</v>
      </c>
      <c r="J547" t="s">
        <v>616</v>
      </c>
      <c r="K547">
        <v>-1</v>
      </c>
      <c r="L547">
        <v>-1</v>
      </c>
      <c r="M547" t="s">
        <v>60</v>
      </c>
      <c r="N547" t="s">
        <v>61</v>
      </c>
      <c r="O547" t="s">
        <v>93</v>
      </c>
      <c r="P547" t="s">
        <v>94</v>
      </c>
      <c r="Q547" t="s">
        <v>95</v>
      </c>
      <c r="R547" t="s">
        <v>96</v>
      </c>
      <c r="S547" t="s">
        <v>97</v>
      </c>
      <c r="T547" t="s">
        <v>98</v>
      </c>
      <c r="U547" t="s">
        <v>99</v>
      </c>
      <c r="V547" t="s">
        <v>100</v>
      </c>
      <c r="W547" t="s">
        <v>101</v>
      </c>
      <c r="X547" t="s">
        <v>102</v>
      </c>
      <c r="Y547" t="s">
        <v>72</v>
      </c>
      <c r="Z547" t="s">
        <v>73</v>
      </c>
      <c r="AA547" t="s">
        <v>72</v>
      </c>
      <c r="AB547" t="s">
        <v>74</v>
      </c>
      <c r="AC547" t="s">
        <v>75</v>
      </c>
      <c r="AD547" t="s">
        <v>76</v>
      </c>
      <c r="AE547" t="s">
        <v>625</v>
      </c>
      <c r="AF547" t="s">
        <v>626</v>
      </c>
      <c r="AG547" t="s">
        <v>79</v>
      </c>
      <c r="AH547" t="s">
        <v>80</v>
      </c>
      <c r="AI547" t="s">
        <v>81</v>
      </c>
      <c r="AJ547" t="s">
        <v>629</v>
      </c>
      <c r="AK547" t="s">
        <v>81</v>
      </c>
      <c r="AL547" t="s">
        <v>628</v>
      </c>
      <c r="AM547" t="s">
        <v>1425</v>
      </c>
      <c r="AN547" s="11">
        <v>204937.96</v>
      </c>
      <c r="AO547" s="11">
        <v>0</v>
      </c>
      <c r="AP547" s="11">
        <v>204937.96</v>
      </c>
      <c r="AQ547" s="11">
        <v>204937.96</v>
      </c>
      <c r="AR547" s="11">
        <v>204937.96</v>
      </c>
      <c r="AS547">
        <v>0</v>
      </c>
      <c r="AY547" t="s">
        <v>122</v>
      </c>
      <c r="AZ547" t="s">
        <v>620</v>
      </c>
      <c r="BA547">
        <v>1</v>
      </c>
      <c r="BB547" s="11">
        <v>204937.96</v>
      </c>
    </row>
    <row r="548" spans="1:54" x14ac:dyDescent="0.25">
      <c r="A548" t="s">
        <v>54</v>
      </c>
      <c r="B548" t="s">
        <v>55</v>
      </c>
      <c r="C548">
        <v>55088</v>
      </c>
      <c r="D548">
        <v>80076</v>
      </c>
      <c r="E548">
        <v>2025</v>
      </c>
      <c r="F548">
        <v>6</v>
      </c>
      <c r="G548" t="s">
        <v>1532</v>
      </c>
      <c r="H548" t="s">
        <v>614</v>
      </c>
      <c r="I548" t="s">
        <v>615</v>
      </c>
      <c r="J548" t="s">
        <v>616</v>
      </c>
      <c r="K548">
        <v>-1</v>
      </c>
      <c r="L548">
        <v>-1</v>
      </c>
      <c r="M548" t="s">
        <v>60</v>
      </c>
      <c r="N548" t="s">
        <v>61</v>
      </c>
      <c r="O548" t="s">
        <v>93</v>
      </c>
      <c r="P548" t="s">
        <v>94</v>
      </c>
      <c r="Q548" t="s">
        <v>95</v>
      </c>
      <c r="R548" t="s">
        <v>96</v>
      </c>
      <c r="S548" t="s">
        <v>97</v>
      </c>
      <c r="T548" t="s">
        <v>98</v>
      </c>
      <c r="U548" t="s">
        <v>99</v>
      </c>
      <c r="V548" t="s">
        <v>100</v>
      </c>
      <c r="W548" t="s">
        <v>101</v>
      </c>
      <c r="X548" t="s">
        <v>102</v>
      </c>
      <c r="Y548" t="s">
        <v>72</v>
      </c>
      <c r="Z548" t="s">
        <v>73</v>
      </c>
      <c r="AA548" t="s">
        <v>122</v>
      </c>
      <c r="AB548" t="s">
        <v>390</v>
      </c>
      <c r="AC548" t="s">
        <v>75</v>
      </c>
      <c r="AD548" t="s">
        <v>76</v>
      </c>
      <c r="AE548" t="s">
        <v>60</v>
      </c>
      <c r="AF548" t="s">
        <v>617</v>
      </c>
      <c r="AG548" t="s">
        <v>79</v>
      </c>
      <c r="AH548" t="s">
        <v>80</v>
      </c>
      <c r="AI548" t="s">
        <v>206</v>
      </c>
      <c r="AJ548" t="s">
        <v>630</v>
      </c>
      <c r="AK548" t="s">
        <v>81</v>
      </c>
      <c r="AL548" t="s">
        <v>619</v>
      </c>
      <c r="AM548" t="s">
        <v>1425</v>
      </c>
      <c r="AN548" s="11">
        <v>3371874.19</v>
      </c>
      <c r="AO548" s="11">
        <v>0</v>
      </c>
      <c r="AP548" s="11">
        <v>3371874.19</v>
      </c>
      <c r="AQ548" s="11">
        <v>3371874.19</v>
      </c>
      <c r="AR548" s="11">
        <v>3371874.19</v>
      </c>
      <c r="AS548">
        <v>0</v>
      </c>
      <c r="AY548" t="s">
        <v>122</v>
      </c>
      <c r="AZ548" t="s">
        <v>620</v>
      </c>
      <c r="BA548">
        <v>1</v>
      </c>
      <c r="BB548" s="11">
        <v>3371874.19</v>
      </c>
    </row>
    <row r="549" spans="1:54" x14ac:dyDescent="0.25">
      <c r="A549" t="s">
        <v>54</v>
      </c>
      <c r="B549" t="s">
        <v>55</v>
      </c>
      <c r="C549">
        <v>55189</v>
      </c>
      <c r="D549">
        <v>80180</v>
      </c>
      <c r="E549">
        <v>2025</v>
      </c>
      <c r="F549">
        <v>6</v>
      </c>
      <c r="G549" t="s">
        <v>1532</v>
      </c>
      <c r="H549" t="s">
        <v>614</v>
      </c>
      <c r="I549" t="s">
        <v>615</v>
      </c>
      <c r="J549" t="s">
        <v>616</v>
      </c>
      <c r="K549">
        <v>-1</v>
      </c>
      <c r="L549">
        <v>-1</v>
      </c>
      <c r="M549" t="s">
        <v>60</v>
      </c>
      <c r="N549" t="s">
        <v>61</v>
      </c>
      <c r="O549" t="s">
        <v>93</v>
      </c>
      <c r="P549" t="s">
        <v>94</v>
      </c>
      <c r="Q549" t="s">
        <v>95</v>
      </c>
      <c r="R549" t="s">
        <v>96</v>
      </c>
      <c r="S549" t="s">
        <v>97</v>
      </c>
      <c r="T549" t="s">
        <v>98</v>
      </c>
      <c r="U549" t="s">
        <v>99</v>
      </c>
      <c r="V549" t="s">
        <v>100</v>
      </c>
      <c r="W549" t="s">
        <v>101</v>
      </c>
      <c r="X549" t="s">
        <v>102</v>
      </c>
      <c r="Y549" t="s">
        <v>72</v>
      </c>
      <c r="Z549" t="s">
        <v>73</v>
      </c>
      <c r="AA549" t="s">
        <v>72</v>
      </c>
      <c r="AB549" t="s">
        <v>74</v>
      </c>
      <c r="AC549" t="s">
        <v>75</v>
      </c>
      <c r="AD549" t="s">
        <v>76</v>
      </c>
      <c r="AE549" t="s">
        <v>625</v>
      </c>
      <c r="AF549" t="s">
        <v>626</v>
      </c>
      <c r="AG549" t="s">
        <v>79</v>
      </c>
      <c r="AH549" t="s">
        <v>80</v>
      </c>
      <c r="AI549" t="s">
        <v>81</v>
      </c>
      <c r="AJ549" t="s">
        <v>631</v>
      </c>
      <c r="AK549" t="s">
        <v>81</v>
      </c>
      <c r="AL549" t="s">
        <v>628</v>
      </c>
      <c r="AM549" t="s">
        <v>1425</v>
      </c>
      <c r="AN549" s="11">
        <v>57607.22</v>
      </c>
      <c r="AO549" s="11">
        <v>0</v>
      </c>
      <c r="AP549" s="11">
        <v>57607.22</v>
      </c>
      <c r="AQ549" s="11">
        <v>57607.22</v>
      </c>
      <c r="AR549" s="11">
        <v>57607.22</v>
      </c>
      <c r="AS549">
        <v>0</v>
      </c>
      <c r="AY549" t="s">
        <v>122</v>
      </c>
      <c r="AZ549" t="s">
        <v>620</v>
      </c>
      <c r="BA549">
        <v>1</v>
      </c>
      <c r="BB549" s="11">
        <v>57607.22</v>
      </c>
    </row>
    <row r="550" spans="1:54" x14ac:dyDescent="0.25">
      <c r="A550" t="s">
        <v>54</v>
      </c>
      <c r="B550" t="s">
        <v>55</v>
      </c>
      <c r="C550">
        <v>55235</v>
      </c>
      <c r="D550">
        <v>80226</v>
      </c>
      <c r="E550">
        <v>2025</v>
      </c>
      <c r="F550">
        <v>6</v>
      </c>
      <c r="G550" t="s">
        <v>1532</v>
      </c>
      <c r="H550" t="s">
        <v>614</v>
      </c>
      <c r="I550" t="s">
        <v>615</v>
      </c>
      <c r="J550" t="s">
        <v>616</v>
      </c>
      <c r="K550">
        <v>-1</v>
      </c>
      <c r="L550">
        <v>-1</v>
      </c>
      <c r="M550" t="s">
        <v>60</v>
      </c>
      <c r="N550" t="s">
        <v>61</v>
      </c>
      <c r="O550" t="s">
        <v>93</v>
      </c>
      <c r="P550" t="s">
        <v>94</v>
      </c>
      <c r="Q550" t="s">
        <v>95</v>
      </c>
      <c r="R550" t="s">
        <v>96</v>
      </c>
      <c r="S550" t="s">
        <v>97</v>
      </c>
      <c r="T550" t="s">
        <v>98</v>
      </c>
      <c r="U550" t="s">
        <v>99</v>
      </c>
      <c r="V550" t="s">
        <v>100</v>
      </c>
      <c r="W550" t="s">
        <v>101</v>
      </c>
      <c r="X550" t="s">
        <v>102</v>
      </c>
      <c r="Y550" t="s">
        <v>72</v>
      </c>
      <c r="Z550" t="s">
        <v>73</v>
      </c>
      <c r="AA550" t="s">
        <v>72</v>
      </c>
      <c r="AB550" t="s">
        <v>74</v>
      </c>
      <c r="AC550" t="s">
        <v>75</v>
      </c>
      <c r="AD550" t="s">
        <v>76</v>
      </c>
      <c r="AE550" t="s">
        <v>621</v>
      </c>
      <c r="AF550" t="s">
        <v>622</v>
      </c>
      <c r="AG550" t="s">
        <v>79</v>
      </c>
      <c r="AH550" t="s">
        <v>80</v>
      </c>
      <c r="AI550" t="s">
        <v>81</v>
      </c>
      <c r="AJ550" t="s">
        <v>633</v>
      </c>
      <c r="AK550" t="s">
        <v>81</v>
      </c>
      <c r="AL550" t="s">
        <v>624</v>
      </c>
      <c r="AM550" t="s">
        <v>1425</v>
      </c>
      <c r="AN550" s="11">
        <v>10633.39</v>
      </c>
      <c r="AO550" s="11">
        <v>0</v>
      </c>
      <c r="AP550" s="11">
        <v>10633.39</v>
      </c>
      <c r="AQ550" s="11">
        <v>10633.39</v>
      </c>
      <c r="AR550" s="11">
        <v>10633.39</v>
      </c>
      <c r="AS550">
        <v>0</v>
      </c>
      <c r="AY550" t="s">
        <v>122</v>
      </c>
      <c r="AZ550" t="s">
        <v>620</v>
      </c>
      <c r="BA550">
        <v>1</v>
      </c>
      <c r="BB550" s="11">
        <v>10633.39</v>
      </c>
    </row>
    <row r="551" spans="1:54" x14ac:dyDescent="0.25">
      <c r="A551" t="s">
        <v>54</v>
      </c>
      <c r="B551" t="s">
        <v>55</v>
      </c>
      <c r="C551">
        <v>55245</v>
      </c>
      <c r="D551">
        <v>80237</v>
      </c>
      <c r="E551">
        <v>2025</v>
      </c>
      <c r="F551">
        <v>6</v>
      </c>
      <c r="G551" t="s">
        <v>1532</v>
      </c>
      <c r="H551" t="s">
        <v>614</v>
      </c>
      <c r="I551" t="s">
        <v>615</v>
      </c>
      <c r="J551" t="s">
        <v>616</v>
      </c>
      <c r="K551">
        <v>-1</v>
      </c>
      <c r="L551">
        <v>-1</v>
      </c>
      <c r="M551" t="s">
        <v>60</v>
      </c>
      <c r="N551" t="s">
        <v>61</v>
      </c>
      <c r="O551" t="s">
        <v>93</v>
      </c>
      <c r="P551" t="s">
        <v>94</v>
      </c>
      <c r="Q551" t="s">
        <v>95</v>
      </c>
      <c r="R551" t="s">
        <v>96</v>
      </c>
      <c r="S551" t="s">
        <v>97</v>
      </c>
      <c r="T551" t="s">
        <v>98</v>
      </c>
      <c r="U551" t="s">
        <v>99</v>
      </c>
      <c r="V551" t="s">
        <v>100</v>
      </c>
      <c r="W551" t="s">
        <v>101</v>
      </c>
      <c r="X551" t="s">
        <v>102</v>
      </c>
      <c r="Y551" t="s">
        <v>72</v>
      </c>
      <c r="Z551" t="s">
        <v>73</v>
      </c>
      <c r="AA551" t="s">
        <v>72</v>
      </c>
      <c r="AB551" t="s">
        <v>74</v>
      </c>
      <c r="AC551" t="s">
        <v>75</v>
      </c>
      <c r="AD551" t="s">
        <v>76</v>
      </c>
      <c r="AE551" t="s">
        <v>625</v>
      </c>
      <c r="AF551" t="s">
        <v>626</v>
      </c>
      <c r="AG551" t="s">
        <v>79</v>
      </c>
      <c r="AH551" t="s">
        <v>80</v>
      </c>
      <c r="AI551" t="s">
        <v>81</v>
      </c>
      <c r="AJ551" t="s">
        <v>632</v>
      </c>
      <c r="AK551" t="s">
        <v>81</v>
      </c>
      <c r="AL551" t="s">
        <v>628</v>
      </c>
      <c r="AM551" t="s">
        <v>1425</v>
      </c>
      <c r="AN551" s="11">
        <v>46266.879999999997</v>
      </c>
      <c r="AO551" s="11">
        <v>0</v>
      </c>
      <c r="AP551" s="11">
        <v>46266.879999999997</v>
      </c>
      <c r="AQ551" s="11">
        <v>46266.879999999997</v>
      </c>
      <c r="AR551" s="11">
        <v>46266.879999999997</v>
      </c>
      <c r="AS551">
        <v>0</v>
      </c>
      <c r="AY551" t="s">
        <v>122</v>
      </c>
      <c r="AZ551" t="s">
        <v>620</v>
      </c>
      <c r="BA551">
        <v>1</v>
      </c>
      <c r="BB551" s="11">
        <v>46266.879999999997</v>
      </c>
    </row>
    <row r="552" spans="1:54" x14ac:dyDescent="0.25">
      <c r="A552" t="s">
        <v>54</v>
      </c>
      <c r="B552" t="s">
        <v>55</v>
      </c>
      <c r="C552">
        <v>54622</v>
      </c>
      <c r="D552">
        <v>80934</v>
      </c>
      <c r="E552">
        <v>2025</v>
      </c>
      <c r="F552">
        <v>7</v>
      </c>
      <c r="G552" t="s">
        <v>1533</v>
      </c>
      <c r="H552" t="s">
        <v>1534</v>
      </c>
      <c r="I552" t="s">
        <v>1140</v>
      </c>
      <c r="J552" t="s">
        <v>1141</v>
      </c>
      <c r="K552">
        <v>-1</v>
      </c>
      <c r="L552">
        <v>-1</v>
      </c>
      <c r="M552" t="s">
        <v>60</v>
      </c>
      <c r="N552" t="s">
        <v>61</v>
      </c>
      <c r="O552" t="s">
        <v>93</v>
      </c>
      <c r="P552" t="s">
        <v>94</v>
      </c>
      <c r="Q552" t="s">
        <v>95</v>
      </c>
      <c r="R552" t="s">
        <v>96</v>
      </c>
      <c r="S552" t="s">
        <v>97</v>
      </c>
      <c r="T552" t="s">
        <v>98</v>
      </c>
      <c r="U552" t="s">
        <v>99</v>
      </c>
      <c r="V552" t="s">
        <v>100</v>
      </c>
      <c r="W552" t="s">
        <v>101</v>
      </c>
      <c r="X552" t="s">
        <v>102</v>
      </c>
      <c r="Y552" t="s">
        <v>72</v>
      </c>
      <c r="Z552" t="s">
        <v>73</v>
      </c>
      <c r="AA552" t="s">
        <v>72</v>
      </c>
      <c r="AB552" t="s">
        <v>74</v>
      </c>
      <c r="AC552" t="s">
        <v>75</v>
      </c>
      <c r="AD552" t="s">
        <v>76</v>
      </c>
      <c r="AE552" t="s">
        <v>589</v>
      </c>
      <c r="AF552" t="s">
        <v>947</v>
      </c>
      <c r="AG552" t="s">
        <v>79</v>
      </c>
      <c r="AH552" t="s">
        <v>80</v>
      </c>
      <c r="AI552" t="s">
        <v>81</v>
      </c>
      <c r="AJ552" t="s">
        <v>948</v>
      </c>
      <c r="AK552" t="s">
        <v>122</v>
      </c>
      <c r="AL552" t="s">
        <v>592</v>
      </c>
      <c r="AM552" t="s">
        <v>1535</v>
      </c>
      <c r="AN552" s="11">
        <v>356</v>
      </c>
      <c r="AO552" s="11">
        <v>0</v>
      </c>
      <c r="AP552" s="11">
        <v>356</v>
      </c>
      <c r="AQ552" s="11">
        <v>356</v>
      </c>
      <c r="AR552" s="11">
        <v>356</v>
      </c>
      <c r="AS552">
        <v>0</v>
      </c>
      <c r="AY552" t="s">
        <v>865</v>
      </c>
      <c r="AZ552" t="s">
        <v>1536</v>
      </c>
      <c r="BA552">
        <v>1</v>
      </c>
      <c r="BB552" s="11">
        <v>356</v>
      </c>
    </row>
    <row r="553" spans="1:54" x14ac:dyDescent="0.25">
      <c r="A553" t="s">
        <v>54</v>
      </c>
      <c r="B553" t="s">
        <v>55</v>
      </c>
      <c r="C553">
        <v>54804</v>
      </c>
      <c r="D553">
        <v>81718</v>
      </c>
      <c r="E553">
        <v>2025</v>
      </c>
      <c r="F553">
        <v>7</v>
      </c>
      <c r="G553" t="s">
        <v>1537</v>
      </c>
      <c r="H553" t="s">
        <v>1538</v>
      </c>
      <c r="I553" t="s">
        <v>1539</v>
      </c>
      <c r="J553" t="s">
        <v>1540</v>
      </c>
      <c r="K553">
        <v>-1</v>
      </c>
      <c r="L553">
        <v>-1</v>
      </c>
      <c r="M553" t="s">
        <v>60</v>
      </c>
      <c r="N553" t="s">
        <v>61</v>
      </c>
      <c r="O553" t="s">
        <v>93</v>
      </c>
      <c r="P553" t="s">
        <v>94</v>
      </c>
      <c r="Q553" t="s">
        <v>95</v>
      </c>
      <c r="R553" t="s">
        <v>96</v>
      </c>
      <c r="S553" t="s">
        <v>97</v>
      </c>
      <c r="T553" t="s">
        <v>98</v>
      </c>
      <c r="U553" t="s">
        <v>99</v>
      </c>
      <c r="V553" t="s">
        <v>100</v>
      </c>
      <c r="W553" t="s">
        <v>101</v>
      </c>
      <c r="X553" t="s">
        <v>102</v>
      </c>
      <c r="Y553" t="s">
        <v>72</v>
      </c>
      <c r="Z553" t="s">
        <v>73</v>
      </c>
      <c r="AA553" t="s">
        <v>72</v>
      </c>
      <c r="AB553" t="s">
        <v>74</v>
      </c>
      <c r="AC553" t="s">
        <v>75</v>
      </c>
      <c r="AD553" t="s">
        <v>76</v>
      </c>
      <c r="AE553" t="s">
        <v>589</v>
      </c>
      <c r="AF553" t="s">
        <v>947</v>
      </c>
      <c r="AG553" t="s">
        <v>79</v>
      </c>
      <c r="AH553" t="s">
        <v>80</v>
      </c>
      <c r="AI553" t="s">
        <v>81</v>
      </c>
      <c r="AJ553" t="s">
        <v>948</v>
      </c>
      <c r="AK553" t="s">
        <v>122</v>
      </c>
      <c r="AL553" t="s">
        <v>592</v>
      </c>
      <c r="AM553" t="s">
        <v>1535</v>
      </c>
      <c r="AN553" s="11">
        <v>1068</v>
      </c>
      <c r="AO553" s="11">
        <v>0</v>
      </c>
      <c r="AP553" s="11">
        <v>1068</v>
      </c>
      <c r="AQ553" s="11">
        <v>1068</v>
      </c>
      <c r="AR553" s="11">
        <v>1068</v>
      </c>
      <c r="AS553">
        <v>0</v>
      </c>
      <c r="AY553" t="s">
        <v>865</v>
      </c>
      <c r="AZ553" t="s">
        <v>1541</v>
      </c>
      <c r="BA553">
        <v>1</v>
      </c>
      <c r="BB553" s="11">
        <v>1068</v>
      </c>
    </row>
    <row r="554" spans="1:54" x14ac:dyDescent="0.25">
      <c r="A554" t="s">
        <v>54</v>
      </c>
      <c r="B554" t="s">
        <v>55</v>
      </c>
      <c r="C554">
        <v>35520</v>
      </c>
      <c r="D554">
        <v>81912</v>
      </c>
      <c r="E554">
        <v>2025</v>
      </c>
      <c r="F554">
        <v>7</v>
      </c>
      <c r="G554" t="s">
        <v>1537</v>
      </c>
      <c r="H554" t="s">
        <v>178</v>
      </c>
      <c r="I554" t="s">
        <v>179</v>
      </c>
      <c r="J554" t="s">
        <v>180</v>
      </c>
      <c r="K554">
        <v>19453</v>
      </c>
      <c r="L554">
        <v>2024</v>
      </c>
      <c r="M554" t="s">
        <v>60</v>
      </c>
      <c r="N554" t="s">
        <v>61</v>
      </c>
      <c r="O554" t="s">
        <v>93</v>
      </c>
      <c r="P554" t="s">
        <v>94</v>
      </c>
      <c r="Q554" t="s">
        <v>95</v>
      </c>
      <c r="R554" t="s">
        <v>96</v>
      </c>
      <c r="S554" t="s">
        <v>97</v>
      </c>
      <c r="T554" t="s">
        <v>98</v>
      </c>
      <c r="U554" t="s">
        <v>99</v>
      </c>
      <c r="V554" t="s">
        <v>100</v>
      </c>
      <c r="W554" t="s">
        <v>101</v>
      </c>
      <c r="X554" t="s">
        <v>102</v>
      </c>
      <c r="Y554" t="s">
        <v>72</v>
      </c>
      <c r="Z554" t="s">
        <v>73</v>
      </c>
      <c r="AA554" t="s">
        <v>72</v>
      </c>
      <c r="AB554" t="s">
        <v>74</v>
      </c>
      <c r="AC554" t="s">
        <v>75</v>
      </c>
      <c r="AD554" t="s">
        <v>76</v>
      </c>
      <c r="AE554" t="s">
        <v>77</v>
      </c>
      <c r="AF554" t="s">
        <v>169</v>
      </c>
      <c r="AG554" t="s">
        <v>79</v>
      </c>
      <c r="AH554" t="s">
        <v>80</v>
      </c>
      <c r="AI554" t="s">
        <v>82</v>
      </c>
      <c r="AJ554" t="s">
        <v>170</v>
      </c>
      <c r="AK554" t="s">
        <v>122</v>
      </c>
      <c r="AL554" t="s">
        <v>83</v>
      </c>
      <c r="AM554" t="s">
        <v>1535</v>
      </c>
      <c r="AN554" s="11">
        <v>224688</v>
      </c>
      <c r="AO554" s="11">
        <v>0</v>
      </c>
      <c r="AP554" s="11">
        <v>224688</v>
      </c>
      <c r="AQ554" s="11">
        <v>84208.3</v>
      </c>
      <c r="AR554" s="11">
        <v>84208.3</v>
      </c>
      <c r="AS554">
        <v>0</v>
      </c>
      <c r="AY554" t="s">
        <v>181</v>
      </c>
      <c r="AZ554" t="s">
        <v>1542</v>
      </c>
      <c r="BA554">
        <v>5</v>
      </c>
      <c r="BB554" s="11">
        <v>44937.599999999999</v>
      </c>
    </row>
    <row r="555" spans="1:54" x14ac:dyDescent="0.25">
      <c r="A555" t="s">
        <v>54</v>
      </c>
      <c r="B555" t="s">
        <v>55</v>
      </c>
      <c r="C555">
        <v>35520</v>
      </c>
      <c r="D555">
        <v>81918</v>
      </c>
      <c r="E555">
        <v>2025</v>
      </c>
      <c r="F555">
        <v>7</v>
      </c>
      <c r="G555" t="s">
        <v>1537</v>
      </c>
      <c r="H555" t="s">
        <v>178</v>
      </c>
      <c r="I555" t="s">
        <v>179</v>
      </c>
      <c r="J555" t="s">
        <v>180</v>
      </c>
      <c r="K555">
        <v>19453</v>
      </c>
      <c r="L555">
        <v>2024</v>
      </c>
      <c r="M555" t="s">
        <v>60</v>
      </c>
      <c r="N555" t="s">
        <v>61</v>
      </c>
      <c r="O555" t="s">
        <v>93</v>
      </c>
      <c r="P555" t="s">
        <v>94</v>
      </c>
      <c r="Q555" t="s">
        <v>95</v>
      </c>
      <c r="R555" t="s">
        <v>96</v>
      </c>
      <c r="S555" t="s">
        <v>97</v>
      </c>
      <c r="T555" t="s">
        <v>98</v>
      </c>
      <c r="U555" t="s">
        <v>99</v>
      </c>
      <c r="V555" t="s">
        <v>100</v>
      </c>
      <c r="W555" t="s">
        <v>101</v>
      </c>
      <c r="X555" t="s">
        <v>102</v>
      </c>
      <c r="Y555" t="s">
        <v>72</v>
      </c>
      <c r="Z555" t="s">
        <v>73</v>
      </c>
      <c r="AA555" t="s">
        <v>72</v>
      </c>
      <c r="AB555" t="s">
        <v>74</v>
      </c>
      <c r="AC555" t="s">
        <v>75</v>
      </c>
      <c r="AD555" t="s">
        <v>76</v>
      </c>
      <c r="AE555" t="s">
        <v>77</v>
      </c>
      <c r="AF555" t="s">
        <v>169</v>
      </c>
      <c r="AG555" t="s">
        <v>79</v>
      </c>
      <c r="AH555" t="s">
        <v>80</v>
      </c>
      <c r="AI555" t="s">
        <v>82</v>
      </c>
      <c r="AJ555" t="s">
        <v>170</v>
      </c>
      <c r="AK555" t="s">
        <v>122</v>
      </c>
      <c r="AL555" t="s">
        <v>83</v>
      </c>
      <c r="AM555" t="s">
        <v>1535</v>
      </c>
      <c r="AN555" s="11">
        <v>11191.25</v>
      </c>
      <c r="AO555" s="11">
        <v>0</v>
      </c>
      <c r="AP555" s="11">
        <v>11191.25</v>
      </c>
      <c r="AQ555" s="11">
        <v>3982.57</v>
      </c>
      <c r="AR555" s="11">
        <v>3982.57</v>
      </c>
      <c r="AS555">
        <v>0</v>
      </c>
      <c r="AY555" t="s">
        <v>181</v>
      </c>
      <c r="AZ555" t="s">
        <v>1543</v>
      </c>
      <c r="BA555">
        <v>5</v>
      </c>
      <c r="BB555" s="11">
        <v>2238.25</v>
      </c>
    </row>
    <row r="556" spans="1:54" x14ac:dyDescent="0.25">
      <c r="A556" t="s">
        <v>54</v>
      </c>
      <c r="B556" t="s">
        <v>55</v>
      </c>
      <c r="C556">
        <v>40180</v>
      </c>
      <c r="D556">
        <v>82406</v>
      </c>
      <c r="E556">
        <v>2025</v>
      </c>
      <c r="F556">
        <v>7</v>
      </c>
      <c r="G556" t="s">
        <v>1544</v>
      </c>
      <c r="H556" t="s">
        <v>1545</v>
      </c>
      <c r="I556" t="s">
        <v>1546</v>
      </c>
      <c r="J556" t="s">
        <v>1547</v>
      </c>
      <c r="K556">
        <v>19246</v>
      </c>
      <c r="L556">
        <v>2025</v>
      </c>
      <c r="M556" t="s">
        <v>60</v>
      </c>
      <c r="N556" t="s">
        <v>61</v>
      </c>
      <c r="O556" t="s">
        <v>93</v>
      </c>
      <c r="P556" t="s">
        <v>94</v>
      </c>
      <c r="Q556" t="s">
        <v>95</v>
      </c>
      <c r="R556" t="s">
        <v>96</v>
      </c>
      <c r="S556" t="s">
        <v>150</v>
      </c>
      <c r="T556" t="s">
        <v>151</v>
      </c>
      <c r="U556" t="s">
        <v>378</v>
      </c>
      <c r="V556" t="s">
        <v>379</v>
      </c>
      <c r="W556" t="s">
        <v>380</v>
      </c>
      <c r="X556" t="s">
        <v>381</v>
      </c>
      <c r="Y556" t="s">
        <v>72</v>
      </c>
      <c r="Z556" t="s">
        <v>73</v>
      </c>
      <c r="AA556" t="s">
        <v>72</v>
      </c>
      <c r="AB556" t="s">
        <v>74</v>
      </c>
      <c r="AC556" t="s">
        <v>75</v>
      </c>
      <c r="AD556" t="s">
        <v>76</v>
      </c>
      <c r="AE556" t="s">
        <v>579</v>
      </c>
      <c r="AF556" t="s">
        <v>1548</v>
      </c>
      <c r="AG556" t="s">
        <v>79</v>
      </c>
      <c r="AH556" t="s">
        <v>80</v>
      </c>
      <c r="AI556" t="s">
        <v>82</v>
      </c>
      <c r="AJ556" t="s">
        <v>1549</v>
      </c>
      <c r="AK556" t="s">
        <v>206</v>
      </c>
      <c r="AL556" t="s">
        <v>582</v>
      </c>
      <c r="AM556" t="s">
        <v>1535</v>
      </c>
      <c r="AN556" s="11">
        <v>104.97</v>
      </c>
      <c r="AO556" s="11">
        <v>0</v>
      </c>
      <c r="AP556" s="11">
        <v>104.97</v>
      </c>
      <c r="AQ556" s="11">
        <v>104.97</v>
      </c>
      <c r="AR556" s="11">
        <v>104.97</v>
      </c>
      <c r="AS556">
        <v>0</v>
      </c>
      <c r="AY556" t="s">
        <v>207</v>
      </c>
      <c r="AZ556" t="s">
        <v>1550</v>
      </c>
      <c r="BA556">
        <v>3</v>
      </c>
      <c r="BB556" s="11">
        <v>34.99</v>
      </c>
    </row>
    <row r="557" spans="1:54" x14ac:dyDescent="0.25">
      <c r="A557" t="s">
        <v>54</v>
      </c>
      <c r="B557" t="s">
        <v>55</v>
      </c>
      <c r="C557">
        <v>40180</v>
      </c>
      <c r="D557">
        <v>82409</v>
      </c>
      <c r="E557">
        <v>2025</v>
      </c>
      <c r="F557">
        <v>7</v>
      </c>
      <c r="G557" t="s">
        <v>1544</v>
      </c>
      <c r="H557" t="s">
        <v>1545</v>
      </c>
      <c r="I557" t="s">
        <v>1551</v>
      </c>
      <c r="J557" t="s">
        <v>1552</v>
      </c>
      <c r="K557">
        <v>19251</v>
      </c>
      <c r="L557">
        <v>2025</v>
      </c>
      <c r="M557" t="s">
        <v>60</v>
      </c>
      <c r="N557" t="s">
        <v>61</v>
      </c>
      <c r="O557" t="s">
        <v>93</v>
      </c>
      <c r="P557" t="s">
        <v>94</v>
      </c>
      <c r="Q557" t="s">
        <v>95</v>
      </c>
      <c r="R557" t="s">
        <v>96</v>
      </c>
      <c r="S557" t="s">
        <v>150</v>
      </c>
      <c r="T557" t="s">
        <v>151</v>
      </c>
      <c r="U557" t="s">
        <v>378</v>
      </c>
      <c r="V557" t="s">
        <v>379</v>
      </c>
      <c r="W557" t="s">
        <v>380</v>
      </c>
      <c r="X557" t="s">
        <v>381</v>
      </c>
      <c r="Y557" t="s">
        <v>72</v>
      </c>
      <c r="Z557" t="s">
        <v>73</v>
      </c>
      <c r="AA557" t="s">
        <v>72</v>
      </c>
      <c r="AB557" t="s">
        <v>74</v>
      </c>
      <c r="AC557" t="s">
        <v>75</v>
      </c>
      <c r="AD557" t="s">
        <v>76</v>
      </c>
      <c r="AE557" t="s">
        <v>579</v>
      </c>
      <c r="AF557" t="s">
        <v>1548</v>
      </c>
      <c r="AG557" t="s">
        <v>79</v>
      </c>
      <c r="AH557" t="s">
        <v>80</v>
      </c>
      <c r="AI557" t="s">
        <v>82</v>
      </c>
      <c r="AJ557" t="s">
        <v>1549</v>
      </c>
      <c r="AK557" t="s">
        <v>206</v>
      </c>
      <c r="AL557" t="s">
        <v>582</v>
      </c>
      <c r="AM557" t="s">
        <v>1535</v>
      </c>
      <c r="AN557" s="11">
        <v>134.69999999999999</v>
      </c>
      <c r="AO557" s="11">
        <v>0</v>
      </c>
      <c r="AP557" s="11">
        <v>134.69999999999999</v>
      </c>
      <c r="AQ557" s="11">
        <v>134.69999999999999</v>
      </c>
      <c r="AR557" s="11">
        <v>134.69999999999999</v>
      </c>
      <c r="AS557">
        <v>0</v>
      </c>
      <c r="AY557" t="s">
        <v>207</v>
      </c>
      <c r="AZ557" t="s">
        <v>1553</v>
      </c>
      <c r="BA557">
        <v>3</v>
      </c>
      <c r="BB557" s="11">
        <v>44.9</v>
      </c>
    </row>
    <row r="558" spans="1:54" x14ac:dyDescent="0.25">
      <c r="A558" t="s">
        <v>54</v>
      </c>
      <c r="B558" t="s">
        <v>55</v>
      </c>
      <c r="C558">
        <v>40180</v>
      </c>
      <c r="D558">
        <v>82411</v>
      </c>
      <c r="E558">
        <v>2025</v>
      </c>
      <c r="F558">
        <v>7</v>
      </c>
      <c r="G558" t="s">
        <v>1544</v>
      </c>
      <c r="H558" t="s">
        <v>1545</v>
      </c>
      <c r="I558" t="s">
        <v>1551</v>
      </c>
      <c r="J558" t="s">
        <v>1552</v>
      </c>
      <c r="K558">
        <v>19251</v>
      </c>
      <c r="L558">
        <v>2025</v>
      </c>
      <c r="M558" t="s">
        <v>60</v>
      </c>
      <c r="N558" t="s">
        <v>61</v>
      </c>
      <c r="O558" t="s">
        <v>93</v>
      </c>
      <c r="P558" t="s">
        <v>94</v>
      </c>
      <c r="Q558" t="s">
        <v>95</v>
      </c>
      <c r="R558" t="s">
        <v>96</v>
      </c>
      <c r="S558" t="s">
        <v>150</v>
      </c>
      <c r="T558" t="s">
        <v>151</v>
      </c>
      <c r="U558" t="s">
        <v>378</v>
      </c>
      <c r="V558" t="s">
        <v>379</v>
      </c>
      <c r="W558" t="s">
        <v>380</v>
      </c>
      <c r="X558" t="s">
        <v>381</v>
      </c>
      <c r="Y558" t="s">
        <v>72</v>
      </c>
      <c r="Z558" t="s">
        <v>73</v>
      </c>
      <c r="AA558" t="s">
        <v>72</v>
      </c>
      <c r="AB558" t="s">
        <v>74</v>
      </c>
      <c r="AC558" t="s">
        <v>75</v>
      </c>
      <c r="AD558" t="s">
        <v>76</v>
      </c>
      <c r="AE558" t="s">
        <v>579</v>
      </c>
      <c r="AF558" t="s">
        <v>1554</v>
      </c>
      <c r="AG558" t="s">
        <v>79</v>
      </c>
      <c r="AH558" t="s">
        <v>80</v>
      </c>
      <c r="AI558" t="s">
        <v>82</v>
      </c>
      <c r="AJ558" t="s">
        <v>1555</v>
      </c>
      <c r="AK558" t="s">
        <v>122</v>
      </c>
      <c r="AL558" t="s">
        <v>582</v>
      </c>
      <c r="AM558" t="s">
        <v>1535</v>
      </c>
      <c r="AN558" s="11">
        <v>5670</v>
      </c>
      <c r="AO558" s="11">
        <v>0</v>
      </c>
      <c r="AP558" s="11">
        <v>5670</v>
      </c>
      <c r="AQ558" s="11">
        <v>5670</v>
      </c>
      <c r="AR558" s="11">
        <v>5670</v>
      </c>
      <c r="AS558">
        <v>0</v>
      </c>
      <c r="AY558" t="s">
        <v>207</v>
      </c>
      <c r="AZ558" t="s">
        <v>1556</v>
      </c>
      <c r="BA558">
        <v>60</v>
      </c>
      <c r="BB558" s="11">
        <v>94.5</v>
      </c>
    </row>
    <row r="559" spans="1:54" x14ac:dyDescent="0.25">
      <c r="A559" t="s">
        <v>54</v>
      </c>
      <c r="B559" t="s">
        <v>55</v>
      </c>
      <c r="C559">
        <v>40180</v>
      </c>
      <c r="D559">
        <v>82416</v>
      </c>
      <c r="E559">
        <v>2025</v>
      </c>
      <c r="F559">
        <v>7</v>
      </c>
      <c r="G559" t="s">
        <v>1544</v>
      </c>
      <c r="H559" t="s">
        <v>1545</v>
      </c>
      <c r="I559" t="s">
        <v>1557</v>
      </c>
      <c r="J559" t="s">
        <v>1558</v>
      </c>
      <c r="K559">
        <v>19255</v>
      </c>
      <c r="L559">
        <v>2025</v>
      </c>
      <c r="M559" t="s">
        <v>60</v>
      </c>
      <c r="N559" t="s">
        <v>61</v>
      </c>
      <c r="O559" t="s">
        <v>93</v>
      </c>
      <c r="P559" t="s">
        <v>94</v>
      </c>
      <c r="Q559" t="s">
        <v>95</v>
      </c>
      <c r="R559" t="s">
        <v>96</v>
      </c>
      <c r="S559" t="s">
        <v>150</v>
      </c>
      <c r="T559" t="s">
        <v>151</v>
      </c>
      <c r="U559" t="s">
        <v>378</v>
      </c>
      <c r="V559" t="s">
        <v>379</v>
      </c>
      <c r="W559" t="s">
        <v>380</v>
      </c>
      <c r="X559" t="s">
        <v>381</v>
      </c>
      <c r="Y559" t="s">
        <v>72</v>
      </c>
      <c r="Z559" t="s">
        <v>73</v>
      </c>
      <c r="AA559" t="s">
        <v>72</v>
      </c>
      <c r="AB559" t="s">
        <v>74</v>
      </c>
      <c r="AC559" t="s">
        <v>75</v>
      </c>
      <c r="AD559" t="s">
        <v>76</v>
      </c>
      <c r="AE559" t="s">
        <v>579</v>
      </c>
      <c r="AF559" t="s">
        <v>1548</v>
      </c>
      <c r="AG559" t="s">
        <v>79</v>
      </c>
      <c r="AH559" t="s">
        <v>80</v>
      </c>
      <c r="AI559" t="s">
        <v>82</v>
      </c>
      <c r="AJ559" t="s">
        <v>1549</v>
      </c>
      <c r="AK559" t="s">
        <v>206</v>
      </c>
      <c r="AL559" t="s">
        <v>582</v>
      </c>
      <c r="AM559" t="s">
        <v>1535</v>
      </c>
      <c r="AN559" s="11">
        <v>229.32</v>
      </c>
      <c r="AO559" s="11">
        <v>0</v>
      </c>
      <c r="AP559" s="11">
        <v>229.32</v>
      </c>
      <c r="AQ559" s="11">
        <v>229.32</v>
      </c>
      <c r="AR559" s="11">
        <v>229.32</v>
      </c>
      <c r="AS559">
        <v>0</v>
      </c>
      <c r="AY559" t="s">
        <v>207</v>
      </c>
      <c r="AZ559" t="s">
        <v>1559</v>
      </c>
      <c r="BA559">
        <v>3</v>
      </c>
      <c r="BB559" s="11">
        <v>76.44</v>
      </c>
    </row>
    <row r="560" spans="1:54" x14ac:dyDescent="0.25">
      <c r="A560" t="s">
        <v>54</v>
      </c>
      <c r="B560" t="s">
        <v>55</v>
      </c>
      <c r="C560">
        <v>40180</v>
      </c>
      <c r="D560">
        <v>82420</v>
      </c>
      <c r="E560">
        <v>2025</v>
      </c>
      <c r="F560">
        <v>7</v>
      </c>
      <c r="G560" t="s">
        <v>1544</v>
      </c>
      <c r="H560" t="s">
        <v>1545</v>
      </c>
      <c r="I560" t="s">
        <v>1560</v>
      </c>
      <c r="J560" t="s">
        <v>1561</v>
      </c>
      <c r="K560">
        <v>19259</v>
      </c>
      <c r="L560">
        <v>2025</v>
      </c>
      <c r="M560" t="s">
        <v>60</v>
      </c>
      <c r="N560" t="s">
        <v>61</v>
      </c>
      <c r="O560" t="s">
        <v>93</v>
      </c>
      <c r="P560" t="s">
        <v>94</v>
      </c>
      <c r="Q560" t="s">
        <v>95</v>
      </c>
      <c r="R560" t="s">
        <v>96</v>
      </c>
      <c r="S560" t="s">
        <v>150</v>
      </c>
      <c r="T560" t="s">
        <v>151</v>
      </c>
      <c r="U560" t="s">
        <v>378</v>
      </c>
      <c r="V560" t="s">
        <v>379</v>
      </c>
      <c r="W560" t="s">
        <v>380</v>
      </c>
      <c r="X560" t="s">
        <v>381</v>
      </c>
      <c r="Y560" t="s">
        <v>72</v>
      </c>
      <c r="Z560" t="s">
        <v>73</v>
      </c>
      <c r="AA560" t="s">
        <v>72</v>
      </c>
      <c r="AB560" t="s">
        <v>74</v>
      </c>
      <c r="AC560" t="s">
        <v>75</v>
      </c>
      <c r="AD560" t="s">
        <v>76</v>
      </c>
      <c r="AE560" t="s">
        <v>579</v>
      </c>
      <c r="AF560" t="s">
        <v>1554</v>
      </c>
      <c r="AG560" t="s">
        <v>79</v>
      </c>
      <c r="AH560" t="s">
        <v>80</v>
      </c>
      <c r="AI560" t="s">
        <v>82</v>
      </c>
      <c r="AJ560" t="s">
        <v>1555</v>
      </c>
      <c r="AK560" t="s">
        <v>122</v>
      </c>
      <c r="AL560" t="s">
        <v>582</v>
      </c>
      <c r="AM560" t="s">
        <v>1535</v>
      </c>
      <c r="AN560" s="11">
        <v>10075</v>
      </c>
      <c r="AO560" s="11">
        <v>0</v>
      </c>
      <c r="AP560" s="11">
        <v>10075</v>
      </c>
      <c r="AQ560" s="11">
        <v>0</v>
      </c>
      <c r="AR560" s="11">
        <v>0</v>
      </c>
      <c r="AS560">
        <v>0</v>
      </c>
      <c r="AY560" t="s">
        <v>207</v>
      </c>
      <c r="AZ560" t="s">
        <v>1562</v>
      </c>
      <c r="BA560">
        <v>3</v>
      </c>
      <c r="BB560" s="11">
        <v>100</v>
      </c>
    </row>
    <row r="561" spans="1:54" x14ac:dyDescent="0.25">
      <c r="A561" t="s">
        <v>54</v>
      </c>
      <c r="B561" t="s">
        <v>55</v>
      </c>
      <c r="C561">
        <v>40183</v>
      </c>
      <c r="D561">
        <v>82422</v>
      </c>
      <c r="E561">
        <v>2025</v>
      </c>
      <c r="F561">
        <v>7</v>
      </c>
      <c r="G561" t="s">
        <v>1544</v>
      </c>
      <c r="H561" t="s">
        <v>1545</v>
      </c>
      <c r="I561" t="s">
        <v>1560</v>
      </c>
      <c r="J561" t="s">
        <v>1561</v>
      </c>
      <c r="K561">
        <v>19259</v>
      </c>
      <c r="L561">
        <v>2025</v>
      </c>
      <c r="M561" t="s">
        <v>60</v>
      </c>
      <c r="N561" t="s">
        <v>61</v>
      </c>
      <c r="O561" t="s">
        <v>93</v>
      </c>
      <c r="P561" t="s">
        <v>94</v>
      </c>
      <c r="Q561" t="s">
        <v>95</v>
      </c>
      <c r="R561" t="s">
        <v>96</v>
      </c>
      <c r="S561" t="s">
        <v>150</v>
      </c>
      <c r="T561" t="s">
        <v>151</v>
      </c>
      <c r="U561" t="s">
        <v>378</v>
      </c>
      <c r="V561" t="s">
        <v>379</v>
      </c>
      <c r="W561" t="s">
        <v>380</v>
      </c>
      <c r="X561" t="s">
        <v>381</v>
      </c>
      <c r="Y561" t="s">
        <v>113</v>
      </c>
      <c r="Z561" t="s">
        <v>258</v>
      </c>
      <c r="AA561" t="s">
        <v>113</v>
      </c>
      <c r="AB561" t="s">
        <v>259</v>
      </c>
      <c r="AC561" t="s">
        <v>75</v>
      </c>
      <c r="AD561" t="s">
        <v>76</v>
      </c>
      <c r="AE561" t="s">
        <v>646</v>
      </c>
      <c r="AF561" t="s">
        <v>906</v>
      </c>
      <c r="AG561" t="s">
        <v>79</v>
      </c>
      <c r="AH561" t="s">
        <v>80</v>
      </c>
      <c r="AI561" t="s">
        <v>122</v>
      </c>
      <c r="AJ561" t="s">
        <v>1392</v>
      </c>
      <c r="AK561" t="s">
        <v>72</v>
      </c>
      <c r="AL561" t="s">
        <v>649</v>
      </c>
      <c r="AM561" t="s">
        <v>1535</v>
      </c>
      <c r="AN561" s="11">
        <v>620</v>
      </c>
      <c r="AO561" s="11">
        <v>0</v>
      </c>
      <c r="AP561" s="11">
        <v>620</v>
      </c>
      <c r="AQ561" s="11">
        <v>0</v>
      </c>
      <c r="AR561" s="11">
        <v>0</v>
      </c>
      <c r="AS561">
        <v>0</v>
      </c>
      <c r="AY561" t="s">
        <v>207</v>
      </c>
      <c r="AZ561" t="s">
        <v>1563</v>
      </c>
      <c r="BA561">
        <v>10</v>
      </c>
      <c r="BB561" s="11">
        <v>62</v>
      </c>
    </row>
    <row r="562" spans="1:54" x14ac:dyDescent="0.25">
      <c r="A562" t="s">
        <v>54</v>
      </c>
      <c r="B562" t="s">
        <v>55</v>
      </c>
      <c r="C562">
        <v>40180</v>
      </c>
      <c r="D562">
        <v>82427</v>
      </c>
      <c r="E562">
        <v>2025</v>
      </c>
      <c r="F562">
        <v>7</v>
      </c>
      <c r="G562" t="s">
        <v>1544</v>
      </c>
      <c r="H562" t="s">
        <v>1545</v>
      </c>
      <c r="I562" t="s">
        <v>1560</v>
      </c>
      <c r="J562" t="s">
        <v>1561</v>
      </c>
      <c r="K562">
        <v>19259</v>
      </c>
      <c r="L562">
        <v>2025</v>
      </c>
      <c r="M562" t="s">
        <v>60</v>
      </c>
      <c r="N562" t="s">
        <v>61</v>
      </c>
      <c r="O562" t="s">
        <v>93</v>
      </c>
      <c r="P562" t="s">
        <v>94</v>
      </c>
      <c r="Q562" t="s">
        <v>95</v>
      </c>
      <c r="R562" t="s">
        <v>96</v>
      </c>
      <c r="S562" t="s">
        <v>150</v>
      </c>
      <c r="T562" t="s">
        <v>151</v>
      </c>
      <c r="U562" t="s">
        <v>378</v>
      </c>
      <c r="V562" t="s">
        <v>379</v>
      </c>
      <c r="W562" t="s">
        <v>380</v>
      </c>
      <c r="X562" t="s">
        <v>381</v>
      </c>
      <c r="Y562" t="s">
        <v>72</v>
      </c>
      <c r="Z562" t="s">
        <v>73</v>
      </c>
      <c r="AA562" t="s">
        <v>72</v>
      </c>
      <c r="AB562" t="s">
        <v>74</v>
      </c>
      <c r="AC562" t="s">
        <v>75</v>
      </c>
      <c r="AD562" t="s">
        <v>76</v>
      </c>
      <c r="AE562" t="s">
        <v>579</v>
      </c>
      <c r="AF562" t="s">
        <v>1564</v>
      </c>
      <c r="AG562" t="s">
        <v>79</v>
      </c>
      <c r="AH562" t="s">
        <v>80</v>
      </c>
      <c r="AI562" t="s">
        <v>82</v>
      </c>
      <c r="AJ562" t="s">
        <v>1565</v>
      </c>
      <c r="AK562" t="s">
        <v>206</v>
      </c>
      <c r="AL562" t="s">
        <v>582</v>
      </c>
      <c r="AM562" t="s">
        <v>1535</v>
      </c>
      <c r="AN562" s="11">
        <v>13000</v>
      </c>
      <c r="AO562" s="11">
        <v>0</v>
      </c>
      <c r="AP562" s="11">
        <v>13000</v>
      </c>
      <c r="AQ562" s="11">
        <v>13000</v>
      </c>
      <c r="AR562" s="11">
        <v>13000</v>
      </c>
      <c r="AS562">
        <v>0</v>
      </c>
      <c r="AY562" t="s">
        <v>207</v>
      </c>
      <c r="AZ562" t="s">
        <v>1566</v>
      </c>
      <c r="BA562">
        <v>100</v>
      </c>
      <c r="BB562" s="11">
        <v>130</v>
      </c>
    </row>
    <row r="563" spans="1:54" x14ac:dyDescent="0.25">
      <c r="A563" t="s">
        <v>54</v>
      </c>
      <c r="B563" t="s">
        <v>55</v>
      </c>
      <c r="C563">
        <v>40180</v>
      </c>
      <c r="D563">
        <v>82432</v>
      </c>
      <c r="E563">
        <v>2025</v>
      </c>
      <c r="F563">
        <v>7</v>
      </c>
      <c r="G563" t="s">
        <v>1544</v>
      </c>
      <c r="H563" t="s">
        <v>1545</v>
      </c>
      <c r="I563" t="s">
        <v>1567</v>
      </c>
      <c r="J563" t="s">
        <v>1568</v>
      </c>
      <c r="K563">
        <v>19265</v>
      </c>
      <c r="L563">
        <v>2025</v>
      </c>
      <c r="M563" t="s">
        <v>60</v>
      </c>
      <c r="N563" t="s">
        <v>61</v>
      </c>
      <c r="O563" t="s">
        <v>93</v>
      </c>
      <c r="P563" t="s">
        <v>94</v>
      </c>
      <c r="Q563" t="s">
        <v>95</v>
      </c>
      <c r="R563" t="s">
        <v>96</v>
      </c>
      <c r="S563" t="s">
        <v>150</v>
      </c>
      <c r="T563" t="s">
        <v>151</v>
      </c>
      <c r="U563" t="s">
        <v>378</v>
      </c>
      <c r="V563" t="s">
        <v>379</v>
      </c>
      <c r="W563" t="s">
        <v>380</v>
      </c>
      <c r="X563" t="s">
        <v>381</v>
      </c>
      <c r="Y563" t="s">
        <v>72</v>
      </c>
      <c r="Z563" t="s">
        <v>73</v>
      </c>
      <c r="AA563" t="s">
        <v>72</v>
      </c>
      <c r="AB563" t="s">
        <v>74</v>
      </c>
      <c r="AC563" t="s">
        <v>75</v>
      </c>
      <c r="AD563" t="s">
        <v>76</v>
      </c>
      <c r="AE563" t="s">
        <v>579</v>
      </c>
      <c r="AF563" t="s">
        <v>1342</v>
      </c>
      <c r="AG563" t="s">
        <v>79</v>
      </c>
      <c r="AH563" t="s">
        <v>80</v>
      </c>
      <c r="AI563" t="s">
        <v>82</v>
      </c>
      <c r="AJ563" t="s">
        <v>1343</v>
      </c>
      <c r="AK563" t="s">
        <v>113</v>
      </c>
      <c r="AL563" t="s">
        <v>582</v>
      </c>
      <c r="AM563" t="s">
        <v>1535</v>
      </c>
      <c r="AN563" s="11">
        <v>675.9</v>
      </c>
      <c r="AO563" s="11">
        <v>0</v>
      </c>
      <c r="AP563" s="11">
        <v>675.9</v>
      </c>
      <c r="AQ563" s="11">
        <v>675.9</v>
      </c>
      <c r="AR563" s="11">
        <v>675.9</v>
      </c>
      <c r="AS563">
        <v>0</v>
      </c>
      <c r="AY563" t="s">
        <v>207</v>
      </c>
      <c r="AZ563" t="s">
        <v>1569</v>
      </c>
      <c r="BA563">
        <v>3</v>
      </c>
      <c r="BB563" s="11">
        <v>225.3</v>
      </c>
    </row>
    <row r="564" spans="1:54" x14ac:dyDescent="0.25">
      <c r="A564" t="s">
        <v>54</v>
      </c>
      <c r="B564" t="s">
        <v>55</v>
      </c>
      <c r="C564">
        <v>40181</v>
      </c>
      <c r="D564">
        <v>82440</v>
      </c>
      <c r="E564">
        <v>2025</v>
      </c>
      <c r="F564">
        <v>7</v>
      </c>
      <c r="G564" t="s">
        <v>1544</v>
      </c>
      <c r="H564" t="s">
        <v>1545</v>
      </c>
      <c r="I564" t="s">
        <v>1570</v>
      </c>
      <c r="J564" t="s">
        <v>1571</v>
      </c>
      <c r="K564">
        <v>19279</v>
      </c>
      <c r="L564">
        <v>2025</v>
      </c>
      <c r="M564" t="s">
        <v>60</v>
      </c>
      <c r="N564" t="s">
        <v>61</v>
      </c>
      <c r="O564" t="s">
        <v>93</v>
      </c>
      <c r="P564" t="s">
        <v>94</v>
      </c>
      <c r="Q564" t="s">
        <v>95</v>
      </c>
      <c r="R564" t="s">
        <v>96</v>
      </c>
      <c r="S564" t="s">
        <v>150</v>
      </c>
      <c r="T564" t="s">
        <v>151</v>
      </c>
      <c r="U564" t="s">
        <v>378</v>
      </c>
      <c r="V564" t="s">
        <v>379</v>
      </c>
      <c r="W564" t="s">
        <v>380</v>
      </c>
      <c r="X564" t="s">
        <v>381</v>
      </c>
      <c r="Y564" t="s">
        <v>72</v>
      </c>
      <c r="Z564" t="s">
        <v>73</v>
      </c>
      <c r="AA564" t="s">
        <v>72</v>
      </c>
      <c r="AB564" t="s">
        <v>74</v>
      </c>
      <c r="AC564" t="s">
        <v>75</v>
      </c>
      <c r="AD564" t="s">
        <v>76</v>
      </c>
      <c r="AE564" t="s">
        <v>579</v>
      </c>
      <c r="AF564" t="s">
        <v>1548</v>
      </c>
      <c r="AG564" t="s">
        <v>79</v>
      </c>
      <c r="AH564" t="s">
        <v>80</v>
      </c>
      <c r="AI564" t="s">
        <v>82</v>
      </c>
      <c r="AJ564" t="s">
        <v>1549</v>
      </c>
      <c r="AK564" t="s">
        <v>206</v>
      </c>
      <c r="AL564" t="s">
        <v>582</v>
      </c>
      <c r="AM564" t="s">
        <v>1535</v>
      </c>
      <c r="AN564" s="11">
        <v>1721.25</v>
      </c>
      <c r="AO564" s="11">
        <v>0</v>
      </c>
      <c r="AP564" s="11">
        <v>1721.25</v>
      </c>
      <c r="AQ564" s="11">
        <v>1721.25</v>
      </c>
      <c r="AR564" s="11">
        <v>1721.25</v>
      </c>
      <c r="AS564">
        <v>0</v>
      </c>
      <c r="AY564" t="s">
        <v>207</v>
      </c>
      <c r="AZ564" t="s">
        <v>1572</v>
      </c>
      <c r="BA564">
        <v>3</v>
      </c>
      <c r="BB564" s="11">
        <v>573.75</v>
      </c>
    </row>
    <row r="565" spans="1:54" x14ac:dyDescent="0.25">
      <c r="A565" t="s">
        <v>54</v>
      </c>
      <c r="B565" t="s">
        <v>55</v>
      </c>
      <c r="C565">
        <v>40181</v>
      </c>
      <c r="D565">
        <v>82442</v>
      </c>
      <c r="E565">
        <v>2025</v>
      </c>
      <c r="F565">
        <v>7</v>
      </c>
      <c r="G565" t="s">
        <v>1544</v>
      </c>
      <c r="H565" t="s">
        <v>1545</v>
      </c>
      <c r="I565" t="s">
        <v>1570</v>
      </c>
      <c r="J565" t="s">
        <v>1571</v>
      </c>
      <c r="K565">
        <v>19279</v>
      </c>
      <c r="L565">
        <v>2025</v>
      </c>
      <c r="M565" t="s">
        <v>60</v>
      </c>
      <c r="N565" t="s">
        <v>61</v>
      </c>
      <c r="O565" t="s">
        <v>93</v>
      </c>
      <c r="P565" t="s">
        <v>94</v>
      </c>
      <c r="Q565" t="s">
        <v>95</v>
      </c>
      <c r="R565" t="s">
        <v>96</v>
      </c>
      <c r="S565" t="s">
        <v>150</v>
      </c>
      <c r="T565" t="s">
        <v>151</v>
      </c>
      <c r="U565" t="s">
        <v>378</v>
      </c>
      <c r="V565" t="s">
        <v>379</v>
      </c>
      <c r="W565" t="s">
        <v>380</v>
      </c>
      <c r="X565" t="s">
        <v>381</v>
      </c>
      <c r="Y565" t="s">
        <v>72</v>
      </c>
      <c r="Z565" t="s">
        <v>73</v>
      </c>
      <c r="AA565" t="s">
        <v>72</v>
      </c>
      <c r="AB565" t="s">
        <v>74</v>
      </c>
      <c r="AC565" t="s">
        <v>75</v>
      </c>
      <c r="AD565" t="s">
        <v>76</v>
      </c>
      <c r="AE565" t="s">
        <v>579</v>
      </c>
      <c r="AF565" t="s">
        <v>1342</v>
      </c>
      <c r="AG565" t="s">
        <v>79</v>
      </c>
      <c r="AH565" t="s">
        <v>80</v>
      </c>
      <c r="AI565" t="s">
        <v>82</v>
      </c>
      <c r="AJ565" t="s">
        <v>1343</v>
      </c>
      <c r="AK565" t="s">
        <v>113</v>
      </c>
      <c r="AL565" t="s">
        <v>582</v>
      </c>
      <c r="AM565" t="s">
        <v>1535</v>
      </c>
      <c r="AN565" s="11">
        <v>331.25</v>
      </c>
      <c r="AO565" s="11">
        <v>0</v>
      </c>
      <c r="AP565" s="11">
        <v>331.25</v>
      </c>
      <c r="AQ565" s="11">
        <v>331.25</v>
      </c>
      <c r="AR565" s="11">
        <v>331.25</v>
      </c>
      <c r="AS565">
        <v>0</v>
      </c>
      <c r="AY565" t="s">
        <v>207</v>
      </c>
      <c r="AZ565" t="s">
        <v>1573</v>
      </c>
      <c r="BA565">
        <v>5</v>
      </c>
      <c r="BB565" s="11">
        <v>66.25</v>
      </c>
    </row>
    <row r="566" spans="1:54" x14ac:dyDescent="0.25">
      <c r="A566" t="s">
        <v>54</v>
      </c>
      <c r="B566" t="s">
        <v>55</v>
      </c>
      <c r="C566">
        <v>40181</v>
      </c>
      <c r="D566">
        <v>82448</v>
      </c>
      <c r="E566">
        <v>2025</v>
      </c>
      <c r="F566">
        <v>7</v>
      </c>
      <c r="G566" t="s">
        <v>1544</v>
      </c>
      <c r="H566" t="s">
        <v>1545</v>
      </c>
      <c r="I566" t="s">
        <v>1574</v>
      </c>
      <c r="J566" t="s">
        <v>1575</v>
      </c>
      <c r="K566">
        <v>19336</v>
      </c>
      <c r="L566">
        <v>2025</v>
      </c>
      <c r="M566" t="s">
        <v>60</v>
      </c>
      <c r="N566" t="s">
        <v>61</v>
      </c>
      <c r="O566" t="s">
        <v>93</v>
      </c>
      <c r="P566" t="s">
        <v>94</v>
      </c>
      <c r="Q566" t="s">
        <v>95</v>
      </c>
      <c r="R566" t="s">
        <v>96</v>
      </c>
      <c r="S566" t="s">
        <v>150</v>
      </c>
      <c r="T566" t="s">
        <v>151</v>
      </c>
      <c r="U566" t="s">
        <v>378</v>
      </c>
      <c r="V566" t="s">
        <v>379</v>
      </c>
      <c r="W566" t="s">
        <v>380</v>
      </c>
      <c r="X566" t="s">
        <v>381</v>
      </c>
      <c r="Y566" t="s">
        <v>72</v>
      </c>
      <c r="Z566" t="s">
        <v>73</v>
      </c>
      <c r="AA566" t="s">
        <v>72</v>
      </c>
      <c r="AB566" t="s">
        <v>74</v>
      </c>
      <c r="AC566" t="s">
        <v>75</v>
      </c>
      <c r="AD566" t="s">
        <v>76</v>
      </c>
      <c r="AE566" t="s">
        <v>579</v>
      </c>
      <c r="AF566" t="s">
        <v>834</v>
      </c>
      <c r="AG566" t="s">
        <v>79</v>
      </c>
      <c r="AH566" t="s">
        <v>80</v>
      </c>
      <c r="AI566" t="s">
        <v>82</v>
      </c>
      <c r="AJ566" t="s">
        <v>835</v>
      </c>
      <c r="AK566" t="s">
        <v>206</v>
      </c>
      <c r="AL566" t="s">
        <v>582</v>
      </c>
      <c r="AM566" t="s">
        <v>1535</v>
      </c>
      <c r="AN566" s="11">
        <v>260</v>
      </c>
      <c r="AO566" s="11">
        <v>0</v>
      </c>
      <c r="AP566" s="11">
        <v>260</v>
      </c>
      <c r="AQ566" s="11">
        <v>260</v>
      </c>
      <c r="AR566" s="11">
        <v>260</v>
      </c>
      <c r="AS566">
        <v>0</v>
      </c>
      <c r="AY566" t="s">
        <v>207</v>
      </c>
      <c r="AZ566" t="s">
        <v>1576</v>
      </c>
      <c r="BA566">
        <v>20</v>
      </c>
      <c r="BB566" s="11">
        <v>13</v>
      </c>
    </row>
    <row r="567" spans="1:54" x14ac:dyDescent="0.25">
      <c r="A567" t="s">
        <v>54</v>
      </c>
      <c r="B567" t="s">
        <v>55</v>
      </c>
      <c r="C567">
        <v>40181</v>
      </c>
      <c r="D567">
        <v>82451</v>
      </c>
      <c r="E567">
        <v>2025</v>
      </c>
      <c r="F567">
        <v>7</v>
      </c>
      <c r="G567" t="s">
        <v>1544</v>
      </c>
      <c r="H567" t="s">
        <v>1545</v>
      </c>
      <c r="I567" t="s">
        <v>1574</v>
      </c>
      <c r="J567" t="s">
        <v>1575</v>
      </c>
      <c r="K567">
        <v>19336</v>
      </c>
      <c r="L567">
        <v>2025</v>
      </c>
      <c r="M567" t="s">
        <v>60</v>
      </c>
      <c r="N567" t="s">
        <v>61</v>
      </c>
      <c r="O567" t="s">
        <v>93</v>
      </c>
      <c r="P567" t="s">
        <v>94</v>
      </c>
      <c r="Q567" t="s">
        <v>95</v>
      </c>
      <c r="R567" t="s">
        <v>96</v>
      </c>
      <c r="S567" t="s">
        <v>150</v>
      </c>
      <c r="T567" t="s">
        <v>151</v>
      </c>
      <c r="U567" t="s">
        <v>378</v>
      </c>
      <c r="V567" t="s">
        <v>379</v>
      </c>
      <c r="W567" t="s">
        <v>380</v>
      </c>
      <c r="X567" t="s">
        <v>381</v>
      </c>
      <c r="Y567" t="s">
        <v>72</v>
      </c>
      <c r="Z567" t="s">
        <v>73</v>
      </c>
      <c r="AA567" t="s">
        <v>72</v>
      </c>
      <c r="AB567" t="s">
        <v>74</v>
      </c>
      <c r="AC567" t="s">
        <v>75</v>
      </c>
      <c r="AD567" t="s">
        <v>76</v>
      </c>
      <c r="AE567" t="s">
        <v>579</v>
      </c>
      <c r="AF567" t="s">
        <v>1554</v>
      </c>
      <c r="AG567" t="s">
        <v>79</v>
      </c>
      <c r="AH567" t="s">
        <v>80</v>
      </c>
      <c r="AI567" t="s">
        <v>82</v>
      </c>
      <c r="AJ567" t="s">
        <v>1555</v>
      </c>
      <c r="AK567" t="s">
        <v>122</v>
      </c>
      <c r="AL567" t="s">
        <v>582</v>
      </c>
      <c r="AM567" t="s">
        <v>1535</v>
      </c>
      <c r="AN567" s="11">
        <v>3760</v>
      </c>
      <c r="AO567" s="11">
        <v>0</v>
      </c>
      <c r="AP567" s="11">
        <v>3760</v>
      </c>
      <c r="AQ567" s="11">
        <v>3760</v>
      </c>
      <c r="AR567" s="11">
        <v>3760</v>
      </c>
      <c r="AS567">
        <v>0</v>
      </c>
      <c r="AY567" t="s">
        <v>207</v>
      </c>
      <c r="AZ567" t="s">
        <v>1577</v>
      </c>
      <c r="BA567">
        <v>200</v>
      </c>
      <c r="BB567" s="11">
        <v>18.8</v>
      </c>
    </row>
    <row r="568" spans="1:54" x14ac:dyDescent="0.25">
      <c r="A568" t="s">
        <v>54</v>
      </c>
      <c r="B568" t="s">
        <v>55</v>
      </c>
      <c r="C568">
        <v>40180</v>
      </c>
      <c r="D568">
        <v>82459</v>
      </c>
      <c r="E568">
        <v>2025</v>
      </c>
      <c r="F568">
        <v>7</v>
      </c>
      <c r="G568" t="s">
        <v>1544</v>
      </c>
      <c r="H568" t="s">
        <v>1545</v>
      </c>
      <c r="I568" t="s">
        <v>1578</v>
      </c>
      <c r="J568" t="s">
        <v>1579</v>
      </c>
      <c r="K568">
        <v>19322</v>
      </c>
      <c r="L568">
        <v>2025</v>
      </c>
      <c r="M568" t="s">
        <v>60</v>
      </c>
      <c r="N568" t="s">
        <v>61</v>
      </c>
      <c r="O568" t="s">
        <v>93</v>
      </c>
      <c r="P568" t="s">
        <v>94</v>
      </c>
      <c r="Q568" t="s">
        <v>95</v>
      </c>
      <c r="R568" t="s">
        <v>96</v>
      </c>
      <c r="S568" t="s">
        <v>150</v>
      </c>
      <c r="T568" t="s">
        <v>151</v>
      </c>
      <c r="U568" t="s">
        <v>378</v>
      </c>
      <c r="V568" t="s">
        <v>379</v>
      </c>
      <c r="W568" t="s">
        <v>380</v>
      </c>
      <c r="X568" t="s">
        <v>381</v>
      </c>
      <c r="Y568" t="s">
        <v>72</v>
      </c>
      <c r="Z568" t="s">
        <v>73</v>
      </c>
      <c r="AA568" t="s">
        <v>72</v>
      </c>
      <c r="AB568" t="s">
        <v>74</v>
      </c>
      <c r="AC568" t="s">
        <v>75</v>
      </c>
      <c r="AD568" t="s">
        <v>76</v>
      </c>
      <c r="AE568" t="s">
        <v>579</v>
      </c>
      <c r="AF568" t="s">
        <v>1554</v>
      </c>
      <c r="AG568" t="s">
        <v>79</v>
      </c>
      <c r="AH568" t="s">
        <v>80</v>
      </c>
      <c r="AI568" t="s">
        <v>82</v>
      </c>
      <c r="AJ568" t="s">
        <v>1555</v>
      </c>
      <c r="AK568" t="s">
        <v>122</v>
      </c>
      <c r="AL568" t="s">
        <v>582</v>
      </c>
      <c r="AM568" t="s">
        <v>1535</v>
      </c>
      <c r="AN568" s="11">
        <v>6990</v>
      </c>
      <c r="AO568" s="11">
        <v>0</v>
      </c>
      <c r="AP568" s="11">
        <v>6990</v>
      </c>
      <c r="AQ568" s="11">
        <v>6989.98</v>
      </c>
      <c r="AR568" s="11">
        <v>6989.98</v>
      </c>
      <c r="AS568">
        <v>0</v>
      </c>
      <c r="AY568" t="s">
        <v>207</v>
      </c>
      <c r="AZ568" t="s">
        <v>1580</v>
      </c>
      <c r="BA568">
        <v>300</v>
      </c>
      <c r="BB568" s="11">
        <v>23.3</v>
      </c>
    </row>
    <row r="569" spans="1:54" x14ac:dyDescent="0.25">
      <c r="A569" t="s">
        <v>54</v>
      </c>
      <c r="B569" t="s">
        <v>55</v>
      </c>
      <c r="C569">
        <v>40180</v>
      </c>
      <c r="D569">
        <v>82469</v>
      </c>
      <c r="E569">
        <v>2025</v>
      </c>
      <c r="F569">
        <v>7</v>
      </c>
      <c r="G569" t="s">
        <v>1544</v>
      </c>
      <c r="H569" t="s">
        <v>1545</v>
      </c>
      <c r="I569" t="s">
        <v>1581</v>
      </c>
      <c r="J569" t="s">
        <v>1582</v>
      </c>
      <c r="K569">
        <v>19391</v>
      </c>
      <c r="L569">
        <v>2025</v>
      </c>
      <c r="M569" t="s">
        <v>60</v>
      </c>
      <c r="N569" t="s">
        <v>61</v>
      </c>
      <c r="O569" t="s">
        <v>93</v>
      </c>
      <c r="P569" t="s">
        <v>94</v>
      </c>
      <c r="Q569" t="s">
        <v>95</v>
      </c>
      <c r="R569" t="s">
        <v>96</v>
      </c>
      <c r="S569" t="s">
        <v>150</v>
      </c>
      <c r="T569" t="s">
        <v>151</v>
      </c>
      <c r="U569" t="s">
        <v>378</v>
      </c>
      <c r="V569" t="s">
        <v>379</v>
      </c>
      <c r="W569" t="s">
        <v>380</v>
      </c>
      <c r="X569" t="s">
        <v>381</v>
      </c>
      <c r="Y569" t="s">
        <v>72</v>
      </c>
      <c r="Z569" t="s">
        <v>73</v>
      </c>
      <c r="AA569" t="s">
        <v>72</v>
      </c>
      <c r="AB569" t="s">
        <v>74</v>
      </c>
      <c r="AC569" t="s">
        <v>75</v>
      </c>
      <c r="AD569" t="s">
        <v>76</v>
      </c>
      <c r="AE569" t="s">
        <v>579</v>
      </c>
      <c r="AF569" t="s">
        <v>1554</v>
      </c>
      <c r="AG569" t="s">
        <v>79</v>
      </c>
      <c r="AH569" t="s">
        <v>80</v>
      </c>
      <c r="AI569" t="s">
        <v>82</v>
      </c>
      <c r="AJ569" t="s">
        <v>1555</v>
      </c>
      <c r="AK569" t="s">
        <v>122</v>
      </c>
      <c r="AL569" t="s">
        <v>582</v>
      </c>
      <c r="AM569" t="s">
        <v>1535</v>
      </c>
      <c r="AN569" s="11">
        <v>4850</v>
      </c>
      <c r="AO569" s="11">
        <v>0</v>
      </c>
      <c r="AP569" s="11">
        <v>4850</v>
      </c>
      <c r="AQ569" s="11">
        <v>4850</v>
      </c>
      <c r="AR569" s="11">
        <v>4850</v>
      </c>
      <c r="AS569">
        <v>0</v>
      </c>
      <c r="AY569" t="s">
        <v>207</v>
      </c>
      <c r="AZ569" t="s">
        <v>1583</v>
      </c>
      <c r="BA569">
        <v>10</v>
      </c>
      <c r="BB569" s="11">
        <v>485</v>
      </c>
    </row>
    <row r="570" spans="1:54" x14ac:dyDescent="0.25">
      <c r="A570" t="s">
        <v>54</v>
      </c>
      <c r="B570" t="s">
        <v>55</v>
      </c>
      <c r="C570">
        <v>40180</v>
      </c>
      <c r="D570">
        <v>82473</v>
      </c>
      <c r="E570">
        <v>2025</v>
      </c>
      <c r="F570">
        <v>7</v>
      </c>
      <c r="G570" t="s">
        <v>1544</v>
      </c>
      <c r="H570" t="s">
        <v>1545</v>
      </c>
      <c r="I570" t="s">
        <v>1584</v>
      </c>
      <c r="J570" t="s">
        <v>1585</v>
      </c>
      <c r="K570">
        <v>19400</v>
      </c>
      <c r="L570">
        <v>2025</v>
      </c>
      <c r="M570" t="s">
        <v>60</v>
      </c>
      <c r="N570" t="s">
        <v>61</v>
      </c>
      <c r="O570" t="s">
        <v>93</v>
      </c>
      <c r="P570" t="s">
        <v>94</v>
      </c>
      <c r="Q570" t="s">
        <v>95</v>
      </c>
      <c r="R570" t="s">
        <v>96</v>
      </c>
      <c r="S570" t="s">
        <v>150</v>
      </c>
      <c r="T570" t="s">
        <v>151</v>
      </c>
      <c r="U570" t="s">
        <v>378</v>
      </c>
      <c r="V570" t="s">
        <v>379</v>
      </c>
      <c r="W570" t="s">
        <v>380</v>
      </c>
      <c r="X570" t="s">
        <v>381</v>
      </c>
      <c r="Y570" t="s">
        <v>72</v>
      </c>
      <c r="Z570" t="s">
        <v>73</v>
      </c>
      <c r="AA570" t="s">
        <v>72</v>
      </c>
      <c r="AB570" t="s">
        <v>74</v>
      </c>
      <c r="AC570" t="s">
        <v>75</v>
      </c>
      <c r="AD570" t="s">
        <v>76</v>
      </c>
      <c r="AE570" t="s">
        <v>579</v>
      </c>
      <c r="AF570" t="s">
        <v>1548</v>
      </c>
      <c r="AG570" t="s">
        <v>79</v>
      </c>
      <c r="AH570" t="s">
        <v>80</v>
      </c>
      <c r="AI570" t="s">
        <v>82</v>
      </c>
      <c r="AJ570" t="s">
        <v>1549</v>
      </c>
      <c r="AK570" t="s">
        <v>206</v>
      </c>
      <c r="AL570" t="s">
        <v>582</v>
      </c>
      <c r="AM570" t="s">
        <v>1535</v>
      </c>
      <c r="AN570" s="11">
        <v>548.95000000000005</v>
      </c>
      <c r="AO570" s="11">
        <v>0</v>
      </c>
      <c r="AP570" s="11">
        <v>548.95000000000005</v>
      </c>
      <c r="AQ570" s="11">
        <v>548.95000000000005</v>
      </c>
      <c r="AR570" s="11">
        <v>548.95000000000005</v>
      </c>
      <c r="AS570">
        <v>0</v>
      </c>
      <c r="AY570" t="s">
        <v>207</v>
      </c>
      <c r="AZ570" t="s">
        <v>1586</v>
      </c>
      <c r="BA570">
        <v>5</v>
      </c>
      <c r="BB570" s="11">
        <v>109.79</v>
      </c>
    </row>
    <row r="571" spans="1:54" x14ac:dyDescent="0.25">
      <c r="A571" t="s">
        <v>54</v>
      </c>
      <c r="B571" t="s">
        <v>55</v>
      </c>
      <c r="C571">
        <v>40180</v>
      </c>
      <c r="D571">
        <v>82482</v>
      </c>
      <c r="E571">
        <v>2025</v>
      </c>
      <c r="F571">
        <v>7</v>
      </c>
      <c r="G571" t="s">
        <v>1544</v>
      </c>
      <c r="H571" t="s">
        <v>1545</v>
      </c>
      <c r="I571" t="s">
        <v>1587</v>
      </c>
      <c r="J571" t="s">
        <v>1588</v>
      </c>
      <c r="K571">
        <v>19416</v>
      </c>
      <c r="L571">
        <v>2025</v>
      </c>
      <c r="M571" t="s">
        <v>60</v>
      </c>
      <c r="N571" t="s">
        <v>61</v>
      </c>
      <c r="O571" t="s">
        <v>93</v>
      </c>
      <c r="P571" t="s">
        <v>94</v>
      </c>
      <c r="Q571" t="s">
        <v>95</v>
      </c>
      <c r="R571" t="s">
        <v>96</v>
      </c>
      <c r="S571" t="s">
        <v>150</v>
      </c>
      <c r="T571" t="s">
        <v>151</v>
      </c>
      <c r="U571" t="s">
        <v>378</v>
      </c>
      <c r="V571" t="s">
        <v>379</v>
      </c>
      <c r="W571" t="s">
        <v>380</v>
      </c>
      <c r="X571" t="s">
        <v>381</v>
      </c>
      <c r="Y571" t="s">
        <v>72</v>
      </c>
      <c r="Z571" t="s">
        <v>73</v>
      </c>
      <c r="AA571" t="s">
        <v>72</v>
      </c>
      <c r="AB571" t="s">
        <v>74</v>
      </c>
      <c r="AC571" t="s">
        <v>75</v>
      </c>
      <c r="AD571" t="s">
        <v>76</v>
      </c>
      <c r="AE571" t="s">
        <v>579</v>
      </c>
      <c r="AF571" t="s">
        <v>1554</v>
      </c>
      <c r="AG571" t="s">
        <v>79</v>
      </c>
      <c r="AH571" t="s">
        <v>80</v>
      </c>
      <c r="AI571" t="s">
        <v>82</v>
      </c>
      <c r="AJ571" t="s">
        <v>1555</v>
      </c>
      <c r="AK571" t="s">
        <v>122</v>
      </c>
      <c r="AL571" t="s">
        <v>582</v>
      </c>
      <c r="AM571" t="s">
        <v>1535</v>
      </c>
      <c r="AN571" s="11">
        <v>5250</v>
      </c>
      <c r="AO571" s="11">
        <v>0</v>
      </c>
      <c r="AP571" s="11">
        <v>5250</v>
      </c>
      <c r="AQ571" s="11">
        <v>5250</v>
      </c>
      <c r="AR571" s="11">
        <v>5250</v>
      </c>
      <c r="AS571">
        <v>0</v>
      </c>
      <c r="AY571" t="s">
        <v>207</v>
      </c>
      <c r="AZ571" t="s">
        <v>1589</v>
      </c>
      <c r="BA571">
        <v>30</v>
      </c>
      <c r="BB571" s="11">
        <v>175</v>
      </c>
    </row>
    <row r="572" spans="1:54" x14ac:dyDescent="0.25">
      <c r="A572" t="s">
        <v>54</v>
      </c>
      <c r="B572" t="s">
        <v>55</v>
      </c>
      <c r="C572">
        <v>40180</v>
      </c>
      <c r="D572">
        <v>82487</v>
      </c>
      <c r="E572">
        <v>2025</v>
      </c>
      <c r="F572">
        <v>7</v>
      </c>
      <c r="G572" t="s">
        <v>1544</v>
      </c>
      <c r="H572" t="s">
        <v>1545</v>
      </c>
      <c r="I572" t="s">
        <v>1590</v>
      </c>
      <c r="J572" t="s">
        <v>1591</v>
      </c>
      <c r="K572">
        <v>19437</v>
      </c>
      <c r="L572">
        <v>2025</v>
      </c>
      <c r="M572" t="s">
        <v>60</v>
      </c>
      <c r="N572" t="s">
        <v>61</v>
      </c>
      <c r="O572" t="s">
        <v>93</v>
      </c>
      <c r="P572" t="s">
        <v>94</v>
      </c>
      <c r="Q572" t="s">
        <v>95</v>
      </c>
      <c r="R572" t="s">
        <v>96</v>
      </c>
      <c r="S572" t="s">
        <v>150</v>
      </c>
      <c r="T572" t="s">
        <v>151</v>
      </c>
      <c r="U572" t="s">
        <v>378</v>
      </c>
      <c r="V572" t="s">
        <v>379</v>
      </c>
      <c r="W572" t="s">
        <v>380</v>
      </c>
      <c r="X572" t="s">
        <v>381</v>
      </c>
      <c r="Y572" t="s">
        <v>72</v>
      </c>
      <c r="Z572" t="s">
        <v>73</v>
      </c>
      <c r="AA572" t="s">
        <v>72</v>
      </c>
      <c r="AB572" t="s">
        <v>74</v>
      </c>
      <c r="AC572" t="s">
        <v>75</v>
      </c>
      <c r="AD572" t="s">
        <v>76</v>
      </c>
      <c r="AE572" t="s">
        <v>579</v>
      </c>
      <c r="AF572" t="s">
        <v>1564</v>
      </c>
      <c r="AG572" t="s">
        <v>79</v>
      </c>
      <c r="AH572" t="s">
        <v>80</v>
      </c>
      <c r="AI572" t="s">
        <v>82</v>
      </c>
      <c r="AJ572" t="s">
        <v>1565</v>
      </c>
      <c r="AK572" t="s">
        <v>206</v>
      </c>
      <c r="AL572" t="s">
        <v>582</v>
      </c>
      <c r="AM572" t="s">
        <v>1535</v>
      </c>
      <c r="AN572" s="11">
        <v>1205</v>
      </c>
      <c r="AO572" s="11">
        <v>0</v>
      </c>
      <c r="AP572" s="11">
        <v>1205</v>
      </c>
      <c r="AQ572" s="11">
        <v>1205</v>
      </c>
      <c r="AR572" s="11">
        <v>1205</v>
      </c>
      <c r="AS572">
        <v>0</v>
      </c>
      <c r="AY572" t="s">
        <v>207</v>
      </c>
      <c r="AZ572" t="s">
        <v>1592</v>
      </c>
      <c r="BA572">
        <v>1</v>
      </c>
      <c r="BB572" s="11">
        <v>1205</v>
      </c>
    </row>
    <row r="573" spans="1:54" x14ac:dyDescent="0.25">
      <c r="A573" t="s">
        <v>54</v>
      </c>
      <c r="B573" t="s">
        <v>55</v>
      </c>
      <c r="C573">
        <v>40180</v>
      </c>
      <c r="D573">
        <v>82495</v>
      </c>
      <c r="E573">
        <v>2025</v>
      </c>
      <c r="F573">
        <v>7</v>
      </c>
      <c r="G573" t="s">
        <v>1544</v>
      </c>
      <c r="H573" t="s">
        <v>1545</v>
      </c>
      <c r="I573" t="s">
        <v>1593</v>
      </c>
      <c r="J573" t="s">
        <v>1594</v>
      </c>
      <c r="K573">
        <v>19466</v>
      </c>
      <c r="L573">
        <v>2025</v>
      </c>
      <c r="M573" t="s">
        <v>60</v>
      </c>
      <c r="N573" t="s">
        <v>61</v>
      </c>
      <c r="O573" t="s">
        <v>93</v>
      </c>
      <c r="P573" t="s">
        <v>94</v>
      </c>
      <c r="Q573" t="s">
        <v>95</v>
      </c>
      <c r="R573" t="s">
        <v>96</v>
      </c>
      <c r="S573" t="s">
        <v>150</v>
      </c>
      <c r="T573" t="s">
        <v>151</v>
      </c>
      <c r="U573" t="s">
        <v>378</v>
      </c>
      <c r="V573" t="s">
        <v>379</v>
      </c>
      <c r="W573" t="s">
        <v>380</v>
      </c>
      <c r="X573" t="s">
        <v>381</v>
      </c>
      <c r="Y573" t="s">
        <v>72</v>
      </c>
      <c r="Z573" t="s">
        <v>73</v>
      </c>
      <c r="AA573" t="s">
        <v>72</v>
      </c>
      <c r="AB573" t="s">
        <v>74</v>
      </c>
      <c r="AC573" t="s">
        <v>75</v>
      </c>
      <c r="AD573" t="s">
        <v>76</v>
      </c>
      <c r="AE573" t="s">
        <v>579</v>
      </c>
      <c r="AF573" t="s">
        <v>1564</v>
      </c>
      <c r="AG573" t="s">
        <v>79</v>
      </c>
      <c r="AH573" t="s">
        <v>80</v>
      </c>
      <c r="AI573" t="s">
        <v>82</v>
      </c>
      <c r="AJ573" t="s">
        <v>1565</v>
      </c>
      <c r="AK573" t="s">
        <v>206</v>
      </c>
      <c r="AL573" t="s">
        <v>582</v>
      </c>
      <c r="AM573" t="s">
        <v>1535</v>
      </c>
      <c r="AN573" s="11">
        <v>1000</v>
      </c>
      <c r="AO573" s="11">
        <v>0</v>
      </c>
      <c r="AP573" s="11">
        <v>1000</v>
      </c>
      <c r="AQ573" s="11">
        <v>1000</v>
      </c>
      <c r="AR573" s="11">
        <v>1000</v>
      </c>
      <c r="AS573">
        <v>0</v>
      </c>
      <c r="AY573" t="s">
        <v>207</v>
      </c>
      <c r="AZ573" t="s">
        <v>1595</v>
      </c>
      <c r="BA573">
        <v>1</v>
      </c>
      <c r="BB573" s="11">
        <v>1000</v>
      </c>
    </row>
    <row r="574" spans="1:54" x14ac:dyDescent="0.25">
      <c r="A574" t="s">
        <v>54</v>
      </c>
      <c r="B574" t="s">
        <v>55</v>
      </c>
      <c r="C574">
        <v>40180</v>
      </c>
      <c r="D574">
        <v>82506</v>
      </c>
      <c r="E574">
        <v>2025</v>
      </c>
      <c r="F574">
        <v>7</v>
      </c>
      <c r="G574" t="s">
        <v>1544</v>
      </c>
      <c r="H574" t="s">
        <v>1545</v>
      </c>
      <c r="I574" t="s">
        <v>1596</v>
      </c>
      <c r="J574" t="s">
        <v>1597</v>
      </c>
      <c r="K574">
        <v>19481</v>
      </c>
      <c r="L574">
        <v>2025</v>
      </c>
      <c r="M574" t="s">
        <v>60</v>
      </c>
      <c r="N574" t="s">
        <v>61</v>
      </c>
      <c r="O574" t="s">
        <v>93</v>
      </c>
      <c r="P574" t="s">
        <v>94</v>
      </c>
      <c r="Q574" t="s">
        <v>95</v>
      </c>
      <c r="R574" t="s">
        <v>96</v>
      </c>
      <c r="S574" t="s">
        <v>150</v>
      </c>
      <c r="T574" t="s">
        <v>151</v>
      </c>
      <c r="U574" t="s">
        <v>378</v>
      </c>
      <c r="V574" t="s">
        <v>379</v>
      </c>
      <c r="W574" t="s">
        <v>380</v>
      </c>
      <c r="X574" t="s">
        <v>381</v>
      </c>
      <c r="Y574" t="s">
        <v>72</v>
      </c>
      <c r="Z574" t="s">
        <v>73</v>
      </c>
      <c r="AA574" t="s">
        <v>72</v>
      </c>
      <c r="AB574" t="s">
        <v>74</v>
      </c>
      <c r="AC574" t="s">
        <v>75</v>
      </c>
      <c r="AD574" t="s">
        <v>76</v>
      </c>
      <c r="AE574" t="s">
        <v>579</v>
      </c>
      <c r="AF574" t="s">
        <v>1554</v>
      </c>
      <c r="AG574" t="s">
        <v>79</v>
      </c>
      <c r="AH574" t="s">
        <v>80</v>
      </c>
      <c r="AI574" t="s">
        <v>82</v>
      </c>
      <c r="AJ574" t="s">
        <v>1555</v>
      </c>
      <c r="AK574" t="s">
        <v>122</v>
      </c>
      <c r="AL574" t="s">
        <v>582</v>
      </c>
      <c r="AM574" t="s">
        <v>1535</v>
      </c>
      <c r="AN574" s="11">
        <v>12500</v>
      </c>
      <c r="AO574" s="11">
        <v>0</v>
      </c>
      <c r="AP574" s="11">
        <v>12500</v>
      </c>
      <c r="AQ574" s="11">
        <v>12500</v>
      </c>
      <c r="AR574" s="11">
        <v>0</v>
      </c>
      <c r="AS574">
        <v>0</v>
      </c>
      <c r="AY574" t="s">
        <v>207</v>
      </c>
      <c r="AZ574" t="s">
        <v>1598</v>
      </c>
      <c r="BA574">
        <v>100</v>
      </c>
      <c r="BB574" s="11">
        <v>125</v>
      </c>
    </row>
    <row r="575" spans="1:54" x14ac:dyDescent="0.25">
      <c r="A575" t="s">
        <v>54</v>
      </c>
      <c r="B575" t="s">
        <v>55</v>
      </c>
      <c r="C575">
        <v>40183</v>
      </c>
      <c r="D575">
        <v>82508</v>
      </c>
      <c r="E575">
        <v>2025</v>
      </c>
      <c r="F575">
        <v>7</v>
      </c>
      <c r="G575" t="s">
        <v>1544</v>
      </c>
      <c r="H575" t="s">
        <v>1545</v>
      </c>
      <c r="I575" t="s">
        <v>1599</v>
      </c>
      <c r="J575" t="s">
        <v>1600</v>
      </c>
      <c r="K575">
        <v>19503</v>
      </c>
      <c r="L575">
        <v>2025</v>
      </c>
      <c r="M575" t="s">
        <v>60</v>
      </c>
      <c r="N575" t="s">
        <v>61</v>
      </c>
      <c r="O575" t="s">
        <v>93</v>
      </c>
      <c r="P575" t="s">
        <v>94</v>
      </c>
      <c r="Q575" t="s">
        <v>95</v>
      </c>
      <c r="R575" t="s">
        <v>96</v>
      </c>
      <c r="S575" t="s">
        <v>150</v>
      </c>
      <c r="T575" t="s">
        <v>151</v>
      </c>
      <c r="U575" t="s">
        <v>378</v>
      </c>
      <c r="V575" t="s">
        <v>379</v>
      </c>
      <c r="W575" t="s">
        <v>380</v>
      </c>
      <c r="X575" t="s">
        <v>381</v>
      </c>
      <c r="Y575" t="s">
        <v>113</v>
      </c>
      <c r="Z575" t="s">
        <v>258</v>
      </c>
      <c r="AA575" t="s">
        <v>113</v>
      </c>
      <c r="AB575" t="s">
        <v>259</v>
      </c>
      <c r="AC575" t="s">
        <v>75</v>
      </c>
      <c r="AD575" t="s">
        <v>76</v>
      </c>
      <c r="AE575" t="s">
        <v>646</v>
      </c>
      <c r="AF575" t="s">
        <v>1005</v>
      </c>
      <c r="AG575" t="s">
        <v>79</v>
      </c>
      <c r="AH575" t="s">
        <v>80</v>
      </c>
      <c r="AI575" t="s">
        <v>82</v>
      </c>
      <c r="AJ575" t="s">
        <v>1006</v>
      </c>
      <c r="AK575" t="s">
        <v>72</v>
      </c>
      <c r="AL575" t="s">
        <v>649</v>
      </c>
      <c r="AM575" t="s">
        <v>1535</v>
      </c>
      <c r="AN575" s="11">
        <v>9500</v>
      </c>
      <c r="AO575" s="11">
        <v>0</v>
      </c>
      <c r="AP575" s="11">
        <v>9500</v>
      </c>
      <c r="AQ575" s="11">
        <v>0</v>
      </c>
      <c r="AR575" s="11">
        <v>0</v>
      </c>
      <c r="AS575">
        <v>0</v>
      </c>
      <c r="AY575" t="s">
        <v>207</v>
      </c>
      <c r="AZ575" t="s">
        <v>1601</v>
      </c>
      <c r="BA575">
        <v>10</v>
      </c>
      <c r="BB575" s="11">
        <v>950</v>
      </c>
    </row>
    <row r="576" spans="1:54" x14ac:dyDescent="0.25">
      <c r="A576" t="s">
        <v>54</v>
      </c>
      <c r="B576" t="s">
        <v>55</v>
      </c>
      <c r="C576">
        <v>48673</v>
      </c>
      <c r="D576">
        <v>83598</v>
      </c>
      <c r="E576">
        <v>2025</v>
      </c>
      <c r="F576">
        <v>7</v>
      </c>
      <c r="G576" t="s">
        <v>1602</v>
      </c>
      <c r="H576" t="s">
        <v>367</v>
      </c>
      <c r="I576" t="s">
        <v>368</v>
      </c>
      <c r="J576" t="s">
        <v>369</v>
      </c>
      <c r="K576">
        <v>27560</v>
      </c>
      <c r="L576">
        <v>2022</v>
      </c>
      <c r="M576" t="s">
        <v>60</v>
      </c>
      <c r="N576" t="s">
        <v>61</v>
      </c>
      <c r="O576" t="s">
        <v>93</v>
      </c>
      <c r="P576" t="s">
        <v>94</v>
      </c>
      <c r="Q576" t="s">
        <v>196</v>
      </c>
      <c r="R576" t="s">
        <v>197</v>
      </c>
      <c r="S576" t="s">
        <v>198</v>
      </c>
      <c r="T576" t="s">
        <v>199</v>
      </c>
      <c r="U576" t="s">
        <v>200</v>
      </c>
      <c r="V576" t="s">
        <v>201</v>
      </c>
      <c r="W576" t="s">
        <v>202</v>
      </c>
      <c r="X576" t="s">
        <v>203</v>
      </c>
      <c r="Y576" t="s">
        <v>72</v>
      </c>
      <c r="Z576" t="s">
        <v>73</v>
      </c>
      <c r="AA576" t="s">
        <v>72</v>
      </c>
      <c r="AB576" t="s">
        <v>74</v>
      </c>
      <c r="AC576" t="s">
        <v>75</v>
      </c>
      <c r="AD576" t="s">
        <v>76</v>
      </c>
      <c r="AE576" t="s">
        <v>154</v>
      </c>
      <c r="AF576" t="s">
        <v>322</v>
      </c>
      <c r="AG576" t="s">
        <v>79</v>
      </c>
      <c r="AH576" t="s">
        <v>80</v>
      </c>
      <c r="AI576" t="s">
        <v>81</v>
      </c>
      <c r="AJ576" t="s">
        <v>323</v>
      </c>
      <c r="AK576" t="s">
        <v>122</v>
      </c>
      <c r="AL576" t="s">
        <v>157</v>
      </c>
      <c r="AM576" t="s">
        <v>1535</v>
      </c>
      <c r="AN576" s="11">
        <v>1136.3800000000001</v>
      </c>
      <c r="AO576" s="11">
        <v>0</v>
      </c>
      <c r="AP576" s="11">
        <v>1136.3800000000001</v>
      </c>
      <c r="AQ576" s="11">
        <v>0</v>
      </c>
      <c r="AR576" s="11">
        <v>0</v>
      </c>
      <c r="AS576">
        <v>0</v>
      </c>
      <c r="AY576" t="s">
        <v>164</v>
      </c>
      <c r="AZ576" t="s">
        <v>1603</v>
      </c>
      <c r="BA576">
        <v>26</v>
      </c>
      <c r="BB576" s="11">
        <v>13.21</v>
      </c>
    </row>
    <row r="577" spans="1:54" x14ac:dyDescent="0.25">
      <c r="A577" t="s">
        <v>54</v>
      </c>
      <c r="B577" t="s">
        <v>55</v>
      </c>
      <c r="C577">
        <v>50202</v>
      </c>
      <c r="D577">
        <v>84306</v>
      </c>
      <c r="E577">
        <v>2025</v>
      </c>
      <c r="F577">
        <v>7</v>
      </c>
      <c r="G577" t="s">
        <v>1604</v>
      </c>
      <c r="H577" t="s">
        <v>1605</v>
      </c>
      <c r="I577" t="s">
        <v>1606</v>
      </c>
      <c r="J577" t="s">
        <v>1607</v>
      </c>
      <c r="K577">
        <v>20109</v>
      </c>
      <c r="L577">
        <v>2025</v>
      </c>
      <c r="M577" t="s">
        <v>60</v>
      </c>
      <c r="N577" t="s">
        <v>61</v>
      </c>
      <c r="O577" t="s">
        <v>93</v>
      </c>
      <c r="P577" t="s">
        <v>94</v>
      </c>
      <c r="Q577" t="s">
        <v>95</v>
      </c>
      <c r="R577" t="s">
        <v>96</v>
      </c>
      <c r="S577" t="s">
        <v>97</v>
      </c>
      <c r="T577" t="s">
        <v>98</v>
      </c>
      <c r="U577" t="s">
        <v>99</v>
      </c>
      <c r="V577" t="s">
        <v>100</v>
      </c>
      <c r="W577" t="s">
        <v>118</v>
      </c>
      <c r="X577" t="s">
        <v>119</v>
      </c>
      <c r="Y577" t="s">
        <v>72</v>
      </c>
      <c r="Z577" t="s">
        <v>73</v>
      </c>
      <c r="AA577" t="s">
        <v>72</v>
      </c>
      <c r="AB577" t="s">
        <v>74</v>
      </c>
      <c r="AC577" t="s">
        <v>75</v>
      </c>
      <c r="AD577" t="s">
        <v>76</v>
      </c>
      <c r="AE577" t="s">
        <v>579</v>
      </c>
      <c r="AF577" t="s">
        <v>940</v>
      </c>
      <c r="AG577" t="s">
        <v>79</v>
      </c>
      <c r="AH577" t="s">
        <v>80</v>
      </c>
      <c r="AI577" t="s">
        <v>82</v>
      </c>
      <c r="AJ577" t="s">
        <v>941</v>
      </c>
      <c r="AK577" t="s">
        <v>122</v>
      </c>
      <c r="AL577" t="s">
        <v>582</v>
      </c>
      <c r="AM577" t="s">
        <v>1535</v>
      </c>
      <c r="AN577" s="11">
        <v>634.4</v>
      </c>
      <c r="AO577" s="11">
        <v>0</v>
      </c>
      <c r="AP577" s="11">
        <v>634.4</v>
      </c>
      <c r="AQ577" s="11">
        <v>634.4</v>
      </c>
      <c r="AR577" s="11">
        <v>634.4</v>
      </c>
      <c r="AS577">
        <v>0</v>
      </c>
      <c r="AY577" t="s">
        <v>207</v>
      </c>
      <c r="AZ577" t="s">
        <v>1608</v>
      </c>
      <c r="BA577">
        <v>80</v>
      </c>
      <c r="BB577" s="11">
        <v>7.93</v>
      </c>
    </row>
    <row r="578" spans="1:54" x14ac:dyDescent="0.25">
      <c r="A578" t="s">
        <v>54</v>
      </c>
      <c r="B578" t="s">
        <v>55</v>
      </c>
      <c r="C578">
        <v>56787</v>
      </c>
      <c r="D578">
        <v>84506</v>
      </c>
      <c r="E578">
        <v>2025</v>
      </c>
      <c r="F578">
        <v>7</v>
      </c>
      <c r="G578" t="s">
        <v>1604</v>
      </c>
      <c r="H578" t="s">
        <v>1113</v>
      </c>
      <c r="I578" t="s">
        <v>1114</v>
      </c>
      <c r="J578" t="s">
        <v>1115</v>
      </c>
      <c r="K578">
        <v>10484</v>
      </c>
      <c r="L578">
        <v>2025</v>
      </c>
      <c r="M578" t="s">
        <v>60</v>
      </c>
      <c r="N578" t="s">
        <v>61</v>
      </c>
      <c r="O578" t="s">
        <v>93</v>
      </c>
      <c r="P578" t="s">
        <v>94</v>
      </c>
      <c r="Q578" t="s">
        <v>95</v>
      </c>
      <c r="R578" t="s">
        <v>96</v>
      </c>
      <c r="S578" t="s">
        <v>97</v>
      </c>
      <c r="T578" t="s">
        <v>98</v>
      </c>
      <c r="U578" t="s">
        <v>200</v>
      </c>
      <c r="V578" t="s">
        <v>201</v>
      </c>
      <c r="W578" t="s">
        <v>549</v>
      </c>
      <c r="X578" t="s">
        <v>550</v>
      </c>
      <c r="Y578" t="s">
        <v>72</v>
      </c>
      <c r="Z578" t="s">
        <v>73</v>
      </c>
      <c r="AA578" t="s">
        <v>72</v>
      </c>
      <c r="AB578" t="s">
        <v>74</v>
      </c>
      <c r="AC578" t="s">
        <v>75</v>
      </c>
      <c r="AD578" t="s">
        <v>76</v>
      </c>
      <c r="AE578" t="s">
        <v>77</v>
      </c>
      <c r="AF578" t="s">
        <v>551</v>
      </c>
      <c r="AG578" t="s">
        <v>79</v>
      </c>
      <c r="AH578" t="s">
        <v>80</v>
      </c>
      <c r="AI578" t="s">
        <v>81</v>
      </c>
      <c r="AJ578" t="s">
        <v>552</v>
      </c>
      <c r="AK578" t="s">
        <v>206</v>
      </c>
      <c r="AL578" t="s">
        <v>83</v>
      </c>
      <c r="AM578" t="s">
        <v>1535</v>
      </c>
      <c r="AN578" s="11">
        <v>2500000</v>
      </c>
      <c r="AO578" s="11">
        <v>0</v>
      </c>
      <c r="AP578" s="11">
        <v>2500000</v>
      </c>
      <c r="AQ578" s="11">
        <v>2500000</v>
      </c>
      <c r="AR578" s="11">
        <v>2500000</v>
      </c>
      <c r="AS578">
        <v>0</v>
      </c>
      <c r="AY578" t="s">
        <v>842</v>
      </c>
      <c r="AZ578" t="s">
        <v>1116</v>
      </c>
      <c r="BA578">
        <v>1</v>
      </c>
      <c r="BB578" s="11">
        <v>2500000</v>
      </c>
    </row>
    <row r="579" spans="1:54" x14ac:dyDescent="0.25">
      <c r="A579" t="s">
        <v>54</v>
      </c>
      <c r="B579" t="s">
        <v>55</v>
      </c>
      <c r="C579">
        <v>57625</v>
      </c>
      <c r="D579">
        <v>84829</v>
      </c>
      <c r="E579">
        <v>2025</v>
      </c>
      <c r="F579">
        <v>7</v>
      </c>
      <c r="G579" t="s">
        <v>1609</v>
      </c>
      <c r="H579" t="s">
        <v>1610</v>
      </c>
      <c r="I579" t="s">
        <v>1200</v>
      </c>
      <c r="J579" t="s">
        <v>1201</v>
      </c>
      <c r="K579">
        <v>-1</v>
      </c>
      <c r="L579">
        <v>-1</v>
      </c>
      <c r="M579" t="s">
        <v>60</v>
      </c>
      <c r="N579" t="s">
        <v>61</v>
      </c>
      <c r="O579" t="s">
        <v>93</v>
      </c>
      <c r="P579" t="s">
        <v>94</v>
      </c>
      <c r="Q579" t="s">
        <v>95</v>
      </c>
      <c r="R579" t="s">
        <v>96</v>
      </c>
      <c r="S579" t="s">
        <v>97</v>
      </c>
      <c r="T579" t="s">
        <v>98</v>
      </c>
      <c r="U579" t="s">
        <v>99</v>
      </c>
      <c r="V579" t="s">
        <v>100</v>
      </c>
      <c r="W579" t="s">
        <v>101</v>
      </c>
      <c r="X579" t="s">
        <v>102</v>
      </c>
      <c r="Y579" t="s">
        <v>72</v>
      </c>
      <c r="Z579" t="s">
        <v>73</v>
      </c>
      <c r="AA579" t="s">
        <v>72</v>
      </c>
      <c r="AB579" t="s">
        <v>74</v>
      </c>
      <c r="AC579" t="s">
        <v>75</v>
      </c>
      <c r="AD579" t="s">
        <v>76</v>
      </c>
      <c r="AE579" t="s">
        <v>589</v>
      </c>
      <c r="AF579" t="s">
        <v>590</v>
      </c>
      <c r="AG579" t="s">
        <v>79</v>
      </c>
      <c r="AH579" t="s">
        <v>80</v>
      </c>
      <c r="AI579" t="s">
        <v>81</v>
      </c>
      <c r="AJ579" t="s">
        <v>591</v>
      </c>
      <c r="AK579" t="s">
        <v>122</v>
      </c>
      <c r="AL579" t="s">
        <v>592</v>
      </c>
      <c r="AM579" t="s">
        <v>1535</v>
      </c>
      <c r="AN579" s="11">
        <v>4327.0200000000004</v>
      </c>
      <c r="AO579" s="11">
        <v>0</v>
      </c>
      <c r="AP579" s="11">
        <v>4327.0200000000004</v>
      </c>
      <c r="AQ579" s="11">
        <v>4327.0200000000004</v>
      </c>
      <c r="AR579" s="11">
        <v>4327.0200000000004</v>
      </c>
      <c r="AS579">
        <v>0</v>
      </c>
      <c r="AY579" t="s">
        <v>865</v>
      </c>
      <c r="AZ579" t="s">
        <v>1611</v>
      </c>
      <c r="BA579">
        <v>1</v>
      </c>
      <c r="BB579" s="11">
        <v>4327.0200000000004</v>
      </c>
    </row>
    <row r="580" spans="1:54" x14ac:dyDescent="0.25">
      <c r="A580" t="s">
        <v>54</v>
      </c>
      <c r="B580" t="s">
        <v>55</v>
      </c>
      <c r="C580">
        <v>55984</v>
      </c>
      <c r="D580">
        <v>84846</v>
      </c>
      <c r="E580">
        <v>2025</v>
      </c>
      <c r="F580">
        <v>7</v>
      </c>
      <c r="G580" t="s">
        <v>1609</v>
      </c>
      <c r="H580" t="s">
        <v>1612</v>
      </c>
      <c r="I580" t="s">
        <v>1613</v>
      </c>
      <c r="J580" t="s">
        <v>1614</v>
      </c>
      <c r="K580">
        <v>20083</v>
      </c>
      <c r="L580">
        <v>2025</v>
      </c>
      <c r="M580" t="s">
        <v>60</v>
      </c>
      <c r="N580" t="s">
        <v>61</v>
      </c>
      <c r="O580" t="s">
        <v>93</v>
      </c>
      <c r="P580" t="s">
        <v>94</v>
      </c>
      <c r="Q580" t="s">
        <v>95</v>
      </c>
      <c r="R580" t="s">
        <v>96</v>
      </c>
      <c r="S580" t="s">
        <v>150</v>
      </c>
      <c r="T580" t="s">
        <v>151</v>
      </c>
      <c r="U580" t="s">
        <v>378</v>
      </c>
      <c r="V580" t="s">
        <v>379</v>
      </c>
      <c r="W580" t="s">
        <v>380</v>
      </c>
      <c r="X580" t="s">
        <v>381</v>
      </c>
      <c r="Y580" t="s">
        <v>113</v>
      </c>
      <c r="Z580" t="s">
        <v>258</v>
      </c>
      <c r="AA580" t="s">
        <v>113</v>
      </c>
      <c r="AB580" t="s">
        <v>259</v>
      </c>
      <c r="AC580" t="s">
        <v>75</v>
      </c>
      <c r="AD580" t="s">
        <v>76</v>
      </c>
      <c r="AE580" t="s">
        <v>154</v>
      </c>
      <c r="AF580" t="s">
        <v>1483</v>
      </c>
      <c r="AG580" t="s">
        <v>79</v>
      </c>
      <c r="AH580" t="s">
        <v>80</v>
      </c>
      <c r="AI580" t="s">
        <v>81</v>
      </c>
      <c r="AJ580" t="s">
        <v>1483</v>
      </c>
      <c r="AK580" t="s">
        <v>81</v>
      </c>
      <c r="AL580" t="s">
        <v>157</v>
      </c>
      <c r="AM580" t="s">
        <v>1535</v>
      </c>
      <c r="AN580" s="11">
        <v>12300</v>
      </c>
      <c r="AO580" s="11">
        <v>0</v>
      </c>
      <c r="AP580" s="11">
        <v>12300</v>
      </c>
      <c r="AQ580" s="11">
        <v>12300</v>
      </c>
      <c r="AR580" s="11">
        <v>12300</v>
      </c>
      <c r="AS580">
        <v>0</v>
      </c>
      <c r="AY580" t="s">
        <v>223</v>
      </c>
      <c r="AZ580" t="s">
        <v>1615</v>
      </c>
      <c r="BA580">
        <v>1</v>
      </c>
      <c r="BB580" s="11">
        <v>12300</v>
      </c>
    </row>
    <row r="581" spans="1:54" x14ac:dyDescent="0.25">
      <c r="A581" t="s">
        <v>54</v>
      </c>
      <c r="B581" t="s">
        <v>55</v>
      </c>
      <c r="C581">
        <v>57497</v>
      </c>
      <c r="D581">
        <v>84953</v>
      </c>
      <c r="E581">
        <v>2025</v>
      </c>
      <c r="F581">
        <v>7</v>
      </c>
      <c r="G581" t="s">
        <v>1609</v>
      </c>
      <c r="H581" t="s">
        <v>889</v>
      </c>
      <c r="I581" t="s">
        <v>860</v>
      </c>
      <c r="J581" t="s">
        <v>861</v>
      </c>
      <c r="K581">
        <v>9587</v>
      </c>
      <c r="L581">
        <v>2024</v>
      </c>
      <c r="M581" t="s">
        <v>60</v>
      </c>
      <c r="N581" t="s">
        <v>61</v>
      </c>
      <c r="O581" t="s">
        <v>93</v>
      </c>
      <c r="P581" t="s">
        <v>94</v>
      </c>
      <c r="Q581" t="s">
        <v>726</v>
      </c>
      <c r="R581" t="s">
        <v>727</v>
      </c>
      <c r="S581" t="s">
        <v>728</v>
      </c>
      <c r="T581" t="s">
        <v>729</v>
      </c>
      <c r="U581" t="s">
        <v>730</v>
      </c>
      <c r="V581" t="s">
        <v>731</v>
      </c>
      <c r="W581" t="s">
        <v>732</v>
      </c>
      <c r="X581" t="s">
        <v>733</v>
      </c>
      <c r="Y581" t="s">
        <v>72</v>
      </c>
      <c r="Z581" t="s">
        <v>73</v>
      </c>
      <c r="AA581" t="s">
        <v>72</v>
      </c>
      <c r="AB581" t="s">
        <v>74</v>
      </c>
      <c r="AC581" t="s">
        <v>848</v>
      </c>
      <c r="AD581" t="s">
        <v>849</v>
      </c>
      <c r="AE581" t="s">
        <v>77</v>
      </c>
      <c r="AF581" t="s">
        <v>734</v>
      </c>
      <c r="AG581" t="s">
        <v>79</v>
      </c>
      <c r="AH581" t="s">
        <v>80</v>
      </c>
      <c r="AI581" t="s">
        <v>206</v>
      </c>
      <c r="AJ581" t="s">
        <v>862</v>
      </c>
      <c r="AK581" t="s">
        <v>238</v>
      </c>
      <c r="AL581" t="s">
        <v>83</v>
      </c>
      <c r="AM581" t="s">
        <v>1535</v>
      </c>
      <c r="AN581" s="11">
        <v>4021615.96</v>
      </c>
      <c r="AO581" s="11">
        <v>2091390.04</v>
      </c>
      <c r="AP581" s="11">
        <v>1930225.92</v>
      </c>
      <c r="AQ581" s="11">
        <v>1930225.92</v>
      </c>
      <c r="AR581" s="11">
        <v>1930225.92</v>
      </c>
      <c r="AS581">
        <v>0</v>
      </c>
      <c r="AY581" t="s">
        <v>865</v>
      </c>
      <c r="AZ581" t="s">
        <v>1616</v>
      </c>
      <c r="BA581">
        <v>1</v>
      </c>
      <c r="BB581" s="11">
        <v>4021615.96</v>
      </c>
    </row>
    <row r="582" spans="1:54" x14ac:dyDescent="0.25">
      <c r="A582" t="s">
        <v>54</v>
      </c>
      <c r="B582" t="s">
        <v>55</v>
      </c>
      <c r="C582">
        <v>51666</v>
      </c>
      <c r="D582">
        <v>85048</v>
      </c>
      <c r="E582">
        <v>2025</v>
      </c>
      <c r="F582">
        <v>7</v>
      </c>
      <c r="G582" t="s">
        <v>1609</v>
      </c>
      <c r="H582" t="s">
        <v>1617</v>
      </c>
      <c r="I582" t="s">
        <v>1140</v>
      </c>
      <c r="J582" t="s">
        <v>1141</v>
      </c>
      <c r="K582">
        <v>-1</v>
      </c>
      <c r="L582">
        <v>-1</v>
      </c>
      <c r="M582" t="s">
        <v>60</v>
      </c>
      <c r="N582" t="s">
        <v>61</v>
      </c>
      <c r="O582" t="s">
        <v>93</v>
      </c>
      <c r="P582" t="s">
        <v>94</v>
      </c>
      <c r="Q582" t="s">
        <v>95</v>
      </c>
      <c r="R582" t="s">
        <v>96</v>
      </c>
      <c r="S582" t="s">
        <v>97</v>
      </c>
      <c r="T582" t="s">
        <v>98</v>
      </c>
      <c r="U582" t="s">
        <v>99</v>
      </c>
      <c r="V582" t="s">
        <v>100</v>
      </c>
      <c r="W582" t="s">
        <v>101</v>
      </c>
      <c r="X582" t="s">
        <v>102</v>
      </c>
      <c r="Y582" t="s">
        <v>72</v>
      </c>
      <c r="Z582" t="s">
        <v>73</v>
      </c>
      <c r="AA582" t="s">
        <v>72</v>
      </c>
      <c r="AB582" t="s">
        <v>74</v>
      </c>
      <c r="AC582" t="s">
        <v>75</v>
      </c>
      <c r="AD582" t="s">
        <v>76</v>
      </c>
      <c r="AE582" t="s">
        <v>1269</v>
      </c>
      <c r="AF582" t="s">
        <v>1182</v>
      </c>
      <c r="AG582" t="s">
        <v>79</v>
      </c>
      <c r="AH582" t="s">
        <v>80</v>
      </c>
      <c r="AI582" t="s">
        <v>81</v>
      </c>
      <c r="AJ582" t="s">
        <v>1270</v>
      </c>
      <c r="AK582" t="s">
        <v>81</v>
      </c>
      <c r="AL582" t="s">
        <v>1181</v>
      </c>
      <c r="AM582" t="s">
        <v>1535</v>
      </c>
      <c r="AN582" s="11">
        <v>478.95</v>
      </c>
      <c r="AO582" s="11">
        <v>0</v>
      </c>
      <c r="AP582" s="11">
        <v>478.95</v>
      </c>
      <c r="AQ582" s="11">
        <v>478.95</v>
      </c>
      <c r="AR582" s="11">
        <v>478.95</v>
      </c>
      <c r="AS582">
        <v>0</v>
      </c>
      <c r="AY582" t="s">
        <v>865</v>
      </c>
      <c r="AZ582" t="s">
        <v>1618</v>
      </c>
      <c r="BA582">
        <v>1</v>
      </c>
      <c r="BB582" s="11">
        <v>478.95</v>
      </c>
    </row>
    <row r="583" spans="1:54" x14ac:dyDescent="0.25">
      <c r="A583" t="s">
        <v>54</v>
      </c>
      <c r="B583" t="s">
        <v>55</v>
      </c>
      <c r="C583">
        <v>38441</v>
      </c>
      <c r="D583">
        <v>85482</v>
      </c>
      <c r="E583">
        <v>2025</v>
      </c>
      <c r="F583">
        <v>7</v>
      </c>
      <c r="G583" t="s">
        <v>1609</v>
      </c>
      <c r="H583" t="s">
        <v>506</v>
      </c>
      <c r="I583" t="s">
        <v>507</v>
      </c>
      <c r="J583" t="s">
        <v>508</v>
      </c>
      <c r="K583">
        <v>13168</v>
      </c>
      <c r="L583">
        <v>2022</v>
      </c>
      <c r="M583" t="s">
        <v>60</v>
      </c>
      <c r="N583" t="s">
        <v>61</v>
      </c>
      <c r="O583" t="s">
        <v>93</v>
      </c>
      <c r="P583" t="s">
        <v>94</v>
      </c>
      <c r="Q583" t="s">
        <v>95</v>
      </c>
      <c r="R583" t="s">
        <v>96</v>
      </c>
      <c r="S583" t="s">
        <v>97</v>
      </c>
      <c r="T583" t="s">
        <v>98</v>
      </c>
      <c r="U583" t="s">
        <v>99</v>
      </c>
      <c r="V583" t="s">
        <v>100</v>
      </c>
      <c r="W583" t="s">
        <v>118</v>
      </c>
      <c r="X583" t="s">
        <v>119</v>
      </c>
      <c r="Y583" t="s">
        <v>72</v>
      </c>
      <c r="Z583" t="s">
        <v>73</v>
      </c>
      <c r="AA583" t="s">
        <v>72</v>
      </c>
      <c r="AB583" t="s">
        <v>74</v>
      </c>
      <c r="AC583" t="s">
        <v>75</v>
      </c>
      <c r="AD583" t="s">
        <v>76</v>
      </c>
      <c r="AE583" t="s">
        <v>77</v>
      </c>
      <c r="AF583" t="s">
        <v>169</v>
      </c>
      <c r="AG583" t="s">
        <v>79</v>
      </c>
      <c r="AH583" t="s">
        <v>80</v>
      </c>
      <c r="AI583" t="s">
        <v>82</v>
      </c>
      <c r="AJ583" t="s">
        <v>170</v>
      </c>
      <c r="AK583" t="s">
        <v>122</v>
      </c>
      <c r="AL583" t="s">
        <v>83</v>
      </c>
      <c r="AM583" t="s">
        <v>1535</v>
      </c>
      <c r="AN583" s="11">
        <v>7038.47</v>
      </c>
      <c r="AO583" s="11">
        <v>0</v>
      </c>
      <c r="AP583" s="11">
        <v>7038.47</v>
      </c>
      <c r="AQ583" s="11">
        <v>3948.42</v>
      </c>
      <c r="AR583" s="11">
        <v>3948.42</v>
      </c>
      <c r="AS583">
        <v>0</v>
      </c>
      <c r="AY583" t="s">
        <v>164</v>
      </c>
      <c r="AZ583" t="s">
        <v>1288</v>
      </c>
      <c r="BA583">
        <v>25</v>
      </c>
      <c r="BB583" s="11">
        <v>34.33</v>
      </c>
    </row>
    <row r="584" spans="1:54" x14ac:dyDescent="0.25">
      <c r="A584" t="s">
        <v>54</v>
      </c>
      <c r="B584" t="s">
        <v>55</v>
      </c>
      <c r="C584">
        <v>57497</v>
      </c>
      <c r="D584">
        <v>85739</v>
      </c>
      <c r="E584">
        <v>2025</v>
      </c>
      <c r="F584">
        <v>7</v>
      </c>
      <c r="G584" t="s">
        <v>1609</v>
      </c>
      <c r="H584" t="s">
        <v>881</v>
      </c>
      <c r="I584" t="s">
        <v>882</v>
      </c>
      <c r="J584" t="s">
        <v>883</v>
      </c>
      <c r="K584">
        <v>7715</v>
      </c>
      <c r="L584">
        <v>2024</v>
      </c>
      <c r="M584" t="s">
        <v>60</v>
      </c>
      <c r="N584" t="s">
        <v>61</v>
      </c>
      <c r="O584" t="s">
        <v>93</v>
      </c>
      <c r="P584" t="s">
        <v>94</v>
      </c>
      <c r="Q584" t="s">
        <v>726</v>
      </c>
      <c r="R584" t="s">
        <v>727</v>
      </c>
      <c r="S584" t="s">
        <v>728</v>
      </c>
      <c r="T584" t="s">
        <v>729</v>
      </c>
      <c r="U584" t="s">
        <v>730</v>
      </c>
      <c r="V584" t="s">
        <v>731</v>
      </c>
      <c r="W584" t="s">
        <v>732</v>
      </c>
      <c r="X584" t="s">
        <v>733</v>
      </c>
      <c r="Y584" t="s">
        <v>72</v>
      </c>
      <c r="Z584" t="s">
        <v>73</v>
      </c>
      <c r="AA584" t="s">
        <v>72</v>
      </c>
      <c r="AB584" t="s">
        <v>74</v>
      </c>
      <c r="AC584" t="s">
        <v>848</v>
      </c>
      <c r="AD584" t="s">
        <v>849</v>
      </c>
      <c r="AE584" t="s">
        <v>77</v>
      </c>
      <c r="AF584" t="s">
        <v>734</v>
      </c>
      <c r="AG584" t="s">
        <v>79</v>
      </c>
      <c r="AH584" t="s">
        <v>80</v>
      </c>
      <c r="AI584" t="s">
        <v>206</v>
      </c>
      <c r="AJ584" t="s">
        <v>862</v>
      </c>
      <c r="AK584" t="s">
        <v>238</v>
      </c>
      <c r="AL584" t="s">
        <v>83</v>
      </c>
      <c r="AM584" t="s">
        <v>1535</v>
      </c>
      <c r="AN584" s="11">
        <v>775755.94</v>
      </c>
      <c r="AO584" s="11">
        <v>0</v>
      </c>
      <c r="AP584" s="11">
        <v>775755.94</v>
      </c>
      <c r="AQ584" s="11">
        <v>775755.94</v>
      </c>
      <c r="AR584" s="11">
        <v>775755.94</v>
      </c>
      <c r="AS584">
        <v>0</v>
      </c>
      <c r="AY584" t="s">
        <v>207</v>
      </c>
      <c r="AZ584" t="s">
        <v>1619</v>
      </c>
      <c r="BA584">
        <v>1</v>
      </c>
      <c r="BB584" s="11">
        <v>775755.94</v>
      </c>
    </row>
    <row r="585" spans="1:54" x14ac:dyDescent="0.25">
      <c r="A585" t="s">
        <v>54</v>
      </c>
      <c r="B585" t="s">
        <v>55</v>
      </c>
      <c r="C585">
        <v>55551</v>
      </c>
      <c r="D585">
        <v>86157</v>
      </c>
      <c r="E585">
        <v>2025</v>
      </c>
      <c r="F585">
        <v>7</v>
      </c>
      <c r="G585" t="s">
        <v>1620</v>
      </c>
      <c r="H585" t="s">
        <v>57</v>
      </c>
      <c r="I585" t="s">
        <v>87</v>
      </c>
      <c r="J585" t="s">
        <v>88</v>
      </c>
      <c r="K585">
        <v>30781</v>
      </c>
      <c r="L585">
        <v>2023</v>
      </c>
      <c r="M585" t="s">
        <v>60</v>
      </c>
      <c r="N585" t="s">
        <v>61</v>
      </c>
      <c r="O585" t="s">
        <v>62</v>
      </c>
      <c r="P585" t="s">
        <v>63</v>
      </c>
      <c r="Q585" t="s">
        <v>64</v>
      </c>
      <c r="R585" t="s">
        <v>65</v>
      </c>
      <c r="S585" t="s">
        <v>66</v>
      </c>
      <c r="T585" t="s">
        <v>67</v>
      </c>
      <c r="U585" t="s">
        <v>68</v>
      </c>
      <c r="V585" t="s">
        <v>69</v>
      </c>
      <c r="W585" t="s">
        <v>70</v>
      </c>
      <c r="X585" t="s">
        <v>71</v>
      </c>
      <c r="Y585" t="s">
        <v>72</v>
      </c>
      <c r="Z585" t="s">
        <v>73</v>
      </c>
      <c r="AA585" t="s">
        <v>72</v>
      </c>
      <c r="AB585" t="s">
        <v>74</v>
      </c>
      <c r="AC585" t="s">
        <v>75</v>
      </c>
      <c r="AD585" t="s">
        <v>76</v>
      </c>
      <c r="AE585" t="s">
        <v>77</v>
      </c>
      <c r="AF585" t="s">
        <v>78</v>
      </c>
      <c r="AG585" t="s">
        <v>79</v>
      </c>
      <c r="AH585" t="s">
        <v>80</v>
      </c>
      <c r="AI585" t="s">
        <v>81</v>
      </c>
      <c r="AJ585" t="s">
        <v>71</v>
      </c>
      <c r="AK585" t="s">
        <v>82</v>
      </c>
      <c r="AL585" t="s">
        <v>83</v>
      </c>
      <c r="AM585" t="s">
        <v>1535</v>
      </c>
      <c r="AN585" s="11">
        <v>15500000</v>
      </c>
      <c r="AO585" s="11">
        <v>0</v>
      </c>
      <c r="AP585" s="11">
        <v>15500000</v>
      </c>
      <c r="AQ585" s="11">
        <v>15125951.039999999</v>
      </c>
      <c r="AR585" s="11">
        <v>15089971.68</v>
      </c>
      <c r="AS585">
        <v>0</v>
      </c>
      <c r="AY585" t="s">
        <v>815</v>
      </c>
      <c r="AZ585" t="s">
        <v>1621</v>
      </c>
      <c r="BA585">
        <v>1</v>
      </c>
      <c r="BB585" s="11">
        <v>15500000</v>
      </c>
    </row>
    <row r="586" spans="1:54" x14ac:dyDescent="0.25">
      <c r="A586" t="s">
        <v>54</v>
      </c>
      <c r="B586" t="s">
        <v>55</v>
      </c>
      <c r="C586">
        <v>47522</v>
      </c>
      <c r="D586">
        <v>86279</v>
      </c>
      <c r="E586">
        <v>2025</v>
      </c>
      <c r="F586">
        <v>7</v>
      </c>
      <c r="G586" t="s">
        <v>1620</v>
      </c>
      <c r="H586" t="s">
        <v>1622</v>
      </c>
      <c r="I586" t="s">
        <v>513</v>
      </c>
      <c r="J586" t="s">
        <v>514</v>
      </c>
      <c r="K586">
        <v>21181</v>
      </c>
      <c r="L586">
        <v>2025</v>
      </c>
      <c r="M586" t="s">
        <v>60</v>
      </c>
      <c r="N586" t="s">
        <v>61</v>
      </c>
      <c r="O586" t="s">
        <v>93</v>
      </c>
      <c r="P586" t="s">
        <v>94</v>
      </c>
      <c r="Q586" t="s">
        <v>95</v>
      </c>
      <c r="R586" t="s">
        <v>96</v>
      </c>
      <c r="S586" t="s">
        <v>97</v>
      </c>
      <c r="T586" t="s">
        <v>98</v>
      </c>
      <c r="U586" t="s">
        <v>99</v>
      </c>
      <c r="V586" t="s">
        <v>100</v>
      </c>
      <c r="W586" t="s">
        <v>118</v>
      </c>
      <c r="X586" t="s">
        <v>119</v>
      </c>
      <c r="Y586" t="s">
        <v>72</v>
      </c>
      <c r="Z586" t="s">
        <v>73</v>
      </c>
      <c r="AA586" t="s">
        <v>72</v>
      </c>
      <c r="AB586" t="s">
        <v>74</v>
      </c>
      <c r="AC586" t="s">
        <v>75</v>
      </c>
      <c r="AD586" t="s">
        <v>76</v>
      </c>
      <c r="AE586" t="s">
        <v>77</v>
      </c>
      <c r="AF586" t="s">
        <v>130</v>
      </c>
      <c r="AG586" t="s">
        <v>79</v>
      </c>
      <c r="AH586" t="s">
        <v>80</v>
      </c>
      <c r="AI586" t="s">
        <v>81</v>
      </c>
      <c r="AJ586" t="s">
        <v>515</v>
      </c>
      <c r="AK586" t="s">
        <v>105</v>
      </c>
      <c r="AL586" t="s">
        <v>83</v>
      </c>
      <c r="AM586" t="s">
        <v>1535</v>
      </c>
      <c r="AN586" s="11">
        <v>23730</v>
      </c>
      <c r="AO586" s="11">
        <v>0</v>
      </c>
      <c r="AP586" s="11">
        <v>23730</v>
      </c>
      <c r="AQ586" s="11">
        <v>4152.7299999999996</v>
      </c>
      <c r="AR586" s="11">
        <v>4152.7299999999996</v>
      </c>
      <c r="AS586">
        <v>0</v>
      </c>
      <c r="AY586" t="s">
        <v>181</v>
      </c>
      <c r="AZ586" t="s">
        <v>1623</v>
      </c>
      <c r="BA586">
        <v>12</v>
      </c>
      <c r="BB586" s="11">
        <v>1977.5</v>
      </c>
    </row>
    <row r="587" spans="1:54" x14ac:dyDescent="0.25">
      <c r="A587" t="s">
        <v>54</v>
      </c>
      <c r="B587" t="s">
        <v>55</v>
      </c>
      <c r="C587">
        <v>59103</v>
      </c>
      <c r="D587">
        <v>88410</v>
      </c>
      <c r="E587">
        <v>2025</v>
      </c>
      <c r="F587">
        <v>7</v>
      </c>
      <c r="G587" t="s">
        <v>1624</v>
      </c>
      <c r="H587" t="s">
        <v>524</v>
      </c>
      <c r="I587" t="s">
        <v>234</v>
      </c>
      <c r="J587" t="s">
        <v>235</v>
      </c>
      <c r="K587">
        <v>14169</v>
      </c>
      <c r="L587">
        <v>2020</v>
      </c>
      <c r="M587" t="s">
        <v>60</v>
      </c>
      <c r="N587" t="s">
        <v>61</v>
      </c>
      <c r="O587" t="s">
        <v>93</v>
      </c>
      <c r="P587" t="s">
        <v>94</v>
      </c>
      <c r="Q587" t="s">
        <v>95</v>
      </c>
      <c r="R587" t="s">
        <v>96</v>
      </c>
      <c r="S587" t="s">
        <v>150</v>
      </c>
      <c r="T587" t="s">
        <v>151</v>
      </c>
      <c r="U587" t="s">
        <v>378</v>
      </c>
      <c r="V587" t="s">
        <v>379</v>
      </c>
      <c r="W587" t="s">
        <v>380</v>
      </c>
      <c r="X587" t="s">
        <v>381</v>
      </c>
      <c r="Y587" t="s">
        <v>72</v>
      </c>
      <c r="Z587" t="s">
        <v>73</v>
      </c>
      <c r="AA587" t="s">
        <v>72</v>
      </c>
      <c r="AB587" t="s">
        <v>74</v>
      </c>
      <c r="AC587" t="s">
        <v>75</v>
      </c>
      <c r="AD587" t="s">
        <v>76</v>
      </c>
      <c r="AE587" t="s">
        <v>154</v>
      </c>
      <c r="AF587" t="s">
        <v>525</v>
      </c>
      <c r="AG587" t="s">
        <v>79</v>
      </c>
      <c r="AH587" t="s">
        <v>80</v>
      </c>
      <c r="AI587" t="s">
        <v>81</v>
      </c>
      <c r="AJ587" t="s">
        <v>526</v>
      </c>
      <c r="AK587" t="s">
        <v>122</v>
      </c>
      <c r="AL587" t="s">
        <v>157</v>
      </c>
      <c r="AM587" t="s">
        <v>1535</v>
      </c>
      <c r="AN587" s="11">
        <v>7890.63</v>
      </c>
      <c r="AO587" s="11">
        <v>0</v>
      </c>
      <c r="AP587" s="11">
        <v>7890.63</v>
      </c>
      <c r="AQ587" s="11">
        <v>6763.4</v>
      </c>
      <c r="AR587" s="11">
        <v>6763.4</v>
      </c>
      <c r="AS587">
        <v>0</v>
      </c>
      <c r="AY587" t="s">
        <v>181</v>
      </c>
      <c r="AZ587" t="s">
        <v>1625</v>
      </c>
      <c r="BA587">
        <v>1</v>
      </c>
      <c r="BB587" s="11">
        <v>6763.4</v>
      </c>
    </row>
    <row r="588" spans="1:54" x14ac:dyDescent="0.25">
      <c r="A588" t="s">
        <v>54</v>
      </c>
      <c r="B588" t="s">
        <v>55</v>
      </c>
      <c r="C588">
        <v>59103</v>
      </c>
      <c r="D588">
        <v>88437</v>
      </c>
      <c r="E588">
        <v>2025</v>
      </c>
      <c r="F588">
        <v>7</v>
      </c>
      <c r="G588" t="s">
        <v>1624</v>
      </c>
      <c r="H588" t="s">
        <v>524</v>
      </c>
      <c r="I588" t="s">
        <v>234</v>
      </c>
      <c r="J588" t="s">
        <v>235</v>
      </c>
      <c r="K588">
        <v>14169</v>
      </c>
      <c r="L588">
        <v>2020</v>
      </c>
      <c r="M588" t="s">
        <v>60</v>
      </c>
      <c r="N588" t="s">
        <v>61</v>
      </c>
      <c r="O588" t="s">
        <v>93</v>
      </c>
      <c r="P588" t="s">
        <v>94</v>
      </c>
      <c r="Q588" t="s">
        <v>95</v>
      </c>
      <c r="R588" t="s">
        <v>96</v>
      </c>
      <c r="S588" t="s">
        <v>150</v>
      </c>
      <c r="T588" t="s">
        <v>151</v>
      </c>
      <c r="U588" t="s">
        <v>378</v>
      </c>
      <c r="V588" t="s">
        <v>379</v>
      </c>
      <c r="W588" t="s">
        <v>380</v>
      </c>
      <c r="X588" t="s">
        <v>381</v>
      </c>
      <c r="Y588" t="s">
        <v>72</v>
      </c>
      <c r="Z588" t="s">
        <v>73</v>
      </c>
      <c r="AA588" t="s">
        <v>72</v>
      </c>
      <c r="AB588" t="s">
        <v>74</v>
      </c>
      <c r="AC588" t="s">
        <v>75</v>
      </c>
      <c r="AD588" t="s">
        <v>76</v>
      </c>
      <c r="AE588" t="s">
        <v>154</v>
      </c>
      <c r="AF588" t="s">
        <v>525</v>
      </c>
      <c r="AG588" t="s">
        <v>79</v>
      </c>
      <c r="AH588" t="s">
        <v>80</v>
      </c>
      <c r="AI588" t="s">
        <v>81</v>
      </c>
      <c r="AJ588" t="s">
        <v>526</v>
      </c>
      <c r="AK588" t="s">
        <v>122</v>
      </c>
      <c r="AL588" t="s">
        <v>157</v>
      </c>
      <c r="AM588" t="s">
        <v>1535</v>
      </c>
      <c r="AN588" s="11">
        <v>249.68</v>
      </c>
      <c r="AO588" s="11">
        <v>0</v>
      </c>
      <c r="AP588" s="11">
        <v>249.68</v>
      </c>
      <c r="AQ588" s="11">
        <v>0</v>
      </c>
      <c r="AR588" s="11">
        <v>0</v>
      </c>
      <c r="AS588">
        <v>0</v>
      </c>
      <c r="AY588" t="s">
        <v>181</v>
      </c>
      <c r="AZ588" t="s">
        <v>1626</v>
      </c>
      <c r="BA588">
        <v>1</v>
      </c>
      <c r="BB588" s="11">
        <v>214.01</v>
      </c>
    </row>
    <row r="589" spans="1:54" x14ac:dyDescent="0.25">
      <c r="A589" t="s">
        <v>54</v>
      </c>
      <c r="B589" t="s">
        <v>55</v>
      </c>
      <c r="C589">
        <v>59283</v>
      </c>
      <c r="D589">
        <v>89200</v>
      </c>
      <c r="E589">
        <v>2025</v>
      </c>
      <c r="F589">
        <v>7</v>
      </c>
      <c r="G589" t="s">
        <v>1627</v>
      </c>
      <c r="H589" t="s">
        <v>1628</v>
      </c>
      <c r="I589" t="s">
        <v>1629</v>
      </c>
      <c r="J589" t="s">
        <v>1630</v>
      </c>
      <c r="K589">
        <v>-1</v>
      </c>
      <c r="L589">
        <v>-1</v>
      </c>
      <c r="M589" t="s">
        <v>60</v>
      </c>
      <c r="N589" t="s">
        <v>61</v>
      </c>
      <c r="O589" t="s">
        <v>93</v>
      </c>
      <c r="P589" t="s">
        <v>94</v>
      </c>
      <c r="Q589" t="s">
        <v>95</v>
      </c>
      <c r="R589" t="s">
        <v>96</v>
      </c>
      <c r="S589" t="s">
        <v>97</v>
      </c>
      <c r="T589" t="s">
        <v>98</v>
      </c>
      <c r="U589" t="s">
        <v>99</v>
      </c>
      <c r="V589" t="s">
        <v>100</v>
      </c>
      <c r="W589" t="s">
        <v>101</v>
      </c>
      <c r="X589" t="s">
        <v>102</v>
      </c>
      <c r="Y589" t="s">
        <v>72</v>
      </c>
      <c r="Z589" t="s">
        <v>73</v>
      </c>
      <c r="AA589" t="s">
        <v>72</v>
      </c>
      <c r="AB589" t="s">
        <v>74</v>
      </c>
      <c r="AC589" t="s">
        <v>75</v>
      </c>
      <c r="AD589" t="s">
        <v>76</v>
      </c>
      <c r="AE589" t="s">
        <v>589</v>
      </c>
      <c r="AF589" t="s">
        <v>947</v>
      </c>
      <c r="AG589" t="s">
        <v>79</v>
      </c>
      <c r="AH589" t="s">
        <v>80</v>
      </c>
      <c r="AI589" t="s">
        <v>81</v>
      </c>
      <c r="AJ589" t="s">
        <v>591</v>
      </c>
      <c r="AK589" t="s">
        <v>122</v>
      </c>
      <c r="AL589" t="s">
        <v>592</v>
      </c>
      <c r="AM589" t="s">
        <v>1535</v>
      </c>
      <c r="AN589" s="11">
        <v>1068</v>
      </c>
      <c r="AO589" s="11">
        <v>0</v>
      </c>
      <c r="AP589" s="11">
        <v>1068</v>
      </c>
      <c r="AQ589" s="11">
        <v>1068</v>
      </c>
      <c r="AR589" s="11">
        <v>1068</v>
      </c>
      <c r="AS589">
        <v>0</v>
      </c>
      <c r="AY589" t="s">
        <v>865</v>
      </c>
      <c r="AZ589" t="s">
        <v>1631</v>
      </c>
      <c r="BA589">
        <v>1</v>
      </c>
      <c r="BB589" s="11">
        <v>1068</v>
      </c>
    </row>
    <row r="590" spans="1:54" x14ac:dyDescent="0.25">
      <c r="A590" t="s">
        <v>54</v>
      </c>
      <c r="B590" t="s">
        <v>55</v>
      </c>
      <c r="C590">
        <v>59753</v>
      </c>
      <c r="D590">
        <v>89253</v>
      </c>
      <c r="E590">
        <v>2025</v>
      </c>
      <c r="F590">
        <v>7</v>
      </c>
      <c r="G590" t="s">
        <v>1627</v>
      </c>
      <c r="H590" t="s">
        <v>1632</v>
      </c>
      <c r="I590" t="s">
        <v>1056</v>
      </c>
      <c r="J590" t="s">
        <v>1057</v>
      </c>
      <c r="K590">
        <v>-1</v>
      </c>
      <c r="L590">
        <v>-1</v>
      </c>
      <c r="M590" t="s">
        <v>60</v>
      </c>
      <c r="N590" t="s">
        <v>61</v>
      </c>
      <c r="O590" t="s">
        <v>62</v>
      </c>
      <c r="P590" t="s">
        <v>63</v>
      </c>
      <c r="Q590" t="s">
        <v>95</v>
      </c>
      <c r="R590" t="s">
        <v>96</v>
      </c>
      <c r="S590" t="s">
        <v>97</v>
      </c>
      <c r="T590" t="s">
        <v>98</v>
      </c>
      <c r="U590" t="s">
        <v>99</v>
      </c>
      <c r="V590" t="s">
        <v>100</v>
      </c>
      <c r="W590" t="s">
        <v>101</v>
      </c>
      <c r="X590" t="s">
        <v>102</v>
      </c>
      <c r="Y590" t="s">
        <v>72</v>
      </c>
      <c r="Z590" t="s">
        <v>73</v>
      </c>
      <c r="AA590" t="s">
        <v>72</v>
      </c>
      <c r="AB590" t="s">
        <v>74</v>
      </c>
      <c r="AC590" t="s">
        <v>75</v>
      </c>
      <c r="AD590" t="s">
        <v>76</v>
      </c>
      <c r="AE590" t="s">
        <v>589</v>
      </c>
      <c r="AF590" t="s">
        <v>947</v>
      </c>
      <c r="AG590" t="s">
        <v>79</v>
      </c>
      <c r="AH590" t="s">
        <v>80</v>
      </c>
      <c r="AI590" t="s">
        <v>81</v>
      </c>
      <c r="AJ590" t="s">
        <v>1633</v>
      </c>
      <c r="AK590" t="s">
        <v>122</v>
      </c>
      <c r="AL590" t="s">
        <v>592</v>
      </c>
      <c r="AM590" t="s">
        <v>1535</v>
      </c>
      <c r="AN590" s="11">
        <v>1068</v>
      </c>
      <c r="AO590" s="11">
        <v>0</v>
      </c>
      <c r="AP590" s="11">
        <v>1068</v>
      </c>
      <c r="AQ590" s="11">
        <v>1068</v>
      </c>
      <c r="AR590" s="11">
        <v>1068</v>
      </c>
      <c r="AS590">
        <v>0</v>
      </c>
      <c r="AY590" t="s">
        <v>865</v>
      </c>
      <c r="AZ590" t="s">
        <v>1634</v>
      </c>
      <c r="BA590">
        <v>1</v>
      </c>
      <c r="BB590" s="11">
        <v>1068</v>
      </c>
    </row>
    <row r="591" spans="1:54" x14ac:dyDescent="0.25">
      <c r="A591" t="s">
        <v>54</v>
      </c>
      <c r="B591" t="s">
        <v>55</v>
      </c>
      <c r="C591">
        <v>59751</v>
      </c>
      <c r="D591">
        <v>89278</v>
      </c>
      <c r="E591">
        <v>2025</v>
      </c>
      <c r="F591">
        <v>7</v>
      </c>
      <c r="G591" t="s">
        <v>1627</v>
      </c>
      <c r="H591" t="s">
        <v>1635</v>
      </c>
      <c r="I591" t="s">
        <v>1059</v>
      </c>
      <c r="J591" t="s">
        <v>1060</v>
      </c>
      <c r="K591">
        <v>-1</v>
      </c>
      <c r="L591">
        <v>-1</v>
      </c>
      <c r="M591" t="s">
        <v>60</v>
      </c>
      <c r="N591" t="s">
        <v>61</v>
      </c>
      <c r="O591" t="s">
        <v>62</v>
      </c>
      <c r="P591" t="s">
        <v>63</v>
      </c>
      <c r="Q591" t="s">
        <v>95</v>
      </c>
      <c r="R591" t="s">
        <v>96</v>
      </c>
      <c r="S591" t="s">
        <v>97</v>
      </c>
      <c r="T591" t="s">
        <v>98</v>
      </c>
      <c r="U591" t="s">
        <v>99</v>
      </c>
      <c r="V591" t="s">
        <v>100</v>
      </c>
      <c r="W591" t="s">
        <v>101</v>
      </c>
      <c r="X591" t="s">
        <v>102</v>
      </c>
      <c r="Y591" t="s">
        <v>72</v>
      </c>
      <c r="Z591" t="s">
        <v>73</v>
      </c>
      <c r="AA591" t="s">
        <v>72</v>
      </c>
      <c r="AB591" t="s">
        <v>74</v>
      </c>
      <c r="AC591" t="s">
        <v>75</v>
      </c>
      <c r="AD591" t="s">
        <v>76</v>
      </c>
      <c r="AE591" t="s">
        <v>589</v>
      </c>
      <c r="AF591" t="s">
        <v>947</v>
      </c>
      <c r="AG591" t="s">
        <v>79</v>
      </c>
      <c r="AH591" t="s">
        <v>80</v>
      </c>
      <c r="AI591" t="s">
        <v>81</v>
      </c>
      <c r="AJ591" t="s">
        <v>948</v>
      </c>
      <c r="AK591" t="s">
        <v>122</v>
      </c>
      <c r="AL591" t="s">
        <v>592</v>
      </c>
      <c r="AM591" t="s">
        <v>1535</v>
      </c>
      <c r="AN591" s="11">
        <v>1068</v>
      </c>
      <c r="AO591" s="11">
        <v>0</v>
      </c>
      <c r="AP591" s="11">
        <v>1068</v>
      </c>
      <c r="AQ591" s="11">
        <v>1068</v>
      </c>
      <c r="AR591" s="11">
        <v>1068</v>
      </c>
      <c r="AS591">
        <v>0</v>
      </c>
      <c r="AY591" t="s">
        <v>865</v>
      </c>
      <c r="AZ591" t="s">
        <v>1636</v>
      </c>
      <c r="BA591">
        <v>1</v>
      </c>
      <c r="BB591" s="11">
        <v>1068</v>
      </c>
    </row>
    <row r="592" spans="1:54" x14ac:dyDescent="0.25">
      <c r="A592" t="s">
        <v>54</v>
      </c>
      <c r="B592" t="s">
        <v>55</v>
      </c>
      <c r="C592">
        <v>59756</v>
      </c>
      <c r="D592">
        <v>89284</v>
      </c>
      <c r="E592">
        <v>2025</v>
      </c>
      <c r="F592">
        <v>7</v>
      </c>
      <c r="G592" t="s">
        <v>1627</v>
      </c>
      <c r="H592" t="s">
        <v>1637</v>
      </c>
      <c r="I592" t="s">
        <v>957</v>
      </c>
      <c r="J592" t="s">
        <v>958</v>
      </c>
      <c r="K592">
        <v>-1</v>
      </c>
      <c r="L592">
        <v>-1</v>
      </c>
      <c r="M592" t="s">
        <v>60</v>
      </c>
      <c r="N592" t="s">
        <v>61</v>
      </c>
      <c r="O592" t="s">
        <v>62</v>
      </c>
      <c r="P592" t="s">
        <v>63</v>
      </c>
      <c r="Q592" t="s">
        <v>95</v>
      </c>
      <c r="R592" t="s">
        <v>96</v>
      </c>
      <c r="S592" t="s">
        <v>97</v>
      </c>
      <c r="T592" t="s">
        <v>98</v>
      </c>
      <c r="U592" t="s">
        <v>99</v>
      </c>
      <c r="V592" t="s">
        <v>100</v>
      </c>
      <c r="W592" t="s">
        <v>101</v>
      </c>
      <c r="X592" t="s">
        <v>102</v>
      </c>
      <c r="Y592" t="s">
        <v>72</v>
      </c>
      <c r="Z592" t="s">
        <v>73</v>
      </c>
      <c r="AA592" t="s">
        <v>72</v>
      </c>
      <c r="AB592" t="s">
        <v>74</v>
      </c>
      <c r="AC592" t="s">
        <v>75</v>
      </c>
      <c r="AD592" t="s">
        <v>76</v>
      </c>
      <c r="AE592" t="s">
        <v>589</v>
      </c>
      <c r="AF592" t="s">
        <v>947</v>
      </c>
      <c r="AG592" t="s">
        <v>79</v>
      </c>
      <c r="AH592" t="s">
        <v>80</v>
      </c>
      <c r="AI592" t="s">
        <v>81</v>
      </c>
      <c r="AJ592" t="s">
        <v>948</v>
      </c>
      <c r="AK592" t="s">
        <v>122</v>
      </c>
      <c r="AL592" t="s">
        <v>592</v>
      </c>
      <c r="AM592" t="s">
        <v>1535</v>
      </c>
      <c r="AN592" s="11">
        <v>1068</v>
      </c>
      <c r="AO592" s="11">
        <v>0</v>
      </c>
      <c r="AP592" s="11">
        <v>1068</v>
      </c>
      <c r="AQ592" s="11">
        <v>1068</v>
      </c>
      <c r="AR592" s="11">
        <v>1068</v>
      </c>
      <c r="AS592">
        <v>0</v>
      </c>
      <c r="AY592" t="s">
        <v>865</v>
      </c>
      <c r="AZ592" t="s">
        <v>1636</v>
      </c>
      <c r="BA592">
        <v>1</v>
      </c>
      <c r="BB592" s="11">
        <v>1068</v>
      </c>
    </row>
    <row r="593" spans="1:54" x14ac:dyDescent="0.25">
      <c r="A593" t="s">
        <v>54</v>
      </c>
      <c r="B593" t="s">
        <v>55</v>
      </c>
      <c r="C593">
        <v>59745</v>
      </c>
      <c r="D593">
        <v>89290</v>
      </c>
      <c r="E593">
        <v>2025</v>
      </c>
      <c r="F593">
        <v>7</v>
      </c>
      <c r="G593" t="s">
        <v>1627</v>
      </c>
      <c r="H593" t="s">
        <v>1638</v>
      </c>
      <c r="I593" t="s">
        <v>951</v>
      </c>
      <c r="J593" t="s">
        <v>952</v>
      </c>
      <c r="K593">
        <v>-1</v>
      </c>
      <c r="L593">
        <v>-1</v>
      </c>
      <c r="M593" t="s">
        <v>60</v>
      </c>
      <c r="N593" t="s">
        <v>61</v>
      </c>
      <c r="O593" t="s">
        <v>62</v>
      </c>
      <c r="P593" t="s">
        <v>63</v>
      </c>
      <c r="Q593" t="s">
        <v>95</v>
      </c>
      <c r="R593" t="s">
        <v>96</v>
      </c>
      <c r="S593" t="s">
        <v>97</v>
      </c>
      <c r="T593" t="s">
        <v>98</v>
      </c>
      <c r="U593" t="s">
        <v>99</v>
      </c>
      <c r="V593" t="s">
        <v>100</v>
      </c>
      <c r="W593" t="s">
        <v>101</v>
      </c>
      <c r="X593" t="s">
        <v>102</v>
      </c>
      <c r="Y593" t="s">
        <v>72</v>
      </c>
      <c r="Z593" t="s">
        <v>73</v>
      </c>
      <c r="AA593" t="s">
        <v>72</v>
      </c>
      <c r="AB593" t="s">
        <v>74</v>
      </c>
      <c r="AC593" t="s">
        <v>75</v>
      </c>
      <c r="AD593" t="s">
        <v>76</v>
      </c>
      <c r="AE593" t="s">
        <v>589</v>
      </c>
      <c r="AF593" t="s">
        <v>947</v>
      </c>
      <c r="AG593" t="s">
        <v>79</v>
      </c>
      <c r="AH593" t="s">
        <v>80</v>
      </c>
      <c r="AI593" t="s">
        <v>81</v>
      </c>
      <c r="AJ593" t="s">
        <v>1633</v>
      </c>
      <c r="AK593" t="s">
        <v>122</v>
      </c>
      <c r="AL593" t="s">
        <v>592</v>
      </c>
      <c r="AM593" t="s">
        <v>1535</v>
      </c>
      <c r="AN593" s="11">
        <v>1068</v>
      </c>
      <c r="AO593" s="11">
        <v>0</v>
      </c>
      <c r="AP593" s="11">
        <v>1068</v>
      </c>
      <c r="AQ593" s="11">
        <v>1068</v>
      </c>
      <c r="AR593" s="11">
        <v>1068</v>
      </c>
      <c r="AS593">
        <v>0</v>
      </c>
      <c r="AY593" t="s">
        <v>865</v>
      </c>
      <c r="AZ593" t="s">
        <v>1636</v>
      </c>
      <c r="BA593">
        <v>1</v>
      </c>
      <c r="BB593" s="11">
        <v>1068</v>
      </c>
    </row>
    <row r="594" spans="1:54" x14ac:dyDescent="0.25">
      <c r="A594" t="s">
        <v>54</v>
      </c>
      <c r="B594" t="s">
        <v>55</v>
      </c>
      <c r="C594">
        <v>58640</v>
      </c>
      <c r="D594">
        <v>89384</v>
      </c>
      <c r="E594">
        <v>2025</v>
      </c>
      <c r="F594">
        <v>7</v>
      </c>
      <c r="G594" t="s">
        <v>1627</v>
      </c>
      <c r="H594" t="s">
        <v>877</v>
      </c>
      <c r="I594" t="s">
        <v>878</v>
      </c>
      <c r="J594" t="s">
        <v>879</v>
      </c>
      <c r="K594">
        <v>22714</v>
      </c>
      <c r="L594">
        <v>2024</v>
      </c>
      <c r="M594" t="s">
        <v>60</v>
      </c>
      <c r="N594" t="s">
        <v>61</v>
      </c>
      <c r="O594" t="s">
        <v>93</v>
      </c>
      <c r="P594" t="s">
        <v>94</v>
      </c>
      <c r="Q594" t="s">
        <v>726</v>
      </c>
      <c r="R594" t="s">
        <v>727</v>
      </c>
      <c r="S594" t="s">
        <v>728</v>
      </c>
      <c r="T594" t="s">
        <v>729</v>
      </c>
      <c r="U594" t="s">
        <v>730</v>
      </c>
      <c r="V594" t="s">
        <v>731</v>
      </c>
      <c r="W594" t="s">
        <v>732</v>
      </c>
      <c r="X594" t="s">
        <v>733</v>
      </c>
      <c r="Y594" t="s">
        <v>72</v>
      </c>
      <c r="Z594" t="s">
        <v>73</v>
      </c>
      <c r="AA594" t="s">
        <v>72</v>
      </c>
      <c r="AB594" t="s">
        <v>74</v>
      </c>
      <c r="AC594" t="s">
        <v>848</v>
      </c>
      <c r="AD594" t="s">
        <v>849</v>
      </c>
      <c r="AE594" t="s">
        <v>77</v>
      </c>
      <c r="AF594" t="s">
        <v>734</v>
      </c>
      <c r="AG594" t="s">
        <v>79</v>
      </c>
      <c r="AH594" t="s">
        <v>80</v>
      </c>
      <c r="AI594" t="s">
        <v>206</v>
      </c>
      <c r="AJ594" t="s">
        <v>862</v>
      </c>
      <c r="AK594" t="s">
        <v>238</v>
      </c>
      <c r="AL594" t="s">
        <v>83</v>
      </c>
      <c r="AM594" t="s">
        <v>1535</v>
      </c>
      <c r="AN594" s="11">
        <v>1296809.1599999999</v>
      </c>
      <c r="AO594" s="11">
        <v>0</v>
      </c>
      <c r="AP594" s="11">
        <v>1296809.1599999999</v>
      </c>
      <c r="AQ594" s="11">
        <v>1296809.1599999999</v>
      </c>
      <c r="AR594" s="11">
        <v>1296809.1599999999</v>
      </c>
      <c r="AS594">
        <v>0</v>
      </c>
      <c r="AY594" t="s">
        <v>207</v>
      </c>
      <c r="AZ594" t="s">
        <v>1639</v>
      </c>
      <c r="BA594">
        <v>1</v>
      </c>
      <c r="BB594" s="11">
        <v>1296809.1599999999</v>
      </c>
    </row>
    <row r="595" spans="1:54" x14ac:dyDescent="0.25">
      <c r="A595" t="s">
        <v>54</v>
      </c>
      <c r="B595" t="s">
        <v>55</v>
      </c>
      <c r="C595">
        <v>58867</v>
      </c>
      <c r="D595">
        <v>89422</v>
      </c>
      <c r="E595">
        <v>2025</v>
      </c>
      <c r="F595">
        <v>7</v>
      </c>
      <c r="G595" t="s">
        <v>1627</v>
      </c>
      <c r="H595" t="s">
        <v>1640</v>
      </c>
      <c r="I595" t="s">
        <v>1641</v>
      </c>
      <c r="J595" t="s">
        <v>1642</v>
      </c>
      <c r="K595">
        <v>-1</v>
      </c>
      <c r="L595">
        <v>-1</v>
      </c>
      <c r="M595" t="s">
        <v>60</v>
      </c>
      <c r="N595" t="s">
        <v>61</v>
      </c>
      <c r="O595" t="s">
        <v>93</v>
      </c>
      <c r="P595" t="s">
        <v>94</v>
      </c>
      <c r="Q595" t="s">
        <v>95</v>
      </c>
      <c r="R595" t="s">
        <v>96</v>
      </c>
      <c r="S595" t="s">
        <v>97</v>
      </c>
      <c r="T595" t="s">
        <v>98</v>
      </c>
      <c r="U595" t="s">
        <v>99</v>
      </c>
      <c r="V595" t="s">
        <v>100</v>
      </c>
      <c r="W595" t="s">
        <v>101</v>
      </c>
      <c r="X595" t="s">
        <v>102</v>
      </c>
      <c r="Y595" t="s">
        <v>72</v>
      </c>
      <c r="Z595" t="s">
        <v>73</v>
      </c>
      <c r="AA595" t="s">
        <v>72</v>
      </c>
      <c r="AB595" t="s">
        <v>74</v>
      </c>
      <c r="AC595" t="s">
        <v>75</v>
      </c>
      <c r="AD595" t="s">
        <v>76</v>
      </c>
      <c r="AE595" t="s">
        <v>589</v>
      </c>
      <c r="AF595" t="s">
        <v>947</v>
      </c>
      <c r="AG595" t="s">
        <v>79</v>
      </c>
      <c r="AH595" t="s">
        <v>80</v>
      </c>
      <c r="AI595" t="s">
        <v>81</v>
      </c>
      <c r="AJ595" t="s">
        <v>591</v>
      </c>
      <c r="AK595" t="s">
        <v>122</v>
      </c>
      <c r="AL595" t="s">
        <v>592</v>
      </c>
      <c r="AM595" t="s">
        <v>1535</v>
      </c>
      <c r="AN595" s="11">
        <v>1140</v>
      </c>
      <c r="AO595" s="11">
        <v>0</v>
      </c>
      <c r="AP595" s="11">
        <v>1140</v>
      </c>
      <c r="AQ595" s="11">
        <v>1140</v>
      </c>
      <c r="AR595" s="11">
        <v>1140</v>
      </c>
      <c r="AS595">
        <v>0</v>
      </c>
      <c r="AY595" t="s">
        <v>865</v>
      </c>
      <c r="AZ595" t="s">
        <v>1643</v>
      </c>
      <c r="BA595">
        <v>1</v>
      </c>
      <c r="BB595" s="11">
        <v>1140</v>
      </c>
    </row>
    <row r="596" spans="1:54" x14ac:dyDescent="0.25">
      <c r="A596" t="s">
        <v>54</v>
      </c>
      <c r="B596" t="s">
        <v>55</v>
      </c>
      <c r="C596">
        <v>59752</v>
      </c>
      <c r="D596">
        <v>89481</v>
      </c>
      <c r="E596">
        <v>2025</v>
      </c>
      <c r="F596">
        <v>7</v>
      </c>
      <c r="G596" t="s">
        <v>1627</v>
      </c>
      <c r="H596" t="s">
        <v>1644</v>
      </c>
      <c r="I596" t="s">
        <v>1645</v>
      </c>
      <c r="J596" t="s">
        <v>1646</v>
      </c>
      <c r="K596">
        <v>-1</v>
      </c>
      <c r="L596">
        <v>-1</v>
      </c>
      <c r="M596" t="s">
        <v>60</v>
      </c>
      <c r="N596" t="s">
        <v>61</v>
      </c>
      <c r="O596" t="s">
        <v>93</v>
      </c>
      <c r="P596" t="s">
        <v>94</v>
      </c>
      <c r="Q596" t="s">
        <v>95</v>
      </c>
      <c r="R596" t="s">
        <v>96</v>
      </c>
      <c r="S596" t="s">
        <v>97</v>
      </c>
      <c r="T596" t="s">
        <v>98</v>
      </c>
      <c r="U596" t="s">
        <v>99</v>
      </c>
      <c r="V596" t="s">
        <v>100</v>
      </c>
      <c r="W596" t="s">
        <v>101</v>
      </c>
      <c r="X596" t="s">
        <v>102</v>
      </c>
      <c r="Y596" t="s">
        <v>72</v>
      </c>
      <c r="Z596" t="s">
        <v>73</v>
      </c>
      <c r="AA596" t="s">
        <v>72</v>
      </c>
      <c r="AB596" t="s">
        <v>74</v>
      </c>
      <c r="AC596" t="s">
        <v>75</v>
      </c>
      <c r="AD596" t="s">
        <v>76</v>
      </c>
      <c r="AE596" t="s">
        <v>589</v>
      </c>
      <c r="AF596" t="s">
        <v>947</v>
      </c>
      <c r="AG596" t="s">
        <v>79</v>
      </c>
      <c r="AH596" t="s">
        <v>80</v>
      </c>
      <c r="AI596" t="s">
        <v>81</v>
      </c>
      <c r="AJ596" t="s">
        <v>591</v>
      </c>
      <c r="AK596" t="s">
        <v>122</v>
      </c>
      <c r="AL596" t="s">
        <v>592</v>
      </c>
      <c r="AM596" t="s">
        <v>1535</v>
      </c>
      <c r="AN596" s="11">
        <v>642</v>
      </c>
      <c r="AO596" s="11">
        <v>0</v>
      </c>
      <c r="AP596" s="11">
        <v>642</v>
      </c>
      <c r="AQ596" s="11">
        <v>642</v>
      </c>
      <c r="AR596" s="11">
        <v>642</v>
      </c>
      <c r="AS596">
        <v>0</v>
      </c>
      <c r="AY596" t="s">
        <v>865</v>
      </c>
      <c r="AZ596" t="s">
        <v>1643</v>
      </c>
      <c r="BA596">
        <v>1</v>
      </c>
      <c r="BB596" s="11">
        <v>642</v>
      </c>
    </row>
    <row r="597" spans="1:54" x14ac:dyDescent="0.25">
      <c r="A597" t="s">
        <v>54</v>
      </c>
      <c r="B597" t="s">
        <v>55</v>
      </c>
      <c r="C597">
        <v>59755</v>
      </c>
      <c r="D597">
        <v>89579</v>
      </c>
      <c r="E597">
        <v>2025</v>
      </c>
      <c r="F597">
        <v>7</v>
      </c>
      <c r="G597" t="s">
        <v>1627</v>
      </c>
      <c r="H597" t="s">
        <v>1647</v>
      </c>
      <c r="I597" t="s">
        <v>1648</v>
      </c>
      <c r="J597" t="s">
        <v>1649</v>
      </c>
      <c r="K597">
        <v>-1</v>
      </c>
      <c r="L597">
        <v>-1</v>
      </c>
      <c r="M597" t="s">
        <v>60</v>
      </c>
      <c r="N597" t="s">
        <v>61</v>
      </c>
      <c r="O597" t="s">
        <v>62</v>
      </c>
      <c r="P597" t="s">
        <v>63</v>
      </c>
      <c r="Q597" t="s">
        <v>95</v>
      </c>
      <c r="R597" t="s">
        <v>96</v>
      </c>
      <c r="S597" t="s">
        <v>97</v>
      </c>
      <c r="T597" t="s">
        <v>98</v>
      </c>
      <c r="U597" t="s">
        <v>99</v>
      </c>
      <c r="V597" t="s">
        <v>100</v>
      </c>
      <c r="W597" t="s">
        <v>101</v>
      </c>
      <c r="X597" t="s">
        <v>102</v>
      </c>
      <c r="Y597" t="s">
        <v>72</v>
      </c>
      <c r="Z597" t="s">
        <v>73</v>
      </c>
      <c r="AA597" t="s">
        <v>72</v>
      </c>
      <c r="AB597" t="s">
        <v>74</v>
      </c>
      <c r="AC597" t="s">
        <v>75</v>
      </c>
      <c r="AD597" t="s">
        <v>76</v>
      </c>
      <c r="AE597" t="s">
        <v>589</v>
      </c>
      <c r="AF597" t="s">
        <v>947</v>
      </c>
      <c r="AG597" t="s">
        <v>79</v>
      </c>
      <c r="AH597" t="s">
        <v>80</v>
      </c>
      <c r="AI597" t="s">
        <v>81</v>
      </c>
      <c r="AJ597" t="s">
        <v>948</v>
      </c>
      <c r="AK597" t="s">
        <v>122</v>
      </c>
      <c r="AL597" t="s">
        <v>592</v>
      </c>
      <c r="AM597" t="s">
        <v>1535</v>
      </c>
      <c r="AN597" s="11">
        <v>1068</v>
      </c>
      <c r="AO597" s="11">
        <v>0</v>
      </c>
      <c r="AP597" s="11">
        <v>1068</v>
      </c>
      <c r="AQ597" s="11">
        <v>1068</v>
      </c>
      <c r="AR597" s="11">
        <v>1068</v>
      </c>
      <c r="AS597">
        <v>0</v>
      </c>
      <c r="AY597" t="s">
        <v>865</v>
      </c>
      <c r="AZ597" t="s">
        <v>1650</v>
      </c>
      <c r="BA597">
        <v>1</v>
      </c>
      <c r="BB597" s="11">
        <v>1068</v>
      </c>
    </row>
    <row r="598" spans="1:54" x14ac:dyDescent="0.25">
      <c r="A598" t="s">
        <v>54</v>
      </c>
      <c r="B598" t="s">
        <v>55</v>
      </c>
      <c r="C598">
        <v>57281</v>
      </c>
      <c r="D598">
        <v>89675</v>
      </c>
      <c r="E598">
        <v>2025</v>
      </c>
      <c r="F598">
        <v>7</v>
      </c>
      <c r="G598" t="s">
        <v>1627</v>
      </c>
      <c r="H598" t="s">
        <v>1651</v>
      </c>
      <c r="I598" t="s">
        <v>1652</v>
      </c>
      <c r="J598" t="s">
        <v>1653</v>
      </c>
      <c r="K598">
        <v>21565</v>
      </c>
      <c r="L598">
        <v>2025</v>
      </c>
      <c r="M598" t="s">
        <v>60</v>
      </c>
      <c r="N598" t="s">
        <v>61</v>
      </c>
      <c r="O598" t="s">
        <v>93</v>
      </c>
      <c r="P598" t="s">
        <v>94</v>
      </c>
      <c r="Q598" t="s">
        <v>95</v>
      </c>
      <c r="R598" t="s">
        <v>96</v>
      </c>
      <c r="S598" t="s">
        <v>97</v>
      </c>
      <c r="T598" t="s">
        <v>98</v>
      </c>
      <c r="U598" t="s">
        <v>99</v>
      </c>
      <c r="V598" t="s">
        <v>100</v>
      </c>
      <c r="W598" t="s">
        <v>101</v>
      </c>
      <c r="X598" t="s">
        <v>102</v>
      </c>
      <c r="Y598" t="s">
        <v>72</v>
      </c>
      <c r="Z598" t="s">
        <v>73</v>
      </c>
      <c r="AA598" t="s">
        <v>72</v>
      </c>
      <c r="AB598" t="s">
        <v>74</v>
      </c>
      <c r="AC598" t="s">
        <v>75</v>
      </c>
      <c r="AD598" t="s">
        <v>76</v>
      </c>
      <c r="AE598" t="s">
        <v>77</v>
      </c>
      <c r="AF598" t="s">
        <v>460</v>
      </c>
      <c r="AG598" t="s">
        <v>79</v>
      </c>
      <c r="AH598" t="s">
        <v>80</v>
      </c>
      <c r="AI598" t="s">
        <v>81</v>
      </c>
      <c r="AJ598" t="s">
        <v>574</v>
      </c>
      <c r="AK598" t="s">
        <v>81</v>
      </c>
      <c r="AL598" t="s">
        <v>83</v>
      </c>
      <c r="AM598" t="s">
        <v>1535</v>
      </c>
      <c r="AN598" s="11">
        <v>830.4</v>
      </c>
      <c r="AO598" s="11">
        <v>0</v>
      </c>
      <c r="AP598" s="11">
        <v>830.4</v>
      </c>
      <c r="AQ598" s="11">
        <v>830.4</v>
      </c>
      <c r="AR598" s="11">
        <v>830.4</v>
      </c>
      <c r="AS598">
        <v>0</v>
      </c>
      <c r="AY598" t="s">
        <v>207</v>
      </c>
      <c r="AZ598" t="s">
        <v>1654</v>
      </c>
      <c r="BA598">
        <v>1</v>
      </c>
      <c r="BB598" s="11">
        <v>830.4</v>
      </c>
    </row>
    <row r="599" spans="1:54" x14ac:dyDescent="0.25">
      <c r="A599" t="s">
        <v>54</v>
      </c>
      <c r="B599" t="s">
        <v>55</v>
      </c>
      <c r="C599">
        <v>58640</v>
      </c>
      <c r="D599">
        <v>90064</v>
      </c>
      <c r="E599">
        <v>2025</v>
      </c>
      <c r="F599">
        <v>7</v>
      </c>
      <c r="G599" t="s">
        <v>1655</v>
      </c>
      <c r="H599" t="s">
        <v>891</v>
      </c>
      <c r="I599" t="s">
        <v>892</v>
      </c>
      <c r="J599" t="s">
        <v>893</v>
      </c>
      <c r="K599">
        <v>23621</v>
      </c>
      <c r="L599">
        <v>2024</v>
      </c>
      <c r="M599" t="s">
        <v>60</v>
      </c>
      <c r="N599" t="s">
        <v>61</v>
      </c>
      <c r="O599" t="s">
        <v>93</v>
      </c>
      <c r="P599" t="s">
        <v>94</v>
      </c>
      <c r="Q599" t="s">
        <v>726</v>
      </c>
      <c r="R599" t="s">
        <v>727</v>
      </c>
      <c r="S599" t="s">
        <v>728</v>
      </c>
      <c r="T599" t="s">
        <v>729</v>
      </c>
      <c r="U599" t="s">
        <v>730</v>
      </c>
      <c r="V599" t="s">
        <v>731</v>
      </c>
      <c r="W599" t="s">
        <v>732</v>
      </c>
      <c r="X599" t="s">
        <v>733</v>
      </c>
      <c r="Y599" t="s">
        <v>72</v>
      </c>
      <c r="Z599" t="s">
        <v>73</v>
      </c>
      <c r="AA599" t="s">
        <v>72</v>
      </c>
      <c r="AB599" t="s">
        <v>74</v>
      </c>
      <c r="AC599" t="s">
        <v>848</v>
      </c>
      <c r="AD599" t="s">
        <v>849</v>
      </c>
      <c r="AE599" t="s">
        <v>77</v>
      </c>
      <c r="AF599" t="s">
        <v>734</v>
      </c>
      <c r="AG599" t="s">
        <v>79</v>
      </c>
      <c r="AH599" t="s">
        <v>80</v>
      </c>
      <c r="AI599" t="s">
        <v>206</v>
      </c>
      <c r="AJ599" t="s">
        <v>862</v>
      </c>
      <c r="AK599" t="s">
        <v>238</v>
      </c>
      <c r="AL599" t="s">
        <v>83</v>
      </c>
      <c r="AM599" t="s">
        <v>1535</v>
      </c>
      <c r="AN599" s="11">
        <v>1301973.24</v>
      </c>
      <c r="AO599" s="11">
        <v>0</v>
      </c>
      <c r="AP599" s="11">
        <v>1301973.24</v>
      </c>
      <c r="AQ599" s="11">
        <v>1301973.24</v>
      </c>
      <c r="AR599" s="11">
        <v>1301973.24</v>
      </c>
      <c r="AS599">
        <v>0</v>
      </c>
      <c r="AY599" t="s">
        <v>207</v>
      </c>
      <c r="AZ599" t="s">
        <v>1656</v>
      </c>
      <c r="BA599">
        <v>1</v>
      </c>
      <c r="BB599" s="11">
        <v>1301973.24</v>
      </c>
    </row>
    <row r="600" spans="1:54" x14ac:dyDescent="0.25">
      <c r="A600" t="s">
        <v>54</v>
      </c>
      <c r="B600" t="s">
        <v>55</v>
      </c>
      <c r="C600">
        <v>57497</v>
      </c>
      <c r="D600">
        <v>90075</v>
      </c>
      <c r="E600">
        <v>2025</v>
      </c>
      <c r="F600">
        <v>7</v>
      </c>
      <c r="G600" t="s">
        <v>1655</v>
      </c>
      <c r="H600" t="s">
        <v>891</v>
      </c>
      <c r="I600" t="s">
        <v>892</v>
      </c>
      <c r="J600" t="s">
        <v>893</v>
      </c>
      <c r="K600">
        <v>23621</v>
      </c>
      <c r="L600">
        <v>2024</v>
      </c>
      <c r="M600" t="s">
        <v>60</v>
      </c>
      <c r="N600" t="s">
        <v>61</v>
      </c>
      <c r="O600" t="s">
        <v>93</v>
      </c>
      <c r="P600" t="s">
        <v>94</v>
      </c>
      <c r="Q600" t="s">
        <v>726</v>
      </c>
      <c r="R600" t="s">
        <v>727</v>
      </c>
      <c r="S600" t="s">
        <v>728</v>
      </c>
      <c r="T600" t="s">
        <v>729</v>
      </c>
      <c r="U600" t="s">
        <v>730</v>
      </c>
      <c r="V600" t="s">
        <v>731</v>
      </c>
      <c r="W600" t="s">
        <v>732</v>
      </c>
      <c r="X600" t="s">
        <v>733</v>
      </c>
      <c r="Y600" t="s">
        <v>72</v>
      </c>
      <c r="Z600" t="s">
        <v>73</v>
      </c>
      <c r="AA600" t="s">
        <v>72</v>
      </c>
      <c r="AB600" t="s">
        <v>74</v>
      </c>
      <c r="AC600" t="s">
        <v>848</v>
      </c>
      <c r="AD600" t="s">
        <v>849</v>
      </c>
      <c r="AE600" t="s">
        <v>77</v>
      </c>
      <c r="AF600" t="s">
        <v>734</v>
      </c>
      <c r="AG600" t="s">
        <v>79</v>
      </c>
      <c r="AH600" t="s">
        <v>80</v>
      </c>
      <c r="AI600" t="s">
        <v>206</v>
      </c>
      <c r="AJ600" t="s">
        <v>862</v>
      </c>
      <c r="AK600" t="s">
        <v>238</v>
      </c>
      <c r="AL600" t="s">
        <v>83</v>
      </c>
      <c r="AM600" t="s">
        <v>1535</v>
      </c>
      <c r="AN600" s="11">
        <v>270433.75</v>
      </c>
      <c r="AO600" s="11">
        <v>0</v>
      </c>
      <c r="AP600" s="11">
        <v>270433.75</v>
      </c>
      <c r="AQ600" s="11">
        <v>270433.75</v>
      </c>
      <c r="AR600" s="11">
        <v>270433.75</v>
      </c>
      <c r="AS600">
        <v>0</v>
      </c>
      <c r="AY600" t="s">
        <v>207</v>
      </c>
      <c r="AZ600" t="s">
        <v>1656</v>
      </c>
      <c r="BA600">
        <v>1</v>
      </c>
      <c r="BB600" s="11">
        <v>270433.75</v>
      </c>
    </row>
    <row r="601" spans="1:54" x14ac:dyDescent="0.25">
      <c r="A601" t="s">
        <v>54</v>
      </c>
      <c r="B601" t="s">
        <v>55</v>
      </c>
      <c r="C601">
        <v>57497</v>
      </c>
      <c r="D601">
        <v>90150</v>
      </c>
      <c r="E601">
        <v>2025</v>
      </c>
      <c r="F601">
        <v>7</v>
      </c>
      <c r="G601" t="s">
        <v>1655</v>
      </c>
      <c r="H601" t="s">
        <v>889</v>
      </c>
      <c r="I601" t="s">
        <v>860</v>
      </c>
      <c r="J601" t="s">
        <v>861</v>
      </c>
      <c r="K601">
        <v>9587</v>
      </c>
      <c r="L601">
        <v>2024</v>
      </c>
      <c r="M601" t="s">
        <v>60</v>
      </c>
      <c r="N601" t="s">
        <v>61</v>
      </c>
      <c r="O601" t="s">
        <v>93</v>
      </c>
      <c r="P601" t="s">
        <v>94</v>
      </c>
      <c r="Q601" t="s">
        <v>726</v>
      </c>
      <c r="R601" t="s">
        <v>727</v>
      </c>
      <c r="S601" t="s">
        <v>728</v>
      </c>
      <c r="T601" t="s">
        <v>729</v>
      </c>
      <c r="U601" t="s">
        <v>730</v>
      </c>
      <c r="V601" t="s">
        <v>731</v>
      </c>
      <c r="W601" t="s">
        <v>732</v>
      </c>
      <c r="X601" t="s">
        <v>733</v>
      </c>
      <c r="Y601" t="s">
        <v>72</v>
      </c>
      <c r="Z601" t="s">
        <v>73</v>
      </c>
      <c r="AA601" t="s">
        <v>72</v>
      </c>
      <c r="AB601" t="s">
        <v>74</v>
      </c>
      <c r="AC601" t="s">
        <v>848</v>
      </c>
      <c r="AD601" t="s">
        <v>849</v>
      </c>
      <c r="AE601" t="s">
        <v>77</v>
      </c>
      <c r="AF601" t="s">
        <v>734</v>
      </c>
      <c r="AG601" t="s">
        <v>79</v>
      </c>
      <c r="AH601" t="s">
        <v>80</v>
      </c>
      <c r="AI601" t="s">
        <v>206</v>
      </c>
      <c r="AJ601" t="s">
        <v>862</v>
      </c>
      <c r="AK601" t="s">
        <v>238</v>
      </c>
      <c r="AL601" t="s">
        <v>83</v>
      </c>
      <c r="AM601" t="s">
        <v>1535</v>
      </c>
      <c r="AN601" s="11">
        <v>918918.11</v>
      </c>
      <c r="AO601" s="11">
        <v>96387.21</v>
      </c>
      <c r="AP601" s="11">
        <v>822530.9</v>
      </c>
      <c r="AQ601" s="11">
        <v>552734.04</v>
      </c>
      <c r="AR601" s="11">
        <v>552734.04</v>
      </c>
      <c r="AS601">
        <v>0</v>
      </c>
      <c r="AY601" t="s">
        <v>207</v>
      </c>
      <c r="AZ601" t="s">
        <v>1657</v>
      </c>
      <c r="BA601">
        <v>1</v>
      </c>
      <c r="BB601" s="11">
        <v>918918.11</v>
      </c>
    </row>
    <row r="602" spans="1:54" x14ac:dyDescent="0.25">
      <c r="A602" t="s">
        <v>54</v>
      </c>
      <c r="B602" t="s">
        <v>55</v>
      </c>
      <c r="C602">
        <v>35002</v>
      </c>
      <c r="D602">
        <v>90251</v>
      </c>
      <c r="E602">
        <v>2025</v>
      </c>
      <c r="F602">
        <v>7</v>
      </c>
      <c r="G602" t="s">
        <v>1655</v>
      </c>
      <c r="H602" t="s">
        <v>1658</v>
      </c>
      <c r="I602" t="s">
        <v>1659</v>
      </c>
      <c r="J602" t="s">
        <v>1660</v>
      </c>
      <c r="K602">
        <v>22111</v>
      </c>
      <c r="L602">
        <v>2025</v>
      </c>
      <c r="M602" t="s">
        <v>60</v>
      </c>
      <c r="N602" t="s">
        <v>61</v>
      </c>
      <c r="O602" t="s">
        <v>93</v>
      </c>
      <c r="P602" t="s">
        <v>94</v>
      </c>
      <c r="Q602" t="s">
        <v>95</v>
      </c>
      <c r="R602" t="s">
        <v>96</v>
      </c>
      <c r="S602" t="s">
        <v>97</v>
      </c>
      <c r="T602" t="s">
        <v>98</v>
      </c>
      <c r="U602" t="s">
        <v>99</v>
      </c>
      <c r="V602" t="s">
        <v>100</v>
      </c>
      <c r="W602" t="s">
        <v>101</v>
      </c>
      <c r="X602" t="s">
        <v>102</v>
      </c>
      <c r="Y602" t="s">
        <v>72</v>
      </c>
      <c r="Z602" t="s">
        <v>73</v>
      </c>
      <c r="AA602" t="s">
        <v>72</v>
      </c>
      <c r="AB602" t="s">
        <v>74</v>
      </c>
      <c r="AC602" t="s">
        <v>75</v>
      </c>
      <c r="AD602" t="s">
        <v>76</v>
      </c>
      <c r="AE602" t="s">
        <v>579</v>
      </c>
      <c r="AF602" t="s">
        <v>1661</v>
      </c>
      <c r="AG602" t="s">
        <v>79</v>
      </c>
      <c r="AH602" t="s">
        <v>80</v>
      </c>
      <c r="AI602" t="s">
        <v>81</v>
      </c>
      <c r="AJ602" t="s">
        <v>1662</v>
      </c>
      <c r="AK602" t="s">
        <v>206</v>
      </c>
      <c r="AL602" t="s">
        <v>582</v>
      </c>
      <c r="AM602" t="s">
        <v>794</v>
      </c>
      <c r="AN602" s="11">
        <v>3260</v>
      </c>
      <c r="AO602" s="11">
        <v>0</v>
      </c>
      <c r="AP602" s="11">
        <v>3260</v>
      </c>
      <c r="AQ602" s="11">
        <v>3260</v>
      </c>
      <c r="AR602" s="11">
        <v>3260</v>
      </c>
      <c r="AS602">
        <v>0</v>
      </c>
      <c r="AY602" t="s">
        <v>207</v>
      </c>
      <c r="AZ602" t="s">
        <v>1663</v>
      </c>
      <c r="BA602">
        <v>40</v>
      </c>
      <c r="BB602" s="11">
        <v>81.5</v>
      </c>
    </row>
    <row r="603" spans="1:54" x14ac:dyDescent="0.25">
      <c r="A603" t="s">
        <v>54</v>
      </c>
      <c r="B603" t="s">
        <v>55</v>
      </c>
      <c r="C603">
        <v>56979</v>
      </c>
      <c r="D603">
        <v>90288</v>
      </c>
      <c r="E603">
        <v>2025</v>
      </c>
      <c r="F603">
        <v>7</v>
      </c>
      <c r="G603" t="s">
        <v>1655</v>
      </c>
      <c r="H603" t="s">
        <v>287</v>
      </c>
      <c r="I603" t="s">
        <v>288</v>
      </c>
      <c r="J603" t="s">
        <v>289</v>
      </c>
      <c r="K603">
        <v>31330</v>
      </c>
      <c r="L603">
        <v>2023</v>
      </c>
      <c r="M603" t="s">
        <v>60</v>
      </c>
      <c r="N603" t="s">
        <v>61</v>
      </c>
      <c r="O603" t="s">
        <v>93</v>
      </c>
      <c r="P603" t="s">
        <v>94</v>
      </c>
      <c r="Q603" t="s">
        <v>95</v>
      </c>
      <c r="R603" t="s">
        <v>96</v>
      </c>
      <c r="S603" t="s">
        <v>97</v>
      </c>
      <c r="T603" t="s">
        <v>98</v>
      </c>
      <c r="U603" t="s">
        <v>99</v>
      </c>
      <c r="V603" t="s">
        <v>100</v>
      </c>
      <c r="W603" t="s">
        <v>101</v>
      </c>
      <c r="X603" t="s">
        <v>102</v>
      </c>
      <c r="Y603" t="s">
        <v>72</v>
      </c>
      <c r="Z603" t="s">
        <v>73</v>
      </c>
      <c r="AA603" t="s">
        <v>72</v>
      </c>
      <c r="AB603" t="s">
        <v>74</v>
      </c>
      <c r="AC603" t="s">
        <v>75</v>
      </c>
      <c r="AD603" t="s">
        <v>76</v>
      </c>
      <c r="AE603" t="s">
        <v>290</v>
      </c>
      <c r="AF603" t="s">
        <v>291</v>
      </c>
      <c r="AG603" t="s">
        <v>79</v>
      </c>
      <c r="AH603" t="s">
        <v>80</v>
      </c>
      <c r="AI603" t="s">
        <v>81</v>
      </c>
      <c r="AJ603" t="s">
        <v>292</v>
      </c>
      <c r="AK603" t="s">
        <v>81</v>
      </c>
      <c r="AL603" t="s">
        <v>293</v>
      </c>
      <c r="AM603" t="s">
        <v>794</v>
      </c>
      <c r="AN603" s="11">
        <v>70000</v>
      </c>
      <c r="AO603" s="11">
        <v>0</v>
      </c>
      <c r="AP603" s="11">
        <v>70000</v>
      </c>
      <c r="AQ603" s="11">
        <v>53459.22</v>
      </c>
      <c r="AR603" s="11">
        <v>50066.38</v>
      </c>
      <c r="AS603">
        <v>0</v>
      </c>
      <c r="AY603" t="s">
        <v>223</v>
      </c>
      <c r="AZ603" t="s">
        <v>1664</v>
      </c>
      <c r="BA603">
        <v>1</v>
      </c>
      <c r="BB603" s="11">
        <v>70000</v>
      </c>
    </row>
    <row r="604" spans="1:54" x14ac:dyDescent="0.25">
      <c r="A604" t="s">
        <v>54</v>
      </c>
      <c r="B604" t="s">
        <v>55</v>
      </c>
      <c r="C604">
        <v>56982</v>
      </c>
      <c r="D604">
        <v>90291</v>
      </c>
      <c r="E604">
        <v>2025</v>
      </c>
      <c r="F604">
        <v>7</v>
      </c>
      <c r="G604" t="s">
        <v>1655</v>
      </c>
      <c r="H604" t="s">
        <v>287</v>
      </c>
      <c r="I604" t="s">
        <v>288</v>
      </c>
      <c r="J604" t="s">
        <v>289</v>
      </c>
      <c r="K604">
        <v>31332</v>
      </c>
      <c r="L604">
        <v>2023</v>
      </c>
      <c r="M604" t="s">
        <v>60</v>
      </c>
      <c r="N604" t="s">
        <v>61</v>
      </c>
      <c r="O604" t="s">
        <v>62</v>
      </c>
      <c r="P604" t="s">
        <v>63</v>
      </c>
      <c r="Q604" t="s">
        <v>95</v>
      </c>
      <c r="R604" t="s">
        <v>96</v>
      </c>
      <c r="S604" t="s">
        <v>97</v>
      </c>
      <c r="T604" t="s">
        <v>98</v>
      </c>
      <c r="U604" t="s">
        <v>99</v>
      </c>
      <c r="V604" t="s">
        <v>100</v>
      </c>
      <c r="W604" t="s">
        <v>101</v>
      </c>
      <c r="X604" t="s">
        <v>102</v>
      </c>
      <c r="Y604" t="s">
        <v>72</v>
      </c>
      <c r="Z604" t="s">
        <v>73</v>
      </c>
      <c r="AA604" t="s">
        <v>72</v>
      </c>
      <c r="AB604" t="s">
        <v>74</v>
      </c>
      <c r="AC604" t="s">
        <v>75</v>
      </c>
      <c r="AD604" t="s">
        <v>76</v>
      </c>
      <c r="AE604" t="s">
        <v>290</v>
      </c>
      <c r="AF604" t="s">
        <v>291</v>
      </c>
      <c r="AG604" t="s">
        <v>79</v>
      </c>
      <c r="AH604" t="s">
        <v>80</v>
      </c>
      <c r="AI604" t="s">
        <v>81</v>
      </c>
      <c r="AJ604" t="s">
        <v>292</v>
      </c>
      <c r="AK604" t="s">
        <v>81</v>
      </c>
      <c r="AL604" t="s">
        <v>293</v>
      </c>
      <c r="AM604" t="s">
        <v>794</v>
      </c>
      <c r="AN604" s="11">
        <v>61500</v>
      </c>
      <c r="AO604" s="11">
        <v>0</v>
      </c>
      <c r="AP604" s="11">
        <v>61500</v>
      </c>
      <c r="AQ604" s="11">
        <v>7113.23</v>
      </c>
      <c r="AR604" s="11">
        <v>7113.23</v>
      </c>
      <c r="AS604">
        <v>0</v>
      </c>
      <c r="AY604" t="s">
        <v>223</v>
      </c>
      <c r="AZ604" t="s">
        <v>1665</v>
      </c>
      <c r="BA604">
        <v>1</v>
      </c>
      <c r="BB604" s="11">
        <v>61500</v>
      </c>
    </row>
    <row r="605" spans="1:54" x14ac:dyDescent="0.25">
      <c r="A605" t="s">
        <v>54</v>
      </c>
      <c r="B605" t="s">
        <v>55</v>
      </c>
      <c r="C605">
        <v>53391</v>
      </c>
      <c r="D605">
        <v>90306</v>
      </c>
      <c r="E605">
        <v>2025</v>
      </c>
      <c r="F605">
        <v>7</v>
      </c>
      <c r="G605" t="s">
        <v>1655</v>
      </c>
      <c r="H605" t="s">
        <v>1666</v>
      </c>
      <c r="I605" t="s">
        <v>1667</v>
      </c>
      <c r="J605" t="s">
        <v>1668</v>
      </c>
      <c r="K605">
        <v>22099</v>
      </c>
      <c r="L605">
        <v>2025</v>
      </c>
      <c r="M605" t="s">
        <v>60</v>
      </c>
      <c r="N605" t="s">
        <v>61</v>
      </c>
      <c r="O605" t="s">
        <v>93</v>
      </c>
      <c r="P605" t="s">
        <v>94</v>
      </c>
      <c r="Q605" t="s">
        <v>95</v>
      </c>
      <c r="R605" t="s">
        <v>96</v>
      </c>
      <c r="S605" t="s">
        <v>97</v>
      </c>
      <c r="T605" t="s">
        <v>98</v>
      </c>
      <c r="U605" t="s">
        <v>99</v>
      </c>
      <c r="V605" t="s">
        <v>100</v>
      </c>
      <c r="W605" t="s">
        <v>101</v>
      </c>
      <c r="X605" t="s">
        <v>102</v>
      </c>
      <c r="Y605" t="s">
        <v>72</v>
      </c>
      <c r="Z605" t="s">
        <v>73</v>
      </c>
      <c r="AA605" t="s">
        <v>72</v>
      </c>
      <c r="AB605" t="s">
        <v>74</v>
      </c>
      <c r="AC605" t="s">
        <v>75</v>
      </c>
      <c r="AD605" t="s">
        <v>76</v>
      </c>
      <c r="AE605" t="s">
        <v>579</v>
      </c>
      <c r="AF605" t="s">
        <v>678</v>
      </c>
      <c r="AG605" t="s">
        <v>79</v>
      </c>
      <c r="AH605" t="s">
        <v>80</v>
      </c>
      <c r="AI605" t="s">
        <v>81</v>
      </c>
      <c r="AJ605" t="s">
        <v>679</v>
      </c>
      <c r="AK605" t="s">
        <v>206</v>
      </c>
      <c r="AL605" t="s">
        <v>582</v>
      </c>
      <c r="AM605" t="s">
        <v>794</v>
      </c>
      <c r="AN605" s="11">
        <v>1020</v>
      </c>
      <c r="AO605" s="11">
        <v>0</v>
      </c>
      <c r="AP605" s="11">
        <v>1020</v>
      </c>
      <c r="AQ605" s="11">
        <v>1020</v>
      </c>
      <c r="AR605" s="11">
        <v>1020</v>
      </c>
      <c r="AS605">
        <v>0</v>
      </c>
      <c r="AY605" t="s">
        <v>207</v>
      </c>
      <c r="AZ605" t="s">
        <v>1669</v>
      </c>
      <c r="BA605">
        <v>30</v>
      </c>
      <c r="BB605" s="11">
        <v>34</v>
      </c>
    </row>
    <row r="606" spans="1:54" x14ac:dyDescent="0.25">
      <c r="A606" t="s">
        <v>54</v>
      </c>
      <c r="B606" t="s">
        <v>55</v>
      </c>
      <c r="C606">
        <v>43792</v>
      </c>
      <c r="D606">
        <v>90472</v>
      </c>
      <c r="E606">
        <v>2025</v>
      </c>
      <c r="F606">
        <v>7</v>
      </c>
      <c r="G606" t="s">
        <v>1655</v>
      </c>
      <c r="H606" t="s">
        <v>698</v>
      </c>
      <c r="I606" t="s">
        <v>699</v>
      </c>
      <c r="J606" t="s">
        <v>700</v>
      </c>
      <c r="K606">
        <v>13780</v>
      </c>
      <c r="L606">
        <v>2021</v>
      </c>
      <c r="M606" t="s">
        <v>60</v>
      </c>
      <c r="N606" t="s">
        <v>61</v>
      </c>
      <c r="O606" t="s">
        <v>93</v>
      </c>
      <c r="P606" t="s">
        <v>94</v>
      </c>
      <c r="Q606" t="s">
        <v>95</v>
      </c>
      <c r="R606" t="s">
        <v>96</v>
      </c>
      <c r="S606" t="s">
        <v>97</v>
      </c>
      <c r="T606" t="s">
        <v>98</v>
      </c>
      <c r="U606" t="s">
        <v>99</v>
      </c>
      <c r="V606" t="s">
        <v>100</v>
      </c>
      <c r="W606" t="s">
        <v>701</v>
      </c>
      <c r="X606" t="s">
        <v>702</v>
      </c>
      <c r="Y606" t="s">
        <v>72</v>
      </c>
      <c r="Z606" t="s">
        <v>73</v>
      </c>
      <c r="AA606" t="s">
        <v>72</v>
      </c>
      <c r="AB606" t="s">
        <v>74</v>
      </c>
      <c r="AC606" t="s">
        <v>75</v>
      </c>
      <c r="AD606" t="s">
        <v>76</v>
      </c>
      <c r="AE606" t="s">
        <v>77</v>
      </c>
      <c r="AF606" t="s">
        <v>710</v>
      </c>
      <c r="AG606" t="s">
        <v>79</v>
      </c>
      <c r="AH606" t="s">
        <v>80</v>
      </c>
      <c r="AI606" t="s">
        <v>81</v>
      </c>
      <c r="AJ606" t="s">
        <v>711</v>
      </c>
      <c r="AK606" t="s">
        <v>712</v>
      </c>
      <c r="AL606" t="s">
        <v>83</v>
      </c>
      <c r="AM606" t="s">
        <v>794</v>
      </c>
      <c r="AN606" s="11">
        <v>65.650000000000006</v>
      </c>
      <c r="AO606" s="11">
        <v>0</v>
      </c>
      <c r="AP606" s="11">
        <v>65.650000000000006</v>
      </c>
      <c r="AQ606" s="11">
        <v>53.5</v>
      </c>
      <c r="AR606" s="11">
        <v>53.5</v>
      </c>
      <c r="AS606">
        <v>0</v>
      </c>
      <c r="AY606" t="s">
        <v>865</v>
      </c>
      <c r="AZ606" t="s">
        <v>1670</v>
      </c>
      <c r="BA606">
        <v>1</v>
      </c>
      <c r="BB606" s="11">
        <v>65.650000000000006</v>
      </c>
    </row>
    <row r="607" spans="1:54" x14ac:dyDescent="0.25">
      <c r="A607" t="s">
        <v>54</v>
      </c>
      <c r="B607" t="s">
        <v>55</v>
      </c>
      <c r="C607">
        <v>59269</v>
      </c>
      <c r="D607">
        <v>91794</v>
      </c>
      <c r="E607">
        <v>2025</v>
      </c>
      <c r="F607">
        <v>7</v>
      </c>
      <c r="G607" t="s">
        <v>1671</v>
      </c>
      <c r="H607" t="s">
        <v>1672</v>
      </c>
      <c r="I607" t="s">
        <v>1673</v>
      </c>
      <c r="J607" t="s">
        <v>1674</v>
      </c>
      <c r="K607">
        <v>-1</v>
      </c>
      <c r="L607">
        <v>-1</v>
      </c>
      <c r="M607" t="s">
        <v>60</v>
      </c>
      <c r="N607" t="s">
        <v>61</v>
      </c>
      <c r="O607" t="s">
        <v>62</v>
      </c>
      <c r="P607" t="s">
        <v>63</v>
      </c>
      <c r="Q607" t="s">
        <v>95</v>
      </c>
      <c r="R607" t="s">
        <v>96</v>
      </c>
      <c r="S607" t="s">
        <v>97</v>
      </c>
      <c r="T607" t="s">
        <v>98</v>
      </c>
      <c r="U607" t="s">
        <v>99</v>
      </c>
      <c r="V607" t="s">
        <v>100</v>
      </c>
      <c r="W607" t="s">
        <v>101</v>
      </c>
      <c r="X607" t="s">
        <v>102</v>
      </c>
      <c r="Y607" t="s">
        <v>72</v>
      </c>
      <c r="Z607" t="s">
        <v>73</v>
      </c>
      <c r="AA607" t="s">
        <v>72</v>
      </c>
      <c r="AB607" t="s">
        <v>74</v>
      </c>
      <c r="AC607" t="s">
        <v>75</v>
      </c>
      <c r="AD607" t="s">
        <v>76</v>
      </c>
      <c r="AE607" t="s">
        <v>77</v>
      </c>
      <c r="AF607" t="s">
        <v>418</v>
      </c>
      <c r="AG607" t="s">
        <v>79</v>
      </c>
      <c r="AH607" t="s">
        <v>80</v>
      </c>
      <c r="AI607" t="s">
        <v>122</v>
      </c>
      <c r="AJ607" t="s">
        <v>419</v>
      </c>
      <c r="AK607" t="s">
        <v>82</v>
      </c>
      <c r="AL607" t="s">
        <v>83</v>
      </c>
      <c r="AM607" t="s">
        <v>794</v>
      </c>
      <c r="AN607" s="11">
        <v>40000</v>
      </c>
      <c r="AO607" s="11">
        <v>30700.15</v>
      </c>
      <c r="AP607" s="11">
        <v>9299.85</v>
      </c>
      <c r="AQ607" s="11">
        <v>0</v>
      </c>
      <c r="AR607" s="11">
        <v>40000</v>
      </c>
      <c r="AS607">
        <v>0</v>
      </c>
      <c r="AY607" t="s">
        <v>865</v>
      </c>
      <c r="AZ607" t="s">
        <v>1675</v>
      </c>
      <c r="BA607">
        <v>1</v>
      </c>
      <c r="BB607" s="11">
        <v>40000</v>
      </c>
    </row>
    <row r="608" spans="1:54" x14ac:dyDescent="0.25">
      <c r="A608" t="s">
        <v>54</v>
      </c>
      <c r="B608" t="s">
        <v>55</v>
      </c>
      <c r="C608">
        <v>10123</v>
      </c>
      <c r="D608">
        <v>92516</v>
      </c>
      <c r="E608">
        <v>2025</v>
      </c>
      <c r="F608">
        <v>7</v>
      </c>
      <c r="G608" t="s">
        <v>1671</v>
      </c>
      <c r="H608" t="s">
        <v>716</v>
      </c>
      <c r="I608" t="s">
        <v>717</v>
      </c>
      <c r="J608" t="s">
        <v>718</v>
      </c>
      <c r="K608">
        <v>9352</v>
      </c>
      <c r="L608">
        <v>2024</v>
      </c>
      <c r="M608" t="s">
        <v>60</v>
      </c>
      <c r="N608" t="s">
        <v>61</v>
      </c>
      <c r="O608" t="s">
        <v>93</v>
      </c>
      <c r="P608" t="s">
        <v>94</v>
      </c>
      <c r="Q608" t="s">
        <v>95</v>
      </c>
      <c r="R608" t="s">
        <v>96</v>
      </c>
      <c r="S608" t="s">
        <v>97</v>
      </c>
      <c r="T608" t="s">
        <v>98</v>
      </c>
      <c r="U608" t="s">
        <v>99</v>
      </c>
      <c r="V608" t="s">
        <v>100</v>
      </c>
      <c r="W608" t="s">
        <v>101</v>
      </c>
      <c r="X608" t="s">
        <v>102</v>
      </c>
      <c r="Y608" t="s">
        <v>72</v>
      </c>
      <c r="Z608" t="s">
        <v>73</v>
      </c>
      <c r="AA608" t="s">
        <v>72</v>
      </c>
      <c r="AB608" t="s">
        <v>74</v>
      </c>
      <c r="AC608" t="s">
        <v>75</v>
      </c>
      <c r="AD608" t="s">
        <v>76</v>
      </c>
      <c r="AE608" t="s">
        <v>77</v>
      </c>
      <c r="AF608" t="s">
        <v>175</v>
      </c>
      <c r="AG608" t="s">
        <v>79</v>
      </c>
      <c r="AH608" t="s">
        <v>80</v>
      </c>
      <c r="AI608" t="s">
        <v>81</v>
      </c>
      <c r="AJ608" t="s">
        <v>176</v>
      </c>
      <c r="AK608" t="s">
        <v>122</v>
      </c>
      <c r="AL608" t="s">
        <v>83</v>
      </c>
      <c r="AM608" t="s">
        <v>794</v>
      </c>
      <c r="AN608" s="11">
        <v>15006.31</v>
      </c>
      <c r="AO608" s="11">
        <v>0</v>
      </c>
      <c r="AP608" s="11">
        <v>15006.31</v>
      </c>
      <c r="AQ608" s="11">
        <v>7161.35</v>
      </c>
      <c r="AR608" s="11">
        <v>7161.35</v>
      </c>
      <c r="AS608">
        <v>0</v>
      </c>
      <c r="AY608" t="s">
        <v>719</v>
      </c>
      <c r="AZ608" t="s">
        <v>1676</v>
      </c>
      <c r="BA608">
        <v>1</v>
      </c>
      <c r="BB608" s="11">
        <v>15006.31</v>
      </c>
    </row>
    <row r="609" spans="1:54" x14ac:dyDescent="0.25">
      <c r="A609" t="s">
        <v>54</v>
      </c>
      <c r="B609" t="s">
        <v>55</v>
      </c>
      <c r="C609">
        <v>61953</v>
      </c>
      <c r="D609">
        <v>92757</v>
      </c>
      <c r="E609">
        <v>2025</v>
      </c>
      <c r="F609">
        <v>7</v>
      </c>
      <c r="G609" t="s">
        <v>1677</v>
      </c>
      <c r="H609" t="s">
        <v>1678</v>
      </c>
      <c r="I609" t="s">
        <v>1679</v>
      </c>
      <c r="J609" t="s">
        <v>1680</v>
      </c>
      <c r="K609">
        <v>22746</v>
      </c>
      <c r="L609">
        <v>2025</v>
      </c>
      <c r="M609" t="s">
        <v>60</v>
      </c>
      <c r="N609" t="s">
        <v>61</v>
      </c>
      <c r="O609" t="s">
        <v>93</v>
      </c>
      <c r="P609" t="s">
        <v>94</v>
      </c>
      <c r="Q609" t="s">
        <v>95</v>
      </c>
      <c r="R609" t="s">
        <v>96</v>
      </c>
      <c r="S609" t="s">
        <v>97</v>
      </c>
      <c r="T609" t="s">
        <v>98</v>
      </c>
      <c r="U609" t="s">
        <v>99</v>
      </c>
      <c r="V609" t="s">
        <v>100</v>
      </c>
      <c r="W609" t="s">
        <v>101</v>
      </c>
      <c r="X609" t="s">
        <v>102</v>
      </c>
      <c r="Y609" t="s">
        <v>72</v>
      </c>
      <c r="Z609" t="s">
        <v>73</v>
      </c>
      <c r="AA609" t="s">
        <v>72</v>
      </c>
      <c r="AB609" t="s">
        <v>74</v>
      </c>
      <c r="AC609" t="s">
        <v>75</v>
      </c>
      <c r="AD609" t="s">
        <v>76</v>
      </c>
      <c r="AE609" t="s">
        <v>77</v>
      </c>
      <c r="AF609" t="s">
        <v>228</v>
      </c>
      <c r="AG609" t="s">
        <v>79</v>
      </c>
      <c r="AH609" t="s">
        <v>80</v>
      </c>
      <c r="AI609" t="s">
        <v>81</v>
      </c>
      <c r="AJ609" t="s">
        <v>1681</v>
      </c>
      <c r="AK609" t="s">
        <v>230</v>
      </c>
      <c r="AL609" t="s">
        <v>83</v>
      </c>
      <c r="AM609" t="s">
        <v>794</v>
      </c>
      <c r="AN609" s="11">
        <v>132.69999999999999</v>
      </c>
      <c r="AO609" s="11">
        <v>0</v>
      </c>
      <c r="AP609" s="11">
        <v>132.69999999999999</v>
      </c>
      <c r="AQ609" s="11">
        <v>132.69999999999999</v>
      </c>
      <c r="AR609" s="11">
        <v>132.69999999999999</v>
      </c>
      <c r="AS609">
        <v>0</v>
      </c>
      <c r="AY609" t="s">
        <v>207</v>
      </c>
      <c r="AZ609" t="s">
        <v>1682</v>
      </c>
      <c r="BA609">
        <v>1</v>
      </c>
      <c r="BB609" s="11">
        <v>27.4</v>
      </c>
    </row>
    <row r="610" spans="1:54" x14ac:dyDescent="0.25">
      <c r="A610" t="s">
        <v>54</v>
      </c>
      <c r="B610" t="s">
        <v>55</v>
      </c>
      <c r="C610">
        <v>61933</v>
      </c>
      <c r="D610">
        <v>93504</v>
      </c>
      <c r="E610">
        <v>2025</v>
      </c>
      <c r="F610">
        <v>7</v>
      </c>
      <c r="G610" t="s">
        <v>1683</v>
      </c>
      <c r="H610" t="s">
        <v>1684</v>
      </c>
      <c r="I610" t="s">
        <v>1685</v>
      </c>
      <c r="J610" t="s">
        <v>1686</v>
      </c>
      <c r="K610">
        <v>-1</v>
      </c>
      <c r="L610">
        <v>-1</v>
      </c>
      <c r="M610" t="s">
        <v>60</v>
      </c>
      <c r="N610" t="s">
        <v>61</v>
      </c>
      <c r="O610" t="s">
        <v>93</v>
      </c>
      <c r="P610" t="s">
        <v>94</v>
      </c>
      <c r="Q610" t="s">
        <v>95</v>
      </c>
      <c r="R610" t="s">
        <v>96</v>
      </c>
      <c r="S610" t="s">
        <v>97</v>
      </c>
      <c r="T610" t="s">
        <v>98</v>
      </c>
      <c r="U610" t="s">
        <v>99</v>
      </c>
      <c r="V610" t="s">
        <v>100</v>
      </c>
      <c r="W610" t="s">
        <v>101</v>
      </c>
      <c r="X610" t="s">
        <v>102</v>
      </c>
      <c r="Y610" t="s">
        <v>72</v>
      </c>
      <c r="Z610" t="s">
        <v>73</v>
      </c>
      <c r="AA610" t="s">
        <v>72</v>
      </c>
      <c r="AB610" t="s">
        <v>74</v>
      </c>
      <c r="AC610" t="s">
        <v>75</v>
      </c>
      <c r="AD610" t="s">
        <v>76</v>
      </c>
      <c r="AE610" t="s">
        <v>589</v>
      </c>
      <c r="AF610" t="s">
        <v>590</v>
      </c>
      <c r="AG610" t="s">
        <v>79</v>
      </c>
      <c r="AH610" t="s">
        <v>80</v>
      </c>
      <c r="AI610" t="s">
        <v>81</v>
      </c>
      <c r="AJ610" t="s">
        <v>591</v>
      </c>
      <c r="AK610" t="s">
        <v>122</v>
      </c>
      <c r="AL610" t="s">
        <v>592</v>
      </c>
      <c r="AM610" t="s">
        <v>794</v>
      </c>
      <c r="AN610" s="11">
        <v>2406.39</v>
      </c>
      <c r="AO610" s="11">
        <v>0</v>
      </c>
      <c r="AP610" s="11">
        <v>2406.39</v>
      </c>
      <c r="AQ610" s="11">
        <v>2406.39</v>
      </c>
      <c r="AR610" s="11">
        <v>2406.39</v>
      </c>
      <c r="AS610">
        <v>0</v>
      </c>
      <c r="AY610" t="s">
        <v>865</v>
      </c>
      <c r="AZ610" t="s">
        <v>1687</v>
      </c>
      <c r="BA610">
        <v>1</v>
      </c>
      <c r="BB610" s="11">
        <v>2406.39</v>
      </c>
    </row>
    <row r="611" spans="1:54" x14ac:dyDescent="0.25">
      <c r="A611" t="s">
        <v>54</v>
      </c>
      <c r="B611" t="s">
        <v>55</v>
      </c>
      <c r="C611">
        <v>23723</v>
      </c>
      <c r="D611">
        <v>93597</v>
      </c>
      <c r="E611">
        <v>2025</v>
      </c>
      <c r="F611">
        <v>7</v>
      </c>
      <c r="G611" t="s">
        <v>1683</v>
      </c>
      <c r="H611" t="s">
        <v>877</v>
      </c>
      <c r="I611" t="s">
        <v>878</v>
      </c>
      <c r="J611" t="s">
        <v>879</v>
      </c>
      <c r="K611">
        <v>22714</v>
      </c>
      <c r="L611">
        <v>2024</v>
      </c>
      <c r="M611" t="s">
        <v>60</v>
      </c>
      <c r="N611" t="s">
        <v>61</v>
      </c>
      <c r="O611" t="s">
        <v>93</v>
      </c>
      <c r="P611" t="s">
        <v>94</v>
      </c>
      <c r="Q611" t="s">
        <v>726</v>
      </c>
      <c r="R611" t="s">
        <v>727</v>
      </c>
      <c r="S611" t="s">
        <v>728</v>
      </c>
      <c r="T611" t="s">
        <v>729</v>
      </c>
      <c r="U611" t="s">
        <v>730</v>
      </c>
      <c r="V611" t="s">
        <v>731</v>
      </c>
      <c r="W611" t="s">
        <v>732</v>
      </c>
      <c r="X611" t="s">
        <v>733</v>
      </c>
      <c r="Y611" t="s">
        <v>72</v>
      </c>
      <c r="Z611" t="s">
        <v>73</v>
      </c>
      <c r="AA611" t="s">
        <v>72</v>
      </c>
      <c r="AB611" t="s">
        <v>74</v>
      </c>
      <c r="AC611" t="s">
        <v>848</v>
      </c>
      <c r="AD611" t="s">
        <v>849</v>
      </c>
      <c r="AE611" t="s">
        <v>77</v>
      </c>
      <c r="AF611" t="s">
        <v>734</v>
      </c>
      <c r="AG611" t="s">
        <v>79</v>
      </c>
      <c r="AH611" t="s">
        <v>80</v>
      </c>
      <c r="AI611" t="s">
        <v>206</v>
      </c>
      <c r="AJ611" t="s">
        <v>862</v>
      </c>
      <c r="AK611" t="s">
        <v>238</v>
      </c>
      <c r="AL611" t="s">
        <v>83</v>
      </c>
      <c r="AM611" t="s">
        <v>794</v>
      </c>
      <c r="AN611" s="11">
        <v>171276.68</v>
      </c>
      <c r="AO611" s="11">
        <v>0</v>
      </c>
      <c r="AP611" s="11">
        <v>171276.68</v>
      </c>
      <c r="AQ611" s="11">
        <v>171276.68</v>
      </c>
      <c r="AR611" s="11">
        <v>171276.68</v>
      </c>
      <c r="AS611">
        <v>0</v>
      </c>
      <c r="AY611" t="s">
        <v>207</v>
      </c>
      <c r="AZ611" t="s">
        <v>1688</v>
      </c>
      <c r="BA611">
        <v>1</v>
      </c>
      <c r="BB611" s="11">
        <v>171276.68</v>
      </c>
    </row>
    <row r="612" spans="1:54" x14ac:dyDescent="0.25">
      <c r="A612" t="s">
        <v>54</v>
      </c>
      <c r="B612" t="s">
        <v>55</v>
      </c>
      <c r="C612">
        <v>25626</v>
      </c>
      <c r="D612">
        <v>93930</v>
      </c>
      <c r="E612">
        <v>2025</v>
      </c>
      <c r="F612">
        <v>7</v>
      </c>
      <c r="G612" t="s">
        <v>1689</v>
      </c>
      <c r="H612" t="s">
        <v>172</v>
      </c>
      <c r="I612" t="s">
        <v>173</v>
      </c>
      <c r="J612" t="s">
        <v>174</v>
      </c>
      <c r="K612">
        <v>15553</v>
      </c>
      <c r="L612">
        <v>2024</v>
      </c>
      <c r="M612" t="s">
        <v>60</v>
      </c>
      <c r="N612" t="s">
        <v>61</v>
      </c>
      <c r="O612" t="s">
        <v>93</v>
      </c>
      <c r="P612" t="s">
        <v>94</v>
      </c>
      <c r="Q612" t="s">
        <v>95</v>
      </c>
      <c r="R612" t="s">
        <v>96</v>
      </c>
      <c r="S612" t="s">
        <v>97</v>
      </c>
      <c r="T612" t="s">
        <v>98</v>
      </c>
      <c r="U612" t="s">
        <v>99</v>
      </c>
      <c r="V612" t="s">
        <v>100</v>
      </c>
      <c r="W612" t="s">
        <v>101</v>
      </c>
      <c r="X612" t="s">
        <v>102</v>
      </c>
      <c r="Y612" t="s">
        <v>72</v>
      </c>
      <c r="Z612" t="s">
        <v>73</v>
      </c>
      <c r="AA612" t="s">
        <v>72</v>
      </c>
      <c r="AB612" t="s">
        <v>74</v>
      </c>
      <c r="AC612" t="s">
        <v>75</v>
      </c>
      <c r="AD612" t="s">
        <v>76</v>
      </c>
      <c r="AE612" t="s">
        <v>77</v>
      </c>
      <c r="AF612" t="s">
        <v>175</v>
      </c>
      <c r="AG612" t="s">
        <v>79</v>
      </c>
      <c r="AH612" t="s">
        <v>80</v>
      </c>
      <c r="AI612" t="s">
        <v>81</v>
      </c>
      <c r="AJ612" t="s">
        <v>176</v>
      </c>
      <c r="AK612" t="s">
        <v>122</v>
      </c>
      <c r="AL612" t="s">
        <v>83</v>
      </c>
      <c r="AM612" t="s">
        <v>794</v>
      </c>
      <c r="AN612" s="11">
        <v>3817.01</v>
      </c>
      <c r="AO612" s="11">
        <v>0</v>
      </c>
      <c r="AP612" s="11">
        <v>3817.01</v>
      </c>
      <c r="AQ612" s="11">
        <v>2223.4</v>
      </c>
      <c r="AR612" s="11">
        <v>2223.4</v>
      </c>
      <c r="AS612">
        <v>0</v>
      </c>
      <c r="AY612" t="s">
        <v>164</v>
      </c>
      <c r="AZ612" t="s">
        <v>1690</v>
      </c>
      <c r="BA612">
        <v>28</v>
      </c>
      <c r="BB612" s="11">
        <v>18.84</v>
      </c>
    </row>
    <row r="613" spans="1:54" x14ac:dyDescent="0.25">
      <c r="A613" t="s">
        <v>54</v>
      </c>
      <c r="B613" t="s">
        <v>55</v>
      </c>
      <c r="C613">
        <v>62992</v>
      </c>
      <c r="D613">
        <v>93933</v>
      </c>
      <c r="E613">
        <v>2025</v>
      </c>
      <c r="F613">
        <v>7</v>
      </c>
      <c r="G613" t="s">
        <v>1689</v>
      </c>
      <c r="H613" t="s">
        <v>172</v>
      </c>
      <c r="I613" t="s">
        <v>173</v>
      </c>
      <c r="J613" t="s">
        <v>174</v>
      </c>
      <c r="K613">
        <v>15553</v>
      </c>
      <c r="L613">
        <v>2024</v>
      </c>
      <c r="M613" t="s">
        <v>60</v>
      </c>
      <c r="N613" t="s">
        <v>61</v>
      </c>
      <c r="O613" t="s">
        <v>93</v>
      </c>
      <c r="P613" t="s">
        <v>94</v>
      </c>
      <c r="Q613" t="s">
        <v>95</v>
      </c>
      <c r="R613" t="s">
        <v>96</v>
      </c>
      <c r="S613" t="s">
        <v>97</v>
      </c>
      <c r="T613" t="s">
        <v>98</v>
      </c>
      <c r="U613" t="s">
        <v>99</v>
      </c>
      <c r="V613" t="s">
        <v>100</v>
      </c>
      <c r="W613" t="s">
        <v>101</v>
      </c>
      <c r="X613" t="s">
        <v>102</v>
      </c>
      <c r="Y613" t="s">
        <v>72</v>
      </c>
      <c r="Z613" t="s">
        <v>73</v>
      </c>
      <c r="AA613" t="s">
        <v>72</v>
      </c>
      <c r="AB613" t="s">
        <v>74</v>
      </c>
      <c r="AC613" t="s">
        <v>75</v>
      </c>
      <c r="AD613" t="s">
        <v>76</v>
      </c>
      <c r="AE613" t="s">
        <v>77</v>
      </c>
      <c r="AF613" t="s">
        <v>175</v>
      </c>
      <c r="AG613" t="s">
        <v>79</v>
      </c>
      <c r="AH613" t="s">
        <v>80</v>
      </c>
      <c r="AI613" t="s">
        <v>81</v>
      </c>
      <c r="AJ613" t="s">
        <v>176</v>
      </c>
      <c r="AK613" t="s">
        <v>122</v>
      </c>
      <c r="AL613" t="s">
        <v>83</v>
      </c>
      <c r="AM613" t="s">
        <v>794</v>
      </c>
      <c r="AN613" s="11">
        <v>102.2</v>
      </c>
      <c r="AO613" s="11">
        <v>0</v>
      </c>
      <c r="AP613" s="11">
        <v>102.2</v>
      </c>
      <c r="AQ613" s="11">
        <v>0</v>
      </c>
      <c r="AR613" s="11">
        <v>0</v>
      </c>
      <c r="AS613">
        <v>0</v>
      </c>
      <c r="AY613" t="s">
        <v>828</v>
      </c>
      <c r="AZ613" t="s">
        <v>1691</v>
      </c>
      <c r="BA613">
        <v>1</v>
      </c>
      <c r="BB613" s="11">
        <v>102.2</v>
      </c>
    </row>
    <row r="614" spans="1:54" x14ac:dyDescent="0.25">
      <c r="A614" t="s">
        <v>54</v>
      </c>
      <c r="B614" t="s">
        <v>55</v>
      </c>
      <c r="C614">
        <v>60521</v>
      </c>
      <c r="D614">
        <v>93946</v>
      </c>
      <c r="E614">
        <v>2025</v>
      </c>
      <c r="F614">
        <v>7</v>
      </c>
      <c r="G614" t="s">
        <v>1689</v>
      </c>
      <c r="H614" t="s">
        <v>451</v>
      </c>
      <c r="I614" t="s">
        <v>243</v>
      </c>
      <c r="J614" t="s">
        <v>244</v>
      </c>
      <c r="K614">
        <v>31118</v>
      </c>
      <c r="L614">
        <v>2023</v>
      </c>
      <c r="M614" t="s">
        <v>60</v>
      </c>
      <c r="N614" t="s">
        <v>61</v>
      </c>
      <c r="O614" t="s">
        <v>93</v>
      </c>
      <c r="P614" t="s">
        <v>94</v>
      </c>
      <c r="Q614" t="s">
        <v>95</v>
      </c>
      <c r="R614" t="s">
        <v>96</v>
      </c>
      <c r="S614" t="s">
        <v>245</v>
      </c>
      <c r="T614" t="s">
        <v>246</v>
      </c>
      <c r="U614" t="s">
        <v>247</v>
      </c>
      <c r="V614" t="s">
        <v>248</v>
      </c>
      <c r="W614" t="s">
        <v>249</v>
      </c>
      <c r="X614" t="s">
        <v>250</v>
      </c>
      <c r="Y614" t="s">
        <v>72</v>
      </c>
      <c r="Z614" t="s">
        <v>73</v>
      </c>
      <c r="AA614" t="s">
        <v>72</v>
      </c>
      <c r="AB614" t="s">
        <v>74</v>
      </c>
      <c r="AC614" t="s">
        <v>75</v>
      </c>
      <c r="AD614" t="s">
        <v>76</v>
      </c>
      <c r="AE614" t="s">
        <v>219</v>
      </c>
      <c r="AF614" t="s">
        <v>220</v>
      </c>
      <c r="AG614" t="s">
        <v>79</v>
      </c>
      <c r="AH614" t="s">
        <v>80</v>
      </c>
      <c r="AI614" t="s">
        <v>81</v>
      </c>
      <c r="AJ614" t="s">
        <v>221</v>
      </c>
      <c r="AK614" t="s">
        <v>81</v>
      </c>
      <c r="AL614" t="s">
        <v>222</v>
      </c>
      <c r="AM614" t="s">
        <v>794</v>
      </c>
      <c r="AN614" s="11">
        <v>5000000</v>
      </c>
      <c r="AO614" s="11">
        <v>5000000</v>
      </c>
      <c r="AP614" s="11">
        <v>0</v>
      </c>
      <c r="AQ614" s="11">
        <v>0</v>
      </c>
      <c r="AR614" s="11">
        <v>0</v>
      </c>
      <c r="AS614">
        <v>0</v>
      </c>
      <c r="AY614" t="s">
        <v>842</v>
      </c>
      <c r="AZ614" t="s">
        <v>1692</v>
      </c>
      <c r="BA614">
        <v>1</v>
      </c>
      <c r="BB614" s="11">
        <v>5000000</v>
      </c>
    </row>
    <row r="615" spans="1:54" x14ac:dyDescent="0.25">
      <c r="A615" t="s">
        <v>54</v>
      </c>
      <c r="B615" t="s">
        <v>55</v>
      </c>
      <c r="C615">
        <v>58056</v>
      </c>
      <c r="D615">
        <v>94302</v>
      </c>
      <c r="E615">
        <v>2025</v>
      </c>
      <c r="F615">
        <v>7</v>
      </c>
      <c r="G615" t="s">
        <v>1693</v>
      </c>
      <c r="H615" t="s">
        <v>1694</v>
      </c>
      <c r="I615" t="s">
        <v>1695</v>
      </c>
      <c r="J615" t="s">
        <v>1696</v>
      </c>
      <c r="K615">
        <v>23268</v>
      </c>
      <c r="L615">
        <v>2025</v>
      </c>
      <c r="M615" t="s">
        <v>60</v>
      </c>
      <c r="N615" t="s">
        <v>61</v>
      </c>
      <c r="O615" t="s">
        <v>93</v>
      </c>
      <c r="P615" t="s">
        <v>94</v>
      </c>
      <c r="Q615" t="s">
        <v>95</v>
      </c>
      <c r="R615" t="s">
        <v>96</v>
      </c>
      <c r="S615" t="s">
        <v>97</v>
      </c>
      <c r="T615" t="s">
        <v>98</v>
      </c>
      <c r="U615" t="s">
        <v>99</v>
      </c>
      <c r="V615" t="s">
        <v>100</v>
      </c>
      <c r="W615" t="s">
        <v>101</v>
      </c>
      <c r="X615" t="s">
        <v>102</v>
      </c>
      <c r="Y615" t="s">
        <v>72</v>
      </c>
      <c r="Z615" t="s">
        <v>73</v>
      </c>
      <c r="AA615" t="s">
        <v>72</v>
      </c>
      <c r="AB615" t="s">
        <v>74</v>
      </c>
      <c r="AC615" t="s">
        <v>75</v>
      </c>
      <c r="AD615" t="s">
        <v>76</v>
      </c>
      <c r="AE615" t="s">
        <v>579</v>
      </c>
      <c r="AF615" t="s">
        <v>922</v>
      </c>
      <c r="AG615" t="s">
        <v>79</v>
      </c>
      <c r="AH615" t="s">
        <v>80</v>
      </c>
      <c r="AI615" t="s">
        <v>81</v>
      </c>
      <c r="AJ615" t="s">
        <v>1244</v>
      </c>
      <c r="AK615" t="s">
        <v>206</v>
      </c>
      <c r="AL615" t="s">
        <v>582</v>
      </c>
      <c r="AM615" t="s">
        <v>794</v>
      </c>
      <c r="AN615" s="11">
        <v>27450</v>
      </c>
      <c r="AO615" s="11">
        <v>0</v>
      </c>
      <c r="AP615" s="11">
        <v>27450</v>
      </c>
      <c r="AQ615" s="11">
        <v>27450</v>
      </c>
      <c r="AR615" s="11">
        <v>27450</v>
      </c>
      <c r="AS615">
        <v>0</v>
      </c>
      <c r="AY615" t="s">
        <v>207</v>
      </c>
      <c r="AZ615" t="s">
        <v>1697</v>
      </c>
      <c r="BA615">
        <v>3</v>
      </c>
      <c r="BB615" s="11">
        <v>2100</v>
      </c>
    </row>
    <row r="616" spans="1:54" x14ac:dyDescent="0.25">
      <c r="A616" t="s">
        <v>54</v>
      </c>
      <c r="B616" t="s">
        <v>55</v>
      </c>
      <c r="C616">
        <v>59244</v>
      </c>
      <c r="D616">
        <v>94320</v>
      </c>
      <c r="E616">
        <v>2025</v>
      </c>
      <c r="F616">
        <v>7</v>
      </c>
      <c r="G616" t="s">
        <v>1693</v>
      </c>
      <c r="H616" t="s">
        <v>1698</v>
      </c>
      <c r="I616" t="s">
        <v>1699</v>
      </c>
      <c r="J616" t="s">
        <v>1700</v>
      </c>
      <c r="K616">
        <v>23266</v>
      </c>
      <c r="L616">
        <v>2025</v>
      </c>
      <c r="M616" t="s">
        <v>60</v>
      </c>
      <c r="N616" t="s">
        <v>61</v>
      </c>
      <c r="O616" t="s">
        <v>93</v>
      </c>
      <c r="P616" t="s">
        <v>94</v>
      </c>
      <c r="Q616" t="s">
        <v>95</v>
      </c>
      <c r="R616" t="s">
        <v>96</v>
      </c>
      <c r="S616" t="s">
        <v>97</v>
      </c>
      <c r="T616" t="s">
        <v>98</v>
      </c>
      <c r="U616" t="s">
        <v>99</v>
      </c>
      <c r="V616" t="s">
        <v>100</v>
      </c>
      <c r="W616" t="s">
        <v>101</v>
      </c>
      <c r="X616" t="s">
        <v>102</v>
      </c>
      <c r="Y616" t="s">
        <v>113</v>
      </c>
      <c r="Z616" t="s">
        <v>258</v>
      </c>
      <c r="AA616" t="s">
        <v>113</v>
      </c>
      <c r="AB616" t="s">
        <v>259</v>
      </c>
      <c r="AC616" t="s">
        <v>75</v>
      </c>
      <c r="AD616" t="s">
        <v>76</v>
      </c>
      <c r="AE616" t="s">
        <v>646</v>
      </c>
      <c r="AF616" t="s">
        <v>1234</v>
      </c>
      <c r="AG616" t="s">
        <v>79</v>
      </c>
      <c r="AH616" t="s">
        <v>80</v>
      </c>
      <c r="AI616" t="s">
        <v>82</v>
      </c>
      <c r="AJ616" t="s">
        <v>1701</v>
      </c>
      <c r="AK616" t="s">
        <v>72</v>
      </c>
      <c r="AL616" t="s">
        <v>649</v>
      </c>
      <c r="AM616" t="s">
        <v>794</v>
      </c>
      <c r="AN616" s="11">
        <v>2610</v>
      </c>
      <c r="AO616" s="11">
        <v>0</v>
      </c>
      <c r="AP616" s="11">
        <v>2610</v>
      </c>
      <c r="AQ616" s="11">
        <v>2610</v>
      </c>
      <c r="AR616" s="11">
        <v>0</v>
      </c>
      <c r="AS616">
        <v>0</v>
      </c>
      <c r="AY616" t="s">
        <v>207</v>
      </c>
      <c r="AZ616" t="s">
        <v>1702</v>
      </c>
      <c r="BA616">
        <v>6</v>
      </c>
      <c r="BB616" s="11">
        <v>435</v>
      </c>
    </row>
    <row r="617" spans="1:54" x14ac:dyDescent="0.25">
      <c r="A617" t="s">
        <v>54</v>
      </c>
      <c r="B617" t="s">
        <v>55</v>
      </c>
      <c r="C617">
        <v>62202</v>
      </c>
      <c r="D617">
        <v>95715</v>
      </c>
      <c r="E617">
        <v>2025</v>
      </c>
      <c r="F617">
        <v>7</v>
      </c>
      <c r="G617" t="s">
        <v>1703</v>
      </c>
      <c r="H617" t="s">
        <v>1704</v>
      </c>
      <c r="I617" t="s">
        <v>1705</v>
      </c>
      <c r="J617" t="s">
        <v>1706</v>
      </c>
      <c r="K617">
        <v>23508</v>
      </c>
      <c r="L617">
        <v>2025</v>
      </c>
      <c r="M617" t="s">
        <v>60</v>
      </c>
      <c r="N617" t="s">
        <v>61</v>
      </c>
      <c r="O617" t="s">
        <v>93</v>
      </c>
      <c r="P617" t="s">
        <v>94</v>
      </c>
      <c r="Q617" t="s">
        <v>95</v>
      </c>
      <c r="R617" t="s">
        <v>96</v>
      </c>
      <c r="S617" t="s">
        <v>97</v>
      </c>
      <c r="T617" t="s">
        <v>98</v>
      </c>
      <c r="U617" t="s">
        <v>99</v>
      </c>
      <c r="V617" t="s">
        <v>100</v>
      </c>
      <c r="W617" t="s">
        <v>118</v>
      </c>
      <c r="X617" t="s">
        <v>119</v>
      </c>
      <c r="Y617" t="s">
        <v>72</v>
      </c>
      <c r="Z617" t="s">
        <v>73</v>
      </c>
      <c r="AA617" t="s">
        <v>72</v>
      </c>
      <c r="AB617" t="s">
        <v>74</v>
      </c>
      <c r="AC617" t="s">
        <v>75</v>
      </c>
      <c r="AD617" t="s">
        <v>76</v>
      </c>
      <c r="AE617" t="s">
        <v>77</v>
      </c>
      <c r="AF617" t="s">
        <v>120</v>
      </c>
      <c r="AG617" t="s">
        <v>79</v>
      </c>
      <c r="AH617" t="s">
        <v>80</v>
      </c>
      <c r="AI617" t="s">
        <v>81</v>
      </c>
      <c r="AJ617" t="s">
        <v>121</v>
      </c>
      <c r="AK617" t="s">
        <v>122</v>
      </c>
      <c r="AL617" t="s">
        <v>83</v>
      </c>
      <c r="AM617" t="s">
        <v>794</v>
      </c>
      <c r="AN617" s="11">
        <v>2875</v>
      </c>
      <c r="AO617" s="11">
        <v>0</v>
      </c>
      <c r="AP617" s="11">
        <v>2875</v>
      </c>
      <c r="AQ617" s="11">
        <v>0</v>
      </c>
      <c r="AR617" s="11">
        <v>0</v>
      </c>
      <c r="AS617">
        <v>0</v>
      </c>
      <c r="AY617" t="s">
        <v>181</v>
      </c>
      <c r="AZ617" t="s">
        <v>1707</v>
      </c>
      <c r="BA617">
        <v>5</v>
      </c>
      <c r="BB617" s="11">
        <v>575</v>
      </c>
    </row>
    <row r="618" spans="1:54" x14ac:dyDescent="0.25">
      <c r="A618" t="s">
        <v>54</v>
      </c>
      <c r="B618" t="s">
        <v>55</v>
      </c>
      <c r="C618">
        <v>62202</v>
      </c>
      <c r="D618">
        <v>95719</v>
      </c>
      <c r="E618">
        <v>2025</v>
      </c>
      <c r="F618">
        <v>7</v>
      </c>
      <c r="G618" t="s">
        <v>1703</v>
      </c>
      <c r="H618" t="s">
        <v>1704</v>
      </c>
      <c r="I618" t="s">
        <v>1705</v>
      </c>
      <c r="J618" t="s">
        <v>1706</v>
      </c>
      <c r="K618">
        <v>23508</v>
      </c>
      <c r="L618">
        <v>2025</v>
      </c>
      <c r="M618" t="s">
        <v>60</v>
      </c>
      <c r="N618" t="s">
        <v>61</v>
      </c>
      <c r="O618" t="s">
        <v>93</v>
      </c>
      <c r="P618" t="s">
        <v>94</v>
      </c>
      <c r="Q618" t="s">
        <v>95</v>
      </c>
      <c r="R618" t="s">
        <v>96</v>
      </c>
      <c r="S618" t="s">
        <v>97</v>
      </c>
      <c r="T618" t="s">
        <v>98</v>
      </c>
      <c r="U618" t="s">
        <v>99</v>
      </c>
      <c r="V618" t="s">
        <v>100</v>
      </c>
      <c r="W618" t="s">
        <v>118</v>
      </c>
      <c r="X618" t="s">
        <v>119</v>
      </c>
      <c r="Y618" t="s">
        <v>72</v>
      </c>
      <c r="Z618" t="s">
        <v>73</v>
      </c>
      <c r="AA618" t="s">
        <v>72</v>
      </c>
      <c r="AB618" t="s">
        <v>74</v>
      </c>
      <c r="AC618" t="s">
        <v>75</v>
      </c>
      <c r="AD618" t="s">
        <v>76</v>
      </c>
      <c r="AE618" t="s">
        <v>77</v>
      </c>
      <c r="AF618" t="s">
        <v>120</v>
      </c>
      <c r="AG618" t="s">
        <v>79</v>
      </c>
      <c r="AH618" t="s">
        <v>80</v>
      </c>
      <c r="AI618" t="s">
        <v>81</v>
      </c>
      <c r="AJ618" t="s">
        <v>121</v>
      </c>
      <c r="AK618" t="s">
        <v>122</v>
      </c>
      <c r="AL618" t="s">
        <v>83</v>
      </c>
      <c r="AM618" t="s">
        <v>794</v>
      </c>
      <c r="AN618" s="11">
        <v>12000</v>
      </c>
      <c r="AO618" s="11">
        <v>0</v>
      </c>
      <c r="AP618" s="11">
        <v>12000</v>
      </c>
      <c r="AQ618" s="11">
        <v>0</v>
      </c>
      <c r="AR618" s="11">
        <v>0</v>
      </c>
      <c r="AS618">
        <v>0</v>
      </c>
      <c r="AY618" t="s">
        <v>603</v>
      </c>
      <c r="AZ618" t="s">
        <v>1708</v>
      </c>
      <c r="BA618">
        <v>1</v>
      </c>
      <c r="BB618" s="11">
        <v>12000</v>
      </c>
    </row>
    <row r="619" spans="1:54" x14ac:dyDescent="0.25">
      <c r="A619" t="s">
        <v>54</v>
      </c>
      <c r="B619" t="s">
        <v>55</v>
      </c>
      <c r="C619">
        <v>62202</v>
      </c>
      <c r="D619">
        <v>95725</v>
      </c>
      <c r="E619">
        <v>2025</v>
      </c>
      <c r="F619">
        <v>7</v>
      </c>
      <c r="G619" t="s">
        <v>1703</v>
      </c>
      <c r="H619" t="s">
        <v>1704</v>
      </c>
      <c r="I619" t="s">
        <v>1705</v>
      </c>
      <c r="J619" t="s">
        <v>1706</v>
      </c>
      <c r="K619">
        <v>23508</v>
      </c>
      <c r="L619">
        <v>2025</v>
      </c>
      <c r="M619" t="s">
        <v>60</v>
      </c>
      <c r="N619" t="s">
        <v>61</v>
      </c>
      <c r="O619" t="s">
        <v>93</v>
      </c>
      <c r="P619" t="s">
        <v>94</v>
      </c>
      <c r="Q619" t="s">
        <v>95</v>
      </c>
      <c r="R619" t="s">
        <v>96</v>
      </c>
      <c r="S619" t="s">
        <v>97</v>
      </c>
      <c r="T619" t="s">
        <v>98</v>
      </c>
      <c r="U619" t="s">
        <v>99</v>
      </c>
      <c r="V619" t="s">
        <v>100</v>
      </c>
      <c r="W619" t="s">
        <v>118</v>
      </c>
      <c r="X619" t="s">
        <v>119</v>
      </c>
      <c r="Y619" t="s">
        <v>72</v>
      </c>
      <c r="Z619" t="s">
        <v>73</v>
      </c>
      <c r="AA619" t="s">
        <v>72</v>
      </c>
      <c r="AB619" t="s">
        <v>74</v>
      </c>
      <c r="AC619" t="s">
        <v>75</v>
      </c>
      <c r="AD619" t="s">
        <v>76</v>
      </c>
      <c r="AE619" t="s">
        <v>77</v>
      </c>
      <c r="AF619" t="s">
        <v>120</v>
      </c>
      <c r="AG619" t="s">
        <v>79</v>
      </c>
      <c r="AH619" t="s">
        <v>80</v>
      </c>
      <c r="AI619" t="s">
        <v>81</v>
      </c>
      <c r="AJ619" t="s">
        <v>121</v>
      </c>
      <c r="AK619" t="s">
        <v>122</v>
      </c>
      <c r="AL619" t="s">
        <v>83</v>
      </c>
      <c r="AM619" t="s">
        <v>794</v>
      </c>
      <c r="AN619" s="11">
        <v>4025</v>
      </c>
      <c r="AO619" s="11">
        <v>0</v>
      </c>
      <c r="AP619" s="11">
        <v>4025</v>
      </c>
      <c r="AQ619" s="11">
        <v>0</v>
      </c>
      <c r="AR619" s="11">
        <v>0</v>
      </c>
      <c r="AS619">
        <v>0</v>
      </c>
      <c r="AY619" t="s">
        <v>828</v>
      </c>
      <c r="AZ619" t="s">
        <v>1707</v>
      </c>
      <c r="BA619">
        <v>7</v>
      </c>
      <c r="BB619" s="11">
        <v>575</v>
      </c>
    </row>
    <row r="620" spans="1:54" x14ac:dyDescent="0.25">
      <c r="A620" t="s">
        <v>54</v>
      </c>
      <c r="B620" t="s">
        <v>55</v>
      </c>
      <c r="C620">
        <v>60450</v>
      </c>
      <c r="D620">
        <v>95750</v>
      </c>
      <c r="E620">
        <v>2025</v>
      </c>
      <c r="F620">
        <v>7</v>
      </c>
      <c r="G620" t="s">
        <v>1703</v>
      </c>
      <c r="H620" t="s">
        <v>298</v>
      </c>
      <c r="I620" t="s">
        <v>299</v>
      </c>
      <c r="J620" t="s">
        <v>300</v>
      </c>
      <c r="K620">
        <v>14161</v>
      </c>
      <c r="L620">
        <v>2020</v>
      </c>
      <c r="M620" t="s">
        <v>60</v>
      </c>
      <c r="N620" t="s">
        <v>61</v>
      </c>
      <c r="O620" t="s">
        <v>62</v>
      </c>
      <c r="P620" t="s">
        <v>63</v>
      </c>
      <c r="Q620" t="s">
        <v>95</v>
      </c>
      <c r="R620" t="s">
        <v>96</v>
      </c>
      <c r="S620" t="s">
        <v>97</v>
      </c>
      <c r="T620" t="s">
        <v>98</v>
      </c>
      <c r="U620" t="s">
        <v>68</v>
      </c>
      <c r="V620" t="s">
        <v>69</v>
      </c>
      <c r="W620" t="s">
        <v>301</v>
      </c>
      <c r="X620" t="s">
        <v>302</v>
      </c>
      <c r="Y620" t="s">
        <v>72</v>
      </c>
      <c r="Z620" t="s">
        <v>73</v>
      </c>
      <c r="AA620" t="s">
        <v>72</v>
      </c>
      <c r="AB620" t="s">
        <v>74</v>
      </c>
      <c r="AC620" t="s">
        <v>75</v>
      </c>
      <c r="AD620" t="s">
        <v>76</v>
      </c>
      <c r="AE620" t="s">
        <v>77</v>
      </c>
      <c r="AF620" t="s">
        <v>303</v>
      </c>
      <c r="AG620" t="s">
        <v>79</v>
      </c>
      <c r="AH620" t="s">
        <v>80</v>
      </c>
      <c r="AI620" t="s">
        <v>82</v>
      </c>
      <c r="AJ620" t="s">
        <v>304</v>
      </c>
      <c r="AK620" t="s">
        <v>238</v>
      </c>
      <c r="AL620" t="s">
        <v>83</v>
      </c>
      <c r="AM620" t="s">
        <v>794</v>
      </c>
      <c r="AN620" s="11">
        <v>4162331.25</v>
      </c>
      <c r="AO620" s="11">
        <v>0</v>
      </c>
      <c r="AP620" s="11">
        <v>4162331.25</v>
      </c>
      <c r="AQ620" s="11">
        <v>0</v>
      </c>
      <c r="AR620" s="11">
        <v>0</v>
      </c>
      <c r="AS620">
        <v>0</v>
      </c>
      <c r="AY620" t="s">
        <v>815</v>
      </c>
      <c r="AZ620" t="s">
        <v>1709</v>
      </c>
      <c r="BA620">
        <v>1</v>
      </c>
      <c r="BB620" s="11">
        <v>4162331.25</v>
      </c>
    </row>
    <row r="621" spans="1:54" x14ac:dyDescent="0.25">
      <c r="A621" t="s">
        <v>54</v>
      </c>
      <c r="B621" t="s">
        <v>55</v>
      </c>
      <c r="C621">
        <v>34940</v>
      </c>
      <c r="D621">
        <v>95822</v>
      </c>
      <c r="E621">
        <v>2025</v>
      </c>
      <c r="F621">
        <v>7</v>
      </c>
      <c r="G621" t="s">
        <v>1703</v>
      </c>
      <c r="H621" t="s">
        <v>522</v>
      </c>
      <c r="I621" t="s">
        <v>234</v>
      </c>
      <c r="J621" t="s">
        <v>235</v>
      </c>
      <c r="K621">
        <v>13692</v>
      </c>
      <c r="L621">
        <v>2024</v>
      </c>
      <c r="M621" t="s">
        <v>60</v>
      </c>
      <c r="N621" t="s">
        <v>61</v>
      </c>
      <c r="O621" t="s">
        <v>93</v>
      </c>
      <c r="P621" t="s">
        <v>94</v>
      </c>
      <c r="Q621" t="s">
        <v>95</v>
      </c>
      <c r="R621" t="s">
        <v>96</v>
      </c>
      <c r="S621" t="s">
        <v>97</v>
      </c>
      <c r="T621" t="s">
        <v>98</v>
      </c>
      <c r="U621" t="s">
        <v>99</v>
      </c>
      <c r="V621" t="s">
        <v>100</v>
      </c>
      <c r="W621" t="s">
        <v>118</v>
      </c>
      <c r="X621" t="s">
        <v>119</v>
      </c>
      <c r="Y621" t="s">
        <v>72</v>
      </c>
      <c r="Z621" t="s">
        <v>73</v>
      </c>
      <c r="AA621" t="s">
        <v>72</v>
      </c>
      <c r="AB621" t="s">
        <v>74</v>
      </c>
      <c r="AC621" t="s">
        <v>75</v>
      </c>
      <c r="AD621" t="s">
        <v>76</v>
      </c>
      <c r="AE621" t="s">
        <v>77</v>
      </c>
      <c r="AF621" t="s">
        <v>236</v>
      </c>
      <c r="AG621" t="s">
        <v>79</v>
      </c>
      <c r="AH621" t="s">
        <v>80</v>
      </c>
      <c r="AI621" t="s">
        <v>81</v>
      </c>
      <c r="AJ621" t="s">
        <v>237</v>
      </c>
      <c r="AK621" t="s">
        <v>238</v>
      </c>
      <c r="AL621" t="s">
        <v>83</v>
      </c>
      <c r="AM621" t="s">
        <v>794</v>
      </c>
      <c r="AN621" s="11">
        <v>1047.92</v>
      </c>
      <c r="AO621" s="11">
        <v>0</v>
      </c>
      <c r="AP621" s="11">
        <v>1047.92</v>
      </c>
      <c r="AQ621" s="11">
        <v>0</v>
      </c>
      <c r="AR621" s="11">
        <v>0</v>
      </c>
      <c r="AS621">
        <v>0</v>
      </c>
      <c r="AY621" t="s">
        <v>164</v>
      </c>
      <c r="AZ621" t="s">
        <v>1710</v>
      </c>
      <c r="BA621">
        <v>9</v>
      </c>
      <c r="BB621" s="11">
        <v>4.78</v>
      </c>
    </row>
    <row r="622" spans="1:54" x14ac:dyDescent="0.25">
      <c r="A622" t="s">
        <v>54</v>
      </c>
      <c r="B622" t="s">
        <v>55</v>
      </c>
      <c r="C622">
        <v>57968</v>
      </c>
      <c r="D622">
        <v>95909</v>
      </c>
      <c r="E622">
        <v>2025</v>
      </c>
      <c r="F622">
        <v>7</v>
      </c>
      <c r="G622" t="s">
        <v>1703</v>
      </c>
      <c r="H622" t="s">
        <v>1711</v>
      </c>
      <c r="I622" t="s">
        <v>1712</v>
      </c>
      <c r="J622" t="s">
        <v>1713</v>
      </c>
      <c r="K622">
        <v>23523</v>
      </c>
      <c r="L622">
        <v>2025</v>
      </c>
      <c r="M622" t="s">
        <v>60</v>
      </c>
      <c r="N622" t="s">
        <v>61</v>
      </c>
      <c r="O622" t="s">
        <v>93</v>
      </c>
      <c r="P622" t="s">
        <v>94</v>
      </c>
      <c r="Q622" t="s">
        <v>95</v>
      </c>
      <c r="R622" t="s">
        <v>96</v>
      </c>
      <c r="S622" t="s">
        <v>97</v>
      </c>
      <c r="T622" t="s">
        <v>98</v>
      </c>
      <c r="U622" t="s">
        <v>99</v>
      </c>
      <c r="V622" t="s">
        <v>100</v>
      </c>
      <c r="W622" t="s">
        <v>118</v>
      </c>
      <c r="X622" t="s">
        <v>119</v>
      </c>
      <c r="Y622" t="s">
        <v>113</v>
      </c>
      <c r="Z622" t="s">
        <v>258</v>
      </c>
      <c r="AA622" t="s">
        <v>113</v>
      </c>
      <c r="AB622" t="s">
        <v>259</v>
      </c>
      <c r="AC622" t="s">
        <v>75</v>
      </c>
      <c r="AD622" t="s">
        <v>76</v>
      </c>
      <c r="AE622" t="s">
        <v>646</v>
      </c>
      <c r="AF622" t="s">
        <v>647</v>
      </c>
      <c r="AG622" t="s">
        <v>79</v>
      </c>
      <c r="AH622" t="s">
        <v>80</v>
      </c>
      <c r="AI622" t="s">
        <v>81</v>
      </c>
      <c r="AJ622" t="s">
        <v>1368</v>
      </c>
      <c r="AK622" t="s">
        <v>113</v>
      </c>
      <c r="AL622" t="s">
        <v>649</v>
      </c>
      <c r="AM622" t="s">
        <v>794</v>
      </c>
      <c r="AN622" s="11">
        <v>6856.66</v>
      </c>
      <c r="AO622" s="11">
        <v>0</v>
      </c>
      <c r="AP622" s="11">
        <v>6856.66</v>
      </c>
      <c r="AQ622" s="11">
        <v>6856.66</v>
      </c>
      <c r="AR622" s="11">
        <v>6856.66</v>
      </c>
      <c r="AS622">
        <v>0</v>
      </c>
      <c r="AY622" t="s">
        <v>207</v>
      </c>
      <c r="AZ622" t="s">
        <v>1714</v>
      </c>
      <c r="BA622">
        <v>10</v>
      </c>
      <c r="BB622" s="11">
        <v>685.66</v>
      </c>
    </row>
    <row r="623" spans="1:54" x14ac:dyDescent="0.25">
      <c r="A623" t="s">
        <v>54</v>
      </c>
      <c r="B623" t="s">
        <v>55</v>
      </c>
      <c r="C623">
        <v>57968</v>
      </c>
      <c r="D623">
        <v>95932</v>
      </c>
      <c r="E623">
        <v>2025</v>
      </c>
      <c r="F623">
        <v>7</v>
      </c>
      <c r="G623" t="s">
        <v>1703</v>
      </c>
      <c r="H623" t="s">
        <v>1711</v>
      </c>
      <c r="I623" t="s">
        <v>1715</v>
      </c>
      <c r="J623" t="s">
        <v>1716</v>
      </c>
      <c r="K623">
        <v>23527</v>
      </c>
      <c r="L623">
        <v>2025</v>
      </c>
      <c r="M623" t="s">
        <v>60</v>
      </c>
      <c r="N623" t="s">
        <v>61</v>
      </c>
      <c r="O623" t="s">
        <v>93</v>
      </c>
      <c r="P623" t="s">
        <v>94</v>
      </c>
      <c r="Q623" t="s">
        <v>95</v>
      </c>
      <c r="R623" t="s">
        <v>96</v>
      </c>
      <c r="S623" t="s">
        <v>97</v>
      </c>
      <c r="T623" t="s">
        <v>98</v>
      </c>
      <c r="U623" t="s">
        <v>99</v>
      </c>
      <c r="V623" t="s">
        <v>100</v>
      </c>
      <c r="W623" t="s">
        <v>118</v>
      </c>
      <c r="X623" t="s">
        <v>119</v>
      </c>
      <c r="Y623" t="s">
        <v>113</v>
      </c>
      <c r="Z623" t="s">
        <v>258</v>
      </c>
      <c r="AA623" t="s">
        <v>113</v>
      </c>
      <c r="AB623" t="s">
        <v>259</v>
      </c>
      <c r="AC623" t="s">
        <v>75</v>
      </c>
      <c r="AD623" t="s">
        <v>76</v>
      </c>
      <c r="AE623" t="s">
        <v>646</v>
      </c>
      <c r="AF623" t="s">
        <v>647</v>
      </c>
      <c r="AG623" t="s">
        <v>79</v>
      </c>
      <c r="AH623" t="s">
        <v>80</v>
      </c>
      <c r="AI623" t="s">
        <v>81</v>
      </c>
      <c r="AJ623" t="s">
        <v>1368</v>
      </c>
      <c r="AK623" t="s">
        <v>113</v>
      </c>
      <c r="AL623" t="s">
        <v>649</v>
      </c>
      <c r="AM623" t="s">
        <v>794</v>
      </c>
      <c r="AN623" s="11">
        <v>3560</v>
      </c>
      <c r="AO623" s="11">
        <v>0</v>
      </c>
      <c r="AP623" s="11">
        <v>3560</v>
      </c>
      <c r="AQ623" s="11">
        <v>3560</v>
      </c>
      <c r="AR623" s="11">
        <v>3560</v>
      </c>
      <c r="AS623">
        <v>0</v>
      </c>
      <c r="AY623" t="s">
        <v>207</v>
      </c>
      <c r="AZ623" t="s">
        <v>1717</v>
      </c>
      <c r="BA623">
        <v>4</v>
      </c>
      <c r="BB623" s="11">
        <v>890</v>
      </c>
    </row>
    <row r="624" spans="1:54" x14ac:dyDescent="0.25">
      <c r="A624" t="s">
        <v>54</v>
      </c>
      <c r="B624" t="s">
        <v>55</v>
      </c>
      <c r="C624">
        <v>65300</v>
      </c>
      <c r="D624">
        <v>96462</v>
      </c>
      <c r="E624">
        <v>2025</v>
      </c>
      <c r="F624">
        <v>7</v>
      </c>
      <c r="G624" t="s">
        <v>1718</v>
      </c>
      <c r="H624" t="s">
        <v>614</v>
      </c>
      <c r="I624" t="s">
        <v>615</v>
      </c>
      <c r="J624" t="s">
        <v>616</v>
      </c>
      <c r="K624">
        <v>-1</v>
      </c>
      <c r="L624">
        <v>-1</v>
      </c>
      <c r="M624" t="s">
        <v>60</v>
      </c>
      <c r="N624" t="s">
        <v>61</v>
      </c>
      <c r="O624" t="s">
        <v>93</v>
      </c>
      <c r="P624" t="s">
        <v>94</v>
      </c>
      <c r="Q624" t="s">
        <v>95</v>
      </c>
      <c r="R624" t="s">
        <v>96</v>
      </c>
      <c r="S624" t="s">
        <v>97</v>
      </c>
      <c r="T624" t="s">
        <v>98</v>
      </c>
      <c r="U624" t="s">
        <v>99</v>
      </c>
      <c r="V624" t="s">
        <v>100</v>
      </c>
      <c r="W624" t="s">
        <v>101</v>
      </c>
      <c r="X624" t="s">
        <v>102</v>
      </c>
      <c r="Y624" t="s">
        <v>72</v>
      </c>
      <c r="Z624" t="s">
        <v>73</v>
      </c>
      <c r="AA624" t="s">
        <v>72</v>
      </c>
      <c r="AB624" t="s">
        <v>74</v>
      </c>
      <c r="AC624" t="s">
        <v>75</v>
      </c>
      <c r="AD624" t="s">
        <v>76</v>
      </c>
      <c r="AE624" t="s">
        <v>625</v>
      </c>
      <c r="AF624" t="s">
        <v>626</v>
      </c>
      <c r="AG624" t="s">
        <v>79</v>
      </c>
      <c r="AH624" t="s">
        <v>80</v>
      </c>
      <c r="AI624" t="s">
        <v>81</v>
      </c>
      <c r="AJ624" t="s">
        <v>627</v>
      </c>
      <c r="AK624" t="s">
        <v>81</v>
      </c>
      <c r="AL624" t="s">
        <v>628</v>
      </c>
      <c r="AM624" t="s">
        <v>794</v>
      </c>
      <c r="AN624" s="11">
        <v>195100.79</v>
      </c>
      <c r="AO624" s="11">
        <v>0</v>
      </c>
      <c r="AP624" s="11">
        <v>195100.79</v>
      </c>
      <c r="AQ624" s="11">
        <v>195100.79</v>
      </c>
      <c r="AR624" s="11">
        <v>195100.79</v>
      </c>
      <c r="AS624">
        <v>0</v>
      </c>
      <c r="AY624" t="s">
        <v>122</v>
      </c>
      <c r="AZ624" t="s">
        <v>620</v>
      </c>
      <c r="BA624">
        <v>1</v>
      </c>
      <c r="BB624" s="11">
        <v>195100.79</v>
      </c>
    </row>
    <row r="625" spans="1:54" x14ac:dyDescent="0.25">
      <c r="A625" t="s">
        <v>54</v>
      </c>
      <c r="B625" t="s">
        <v>55</v>
      </c>
      <c r="C625">
        <v>65315</v>
      </c>
      <c r="D625">
        <v>96477</v>
      </c>
      <c r="E625">
        <v>2025</v>
      </c>
      <c r="F625">
        <v>7</v>
      </c>
      <c r="G625" t="s">
        <v>1718</v>
      </c>
      <c r="H625" t="s">
        <v>614</v>
      </c>
      <c r="I625" t="s">
        <v>615</v>
      </c>
      <c r="J625" t="s">
        <v>616</v>
      </c>
      <c r="K625">
        <v>-1</v>
      </c>
      <c r="L625">
        <v>-1</v>
      </c>
      <c r="M625" t="s">
        <v>60</v>
      </c>
      <c r="N625" t="s">
        <v>61</v>
      </c>
      <c r="O625" t="s">
        <v>93</v>
      </c>
      <c r="P625" t="s">
        <v>94</v>
      </c>
      <c r="Q625" t="s">
        <v>95</v>
      </c>
      <c r="R625" t="s">
        <v>96</v>
      </c>
      <c r="S625" t="s">
        <v>97</v>
      </c>
      <c r="T625" t="s">
        <v>98</v>
      </c>
      <c r="U625" t="s">
        <v>99</v>
      </c>
      <c r="V625" t="s">
        <v>100</v>
      </c>
      <c r="W625" t="s">
        <v>101</v>
      </c>
      <c r="X625" t="s">
        <v>102</v>
      </c>
      <c r="Y625" t="s">
        <v>72</v>
      </c>
      <c r="Z625" t="s">
        <v>73</v>
      </c>
      <c r="AA625" t="s">
        <v>122</v>
      </c>
      <c r="AB625" t="s">
        <v>390</v>
      </c>
      <c r="AC625" t="s">
        <v>75</v>
      </c>
      <c r="AD625" t="s">
        <v>76</v>
      </c>
      <c r="AE625" t="s">
        <v>60</v>
      </c>
      <c r="AF625" t="s">
        <v>617</v>
      </c>
      <c r="AG625" t="s">
        <v>79</v>
      </c>
      <c r="AH625" t="s">
        <v>80</v>
      </c>
      <c r="AI625" t="s">
        <v>81</v>
      </c>
      <c r="AJ625" t="s">
        <v>618</v>
      </c>
      <c r="AK625" t="s">
        <v>81</v>
      </c>
      <c r="AL625" t="s">
        <v>619</v>
      </c>
      <c r="AM625" t="s">
        <v>794</v>
      </c>
      <c r="AN625" s="11">
        <v>1555361.62</v>
      </c>
      <c r="AO625" s="11">
        <v>0</v>
      </c>
      <c r="AP625" s="11">
        <v>1555361.62</v>
      </c>
      <c r="AQ625" s="11">
        <v>1555361.62</v>
      </c>
      <c r="AR625" s="11">
        <v>1555361.62</v>
      </c>
      <c r="AS625">
        <v>0</v>
      </c>
      <c r="AY625" t="s">
        <v>122</v>
      </c>
      <c r="AZ625" t="s">
        <v>620</v>
      </c>
      <c r="BA625">
        <v>1</v>
      </c>
      <c r="BB625" s="11">
        <v>1555361.62</v>
      </c>
    </row>
    <row r="626" spans="1:54" x14ac:dyDescent="0.25">
      <c r="A626" t="s">
        <v>54</v>
      </c>
      <c r="B626" t="s">
        <v>55</v>
      </c>
      <c r="C626">
        <v>65320</v>
      </c>
      <c r="D626">
        <v>96482</v>
      </c>
      <c r="E626">
        <v>2025</v>
      </c>
      <c r="F626">
        <v>7</v>
      </c>
      <c r="G626" t="s">
        <v>1718</v>
      </c>
      <c r="H626" t="s">
        <v>614</v>
      </c>
      <c r="I626" t="s">
        <v>615</v>
      </c>
      <c r="J626" t="s">
        <v>616</v>
      </c>
      <c r="K626">
        <v>-1</v>
      </c>
      <c r="L626">
        <v>-1</v>
      </c>
      <c r="M626" t="s">
        <v>60</v>
      </c>
      <c r="N626" t="s">
        <v>61</v>
      </c>
      <c r="O626" t="s">
        <v>93</v>
      </c>
      <c r="P626" t="s">
        <v>94</v>
      </c>
      <c r="Q626" t="s">
        <v>95</v>
      </c>
      <c r="R626" t="s">
        <v>96</v>
      </c>
      <c r="S626" t="s">
        <v>97</v>
      </c>
      <c r="T626" t="s">
        <v>98</v>
      </c>
      <c r="U626" t="s">
        <v>99</v>
      </c>
      <c r="V626" t="s">
        <v>100</v>
      </c>
      <c r="W626" t="s">
        <v>101</v>
      </c>
      <c r="X626" t="s">
        <v>102</v>
      </c>
      <c r="Y626" t="s">
        <v>72</v>
      </c>
      <c r="Z626" t="s">
        <v>73</v>
      </c>
      <c r="AA626" t="s">
        <v>72</v>
      </c>
      <c r="AB626" t="s">
        <v>74</v>
      </c>
      <c r="AC626" t="s">
        <v>75</v>
      </c>
      <c r="AD626" t="s">
        <v>76</v>
      </c>
      <c r="AE626" t="s">
        <v>625</v>
      </c>
      <c r="AF626" t="s">
        <v>626</v>
      </c>
      <c r="AG626" t="s">
        <v>79</v>
      </c>
      <c r="AH626" t="s">
        <v>80</v>
      </c>
      <c r="AI626" t="s">
        <v>81</v>
      </c>
      <c r="AJ626" t="s">
        <v>629</v>
      </c>
      <c r="AK626" t="s">
        <v>81</v>
      </c>
      <c r="AL626" t="s">
        <v>628</v>
      </c>
      <c r="AM626" t="s">
        <v>794</v>
      </c>
      <c r="AN626" s="11">
        <v>233020.5</v>
      </c>
      <c r="AO626" s="11">
        <v>0</v>
      </c>
      <c r="AP626" s="11">
        <v>233020.5</v>
      </c>
      <c r="AQ626" s="11">
        <v>233020.5</v>
      </c>
      <c r="AR626" s="11">
        <v>233020.5</v>
      </c>
      <c r="AS626">
        <v>0</v>
      </c>
      <c r="AY626" t="s">
        <v>122</v>
      </c>
      <c r="AZ626" t="s">
        <v>620</v>
      </c>
      <c r="BA626">
        <v>1</v>
      </c>
      <c r="BB626" s="11">
        <v>233020.5</v>
      </c>
    </row>
    <row r="627" spans="1:54" x14ac:dyDescent="0.25">
      <c r="A627" t="s">
        <v>54</v>
      </c>
      <c r="B627" t="s">
        <v>55</v>
      </c>
      <c r="C627">
        <v>65352</v>
      </c>
      <c r="D627">
        <v>96514</v>
      </c>
      <c r="E627">
        <v>2025</v>
      </c>
      <c r="F627">
        <v>7</v>
      </c>
      <c r="G627" t="s">
        <v>1718</v>
      </c>
      <c r="H627" t="s">
        <v>614</v>
      </c>
      <c r="I627" t="s">
        <v>615</v>
      </c>
      <c r="J627" t="s">
        <v>616</v>
      </c>
      <c r="K627">
        <v>-1</v>
      </c>
      <c r="L627">
        <v>-1</v>
      </c>
      <c r="M627" t="s">
        <v>60</v>
      </c>
      <c r="N627" t="s">
        <v>61</v>
      </c>
      <c r="O627" t="s">
        <v>93</v>
      </c>
      <c r="P627" t="s">
        <v>94</v>
      </c>
      <c r="Q627" t="s">
        <v>95</v>
      </c>
      <c r="R627" t="s">
        <v>96</v>
      </c>
      <c r="S627" t="s">
        <v>97</v>
      </c>
      <c r="T627" t="s">
        <v>98</v>
      </c>
      <c r="U627" t="s">
        <v>99</v>
      </c>
      <c r="V627" t="s">
        <v>100</v>
      </c>
      <c r="W627" t="s">
        <v>101</v>
      </c>
      <c r="X627" t="s">
        <v>102</v>
      </c>
      <c r="Y627" t="s">
        <v>72</v>
      </c>
      <c r="Z627" t="s">
        <v>73</v>
      </c>
      <c r="AA627" t="s">
        <v>72</v>
      </c>
      <c r="AB627" t="s">
        <v>74</v>
      </c>
      <c r="AC627" t="s">
        <v>75</v>
      </c>
      <c r="AD627" t="s">
        <v>76</v>
      </c>
      <c r="AE627" t="s">
        <v>621</v>
      </c>
      <c r="AF627" t="s">
        <v>622</v>
      </c>
      <c r="AG627" t="s">
        <v>79</v>
      </c>
      <c r="AH627" t="s">
        <v>80</v>
      </c>
      <c r="AI627" t="s">
        <v>81</v>
      </c>
      <c r="AJ627" t="s">
        <v>623</v>
      </c>
      <c r="AK627" t="s">
        <v>81</v>
      </c>
      <c r="AL627" t="s">
        <v>624</v>
      </c>
      <c r="AM627" t="s">
        <v>794</v>
      </c>
      <c r="AN627" s="11">
        <v>11046.92</v>
      </c>
      <c r="AO627" s="11">
        <v>0</v>
      </c>
      <c r="AP627" s="11">
        <v>11046.92</v>
      </c>
      <c r="AQ627" s="11">
        <v>11046.92</v>
      </c>
      <c r="AR627" s="11">
        <v>11046.92</v>
      </c>
      <c r="AS627">
        <v>0</v>
      </c>
      <c r="AY627" t="s">
        <v>122</v>
      </c>
      <c r="AZ627" t="s">
        <v>620</v>
      </c>
      <c r="BA627">
        <v>1</v>
      </c>
      <c r="BB627" s="11">
        <v>11046.92</v>
      </c>
    </row>
    <row r="628" spans="1:54" x14ac:dyDescent="0.25">
      <c r="A628" t="s">
        <v>54</v>
      </c>
      <c r="B628" t="s">
        <v>55</v>
      </c>
      <c r="C628">
        <v>65712</v>
      </c>
      <c r="D628">
        <v>96875</v>
      </c>
      <c r="E628">
        <v>2025</v>
      </c>
      <c r="F628">
        <v>7</v>
      </c>
      <c r="G628" t="s">
        <v>1718</v>
      </c>
      <c r="H628" t="s">
        <v>614</v>
      </c>
      <c r="I628" t="s">
        <v>615</v>
      </c>
      <c r="J628" t="s">
        <v>616</v>
      </c>
      <c r="K628">
        <v>-1</v>
      </c>
      <c r="L628">
        <v>-1</v>
      </c>
      <c r="M628" t="s">
        <v>60</v>
      </c>
      <c r="N628" t="s">
        <v>61</v>
      </c>
      <c r="O628" t="s">
        <v>93</v>
      </c>
      <c r="P628" t="s">
        <v>94</v>
      </c>
      <c r="Q628" t="s">
        <v>95</v>
      </c>
      <c r="R628" t="s">
        <v>96</v>
      </c>
      <c r="S628" t="s">
        <v>97</v>
      </c>
      <c r="T628" t="s">
        <v>98</v>
      </c>
      <c r="U628" t="s">
        <v>99</v>
      </c>
      <c r="V628" t="s">
        <v>100</v>
      </c>
      <c r="W628" t="s">
        <v>101</v>
      </c>
      <c r="X628" t="s">
        <v>102</v>
      </c>
      <c r="Y628" t="s">
        <v>72</v>
      </c>
      <c r="Z628" t="s">
        <v>73</v>
      </c>
      <c r="AA628" t="s">
        <v>122</v>
      </c>
      <c r="AB628" t="s">
        <v>390</v>
      </c>
      <c r="AC628" t="s">
        <v>75</v>
      </c>
      <c r="AD628" t="s">
        <v>76</v>
      </c>
      <c r="AE628" t="s">
        <v>60</v>
      </c>
      <c r="AF628" t="s">
        <v>617</v>
      </c>
      <c r="AG628" t="s">
        <v>79</v>
      </c>
      <c r="AH628" t="s">
        <v>80</v>
      </c>
      <c r="AI628" t="s">
        <v>206</v>
      </c>
      <c r="AJ628" t="s">
        <v>630</v>
      </c>
      <c r="AK628" t="s">
        <v>81</v>
      </c>
      <c r="AL628" t="s">
        <v>619</v>
      </c>
      <c r="AM628" t="s">
        <v>794</v>
      </c>
      <c r="AN628" s="11">
        <v>3209938.84</v>
      </c>
      <c r="AO628" s="11">
        <v>0</v>
      </c>
      <c r="AP628" s="11">
        <v>3209938.84</v>
      </c>
      <c r="AQ628" s="11">
        <v>3209938.84</v>
      </c>
      <c r="AR628" s="11">
        <v>3209938.84</v>
      </c>
      <c r="AS628">
        <v>0</v>
      </c>
      <c r="AY628" t="s">
        <v>122</v>
      </c>
      <c r="AZ628" t="s">
        <v>620</v>
      </c>
      <c r="BA628">
        <v>1</v>
      </c>
      <c r="BB628" s="11">
        <v>3209938.84</v>
      </c>
    </row>
    <row r="629" spans="1:54" x14ac:dyDescent="0.25">
      <c r="A629" t="s">
        <v>54</v>
      </c>
      <c r="B629" t="s">
        <v>55</v>
      </c>
      <c r="C629">
        <v>65762</v>
      </c>
      <c r="D629">
        <v>96925</v>
      </c>
      <c r="E629">
        <v>2025</v>
      </c>
      <c r="F629">
        <v>7</v>
      </c>
      <c r="G629" t="s">
        <v>1718</v>
      </c>
      <c r="H629" t="s">
        <v>614</v>
      </c>
      <c r="I629" t="s">
        <v>615</v>
      </c>
      <c r="J629" t="s">
        <v>616</v>
      </c>
      <c r="K629">
        <v>-1</v>
      </c>
      <c r="L629">
        <v>-1</v>
      </c>
      <c r="M629" t="s">
        <v>60</v>
      </c>
      <c r="N629" t="s">
        <v>61</v>
      </c>
      <c r="O629" t="s">
        <v>93</v>
      </c>
      <c r="P629" t="s">
        <v>94</v>
      </c>
      <c r="Q629" t="s">
        <v>95</v>
      </c>
      <c r="R629" t="s">
        <v>96</v>
      </c>
      <c r="S629" t="s">
        <v>97</v>
      </c>
      <c r="T629" t="s">
        <v>98</v>
      </c>
      <c r="U629" t="s">
        <v>99</v>
      </c>
      <c r="V629" t="s">
        <v>100</v>
      </c>
      <c r="W629" t="s">
        <v>101</v>
      </c>
      <c r="X629" t="s">
        <v>102</v>
      </c>
      <c r="Y629" t="s">
        <v>72</v>
      </c>
      <c r="Z629" t="s">
        <v>73</v>
      </c>
      <c r="AA629" t="s">
        <v>72</v>
      </c>
      <c r="AB629" t="s">
        <v>74</v>
      </c>
      <c r="AC629" t="s">
        <v>75</v>
      </c>
      <c r="AD629" t="s">
        <v>76</v>
      </c>
      <c r="AE629" t="s">
        <v>625</v>
      </c>
      <c r="AF629" t="s">
        <v>626</v>
      </c>
      <c r="AG629" t="s">
        <v>79</v>
      </c>
      <c r="AH629" t="s">
        <v>80</v>
      </c>
      <c r="AI629" t="s">
        <v>81</v>
      </c>
      <c r="AJ629" t="s">
        <v>632</v>
      </c>
      <c r="AK629" t="s">
        <v>81</v>
      </c>
      <c r="AL629" t="s">
        <v>628</v>
      </c>
      <c r="AM629" t="s">
        <v>794</v>
      </c>
      <c r="AN629" s="11">
        <v>45322.6</v>
      </c>
      <c r="AO629" s="11">
        <v>0</v>
      </c>
      <c r="AP629" s="11">
        <v>45322.6</v>
      </c>
      <c r="AQ629" s="11">
        <v>45322.6</v>
      </c>
      <c r="AR629" s="11">
        <v>45322.6</v>
      </c>
      <c r="AS629">
        <v>0</v>
      </c>
      <c r="AY629" t="s">
        <v>122</v>
      </c>
      <c r="AZ629" t="s">
        <v>620</v>
      </c>
      <c r="BA629">
        <v>1</v>
      </c>
      <c r="BB629" s="11">
        <v>45322.6</v>
      </c>
    </row>
    <row r="630" spans="1:54" x14ac:dyDescent="0.25">
      <c r="A630" t="s">
        <v>54</v>
      </c>
      <c r="B630" t="s">
        <v>55</v>
      </c>
      <c r="C630">
        <v>65778</v>
      </c>
      <c r="D630">
        <v>96941</v>
      </c>
      <c r="E630">
        <v>2025</v>
      </c>
      <c r="F630">
        <v>7</v>
      </c>
      <c r="G630" t="s">
        <v>1718</v>
      </c>
      <c r="H630" t="s">
        <v>614</v>
      </c>
      <c r="I630" t="s">
        <v>615</v>
      </c>
      <c r="J630" t="s">
        <v>616</v>
      </c>
      <c r="K630">
        <v>-1</v>
      </c>
      <c r="L630">
        <v>-1</v>
      </c>
      <c r="M630" t="s">
        <v>60</v>
      </c>
      <c r="N630" t="s">
        <v>61</v>
      </c>
      <c r="O630" t="s">
        <v>93</v>
      </c>
      <c r="P630" t="s">
        <v>94</v>
      </c>
      <c r="Q630" t="s">
        <v>95</v>
      </c>
      <c r="R630" t="s">
        <v>96</v>
      </c>
      <c r="S630" t="s">
        <v>97</v>
      </c>
      <c r="T630" t="s">
        <v>98</v>
      </c>
      <c r="U630" t="s">
        <v>99</v>
      </c>
      <c r="V630" t="s">
        <v>100</v>
      </c>
      <c r="W630" t="s">
        <v>101</v>
      </c>
      <c r="X630" t="s">
        <v>102</v>
      </c>
      <c r="Y630" t="s">
        <v>72</v>
      </c>
      <c r="Z630" t="s">
        <v>73</v>
      </c>
      <c r="AA630" t="s">
        <v>72</v>
      </c>
      <c r="AB630" t="s">
        <v>74</v>
      </c>
      <c r="AC630" t="s">
        <v>75</v>
      </c>
      <c r="AD630" t="s">
        <v>76</v>
      </c>
      <c r="AE630" t="s">
        <v>625</v>
      </c>
      <c r="AF630" t="s">
        <v>626</v>
      </c>
      <c r="AG630" t="s">
        <v>79</v>
      </c>
      <c r="AH630" t="s">
        <v>80</v>
      </c>
      <c r="AI630" t="s">
        <v>81</v>
      </c>
      <c r="AJ630" t="s">
        <v>631</v>
      </c>
      <c r="AK630" t="s">
        <v>81</v>
      </c>
      <c r="AL630" t="s">
        <v>628</v>
      </c>
      <c r="AM630" t="s">
        <v>794</v>
      </c>
      <c r="AN630" s="11">
        <v>62762.67</v>
      </c>
      <c r="AO630" s="11">
        <v>0</v>
      </c>
      <c r="AP630" s="11">
        <v>62762.67</v>
      </c>
      <c r="AQ630" s="11">
        <v>62762.67</v>
      </c>
      <c r="AR630" s="11">
        <v>62762.67</v>
      </c>
      <c r="AS630">
        <v>0</v>
      </c>
      <c r="AY630" t="s">
        <v>122</v>
      </c>
      <c r="AZ630" t="s">
        <v>620</v>
      </c>
      <c r="BA630">
        <v>1</v>
      </c>
      <c r="BB630" s="11">
        <v>62762.67</v>
      </c>
    </row>
    <row r="631" spans="1:54" x14ac:dyDescent="0.25">
      <c r="A631" t="s">
        <v>54</v>
      </c>
      <c r="B631" t="s">
        <v>55</v>
      </c>
      <c r="C631">
        <v>65791</v>
      </c>
      <c r="D631">
        <v>96954</v>
      </c>
      <c r="E631">
        <v>2025</v>
      </c>
      <c r="F631">
        <v>7</v>
      </c>
      <c r="G631" t="s">
        <v>1718</v>
      </c>
      <c r="H631" t="s">
        <v>614</v>
      </c>
      <c r="I631" t="s">
        <v>615</v>
      </c>
      <c r="J631" t="s">
        <v>616</v>
      </c>
      <c r="K631">
        <v>-1</v>
      </c>
      <c r="L631">
        <v>-1</v>
      </c>
      <c r="M631" t="s">
        <v>60</v>
      </c>
      <c r="N631" t="s">
        <v>61</v>
      </c>
      <c r="O631" t="s">
        <v>93</v>
      </c>
      <c r="P631" t="s">
        <v>94</v>
      </c>
      <c r="Q631" t="s">
        <v>95</v>
      </c>
      <c r="R631" t="s">
        <v>96</v>
      </c>
      <c r="S631" t="s">
        <v>97</v>
      </c>
      <c r="T631" t="s">
        <v>98</v>
      </c>
      <c r="U631" t="s">
        <v>99</v>
      </c>
      <c r="V631" t="s">
        <v>100</v>
      </c>
      <c r="W631" t="s">
        <v>101</v>
      </c>
      <c r="X631" t="s">
        <v>102</v>
      </c>
      <c r="Y631" t="s">
        <v>72</v>
      </c>
      <c r="Z631" t="s">
        <v>73</v>
      </c>
      <c r="AA631" t="s">
        <v>72</v>
      </c>
      <c r="AB631" t="s">
        <v>74</v>
      </c>
      <c r="AC631" t="s">
        <v>75</v>
      </c>
      <c r="AD631" t="s">
        <v>76</v>
      </c>
      <c r="AE631" t="s">
        <v>621</v>
      </c>
      <c r="AF631" t="s">
        <v>622</v>
      </c>
      <c r="AG631" t="s">
        <v>79</v>
      </c>
      <c r="AH631" t="s">
        <v>80</v>
      </c>
      <c r="AI631" t="s">
        <v>81</v>
      </c>
      <c r="AJ631" t="s">
        <v>633</v>
      </c>
      <c r="AK631" t="s">
        <v>81</v>
      </c>
      <c r="AL631" t="s">
        <v>624</v>
      </c>
      <c r="AM631" t="s">
        <v>794</v>
      </c>
      <c r="AN631" s="11">
        <v>12272.3</v>
      </c>
      <c r="AO631" s="11">
        <v>0</v>
      </c>
      <c r="AP631" s="11">
        <v>12272.3</v>
      </c>
      <c r="AQ631" s="11">
        <v>12272.3</v>
      </c>
      <c r="AR631" s="11">
        <v>12272.3</v>
      </c>
      <c r="AS631">
        <v>0</v>
      </c>
      <c r="AY631" t="s">
        <v>122</v>
      </c>
      <c r="AZ631" t="s">
        <v>620</v>
      </c>
      <c r="BA631">
        <v>1</v>
      </c>
      <c r="BB631" s="11">
        <v>12272.3</v>
      </c>
    </row>
    <row r="632" spans="1:54" x14ac:dyDescent="0.25">
      <c r="A632" t="s">
        <v>54</v>
      </c>
      <c r="B632" t="s">
        <v>55</v>
      </c>
      <c r="C632">
        <v>61390</v>
      </c>
      <c r="D632">
        <v>97032</v>
      </c>
      <c r="E632">
        <v>2025</v>
      </c>
      <c r="F632">
        <v>7</v>
      </c>
      <c r="G632" t="s">
        <v>1718</v>
      </c>
      <c r="H632" t="s">
        <v>1719</v>
      </c>
      <c r="I632" t="s">
        <v>744</v>
      </c>
      <c r="J632" t="s">
        <v>745</v>
      </c>
      <c r="K632">
        <v>-1</v>
      </c>
      <c r="L632">
        <v>-1</v>
      </c>
      <c r="M632" t="s">
        <v>60</v>
      </c>
      <c r="N632" t="s">
        <v>61</v>
      </c>
      <c r="O632" t="s">
        <v>62</v>
      </c>
      <c r="P632" t="s">
        <v>63</v>
      </c>
      <c r="Q632" t="s">
        <v>95</v>
      </c>
      <c r="R632" t="s">
        <v>96</v>
      </c>
      <c r="S632" t="s">
        <v>97</v>
      </c>
      <c r="T632" t="s">
        <v>98</v>
      </c>
      <c r="U632" t="s">
        <v>99</v>
      </c>
      <c r="V632" t="s">
        <v>100</v>
      </c>
      <c r="W632" t="s">
        <v>101</v>
      </c>
      <c r="X632" t="s">
        <v>102</v>
      </c>
      <c r="Y632" t="s">
        <v>72</v>
      </c>
      <c r="Z632" t="s">
        <v>73</v>
      </c>
      <c r="AA632" t="s">
        <v>72</v>
      </c>
      <c r="AB632" t="s">
        <v>74</v>
      </c>
      <c r="AC632" t="s">
        <v>75</v>
      </c>
      <c r="AD632" t="s">
        <v>76</v>
      </c>
      <c r="AE632" t="s">
        <v>589</v>
      </c>
      <c r="AF632" t="s">
        <v>590</v>
      </c>
      <c r="AG632" t="s">
        <v>79</v>
      </c>
      <c r="AH632" t="s">
        <v>80</v>
      </c>
      <c r="AI632" t="s">
        <v>81</v>
      </c>
      <c r="AJ632" t="s">
        <v>1452</v>
      </c>
      <c r="AK632" t="s">
        <v>122</v>
      </c>
      <c r="AL632" t="s">
        <v>592</v>
      </c>
      <c r="AM632" t="s">
        <v>794</v>
      </c>
      <c r="AN632" s="11">
        <v>3174.92</v>
      </c>
      <c r="AO632" s="11">
        <v>0</v>
      </c>
      <c r="AP632" s="11">
        <v>3174.92</v>
      </c>
      <c r="AQ632" s="11">
        <v>3174.92</v>
      </c>
      <c r="AR632" s="11">
        <v>3174.92</v>
      </c>
      <c r="AS632">
        <v>0</v>
      </c>
      <c r="AY632" t="s">
        <v>865</v>
      </c>
      <c r="AZ632" t="s">
        <v>1720</v>
      </c>
      <c r="BA632">
        <v>1</v>
      </c>
      <c r="BB632" s="11">
        <v>3174.92</v>
      </c>
    </row>
    <row r="633" spans="1:54" x14ac:dyDescent="0.25">
      <c r="A633" t="s">
        <v>54</v>
      </c>
      <c r="B633" t="s">
        <v>55</v>
      </c>
      <c r="C633">
        <v>57894</v>
      </c>
      <c r="D633">
        <v>97882</v>
      </c>
      <c r="E633">
        <v>2025</v>
      </c>
      <c r="F633">
        <v>8</v>
      </c>
      <c r="G633" t="s">
        <v>1721</v>
      </c>
      <c r="H633" t="s">
        <v>1722</v>
      </c>
      <c r="I633" t="s">
        <v>1132</v>
      </c>
      <c r="J633" t="s">
        <v>1133</v>
      </c>
      <c r="K633">
        <v>-1</v>
      </c>
      <c r="L633">
        <v>-1</v>
      </c>
      <c r="M633" t="s">
        <v>60</v>
      </c>
      <c r="N633" t="s">
        <v>61</v>
      </c>
      <c r="O633" t="s">
        <v>93</v>
      </c>
      <c r="P633" t="s">
        <v>94</v>
      </c>
      <c r="Q633" t="s">
        <v>95</v>
      </c>
      <c r="R633" t="s">
        <v>96</v>
      </c>
      <c r="S633" t="s">
        <v>97</v>
      </c>
      <c r="T633" t="s">
        <v>98</v>
      </c>
      <c r="U633" t="s">
        <v>99</v>
      </c>
      <c r="V633" t="s">
        <v>100</v>
      </c>
      <c r="W633" t="s">
        <v>101</v>
      </c>
      <c r="X633" t="s">
        <v>102</v>
      </c>
      <c r="Y633" t="s">
        <v>72</v>
      </c>
      <c r="Z633" t="s">
        <v>73</v>
      </c>
      <c r="AA633" t="s">
        <v>72</v>
      </c>
      <c r="AB633" t="s">
        <v>74</v>
      </c>
      <c r="AC633" t="s">
        <v>75</v>
      </c>
      <c r="AD633" t="s">
        <v>76</v>
      </c>
      <c r="AE633" t="s">
        <v>1269</v>
      </c>
      <c r="AF633" t="s">
        <v>1182</v>
      </c>
      <c r="AG633" t="s">
        <v>79</v>
      </c>
      <c r="AH633" t="s">
        <v>80</v>
      </c>
      <c r="AI633" t="s">
        <v>81</v>
      </c>
      <c r="AJ633" t="s">
        <v>1270</v>
      </c>
      <c r="AK633" t="s">
        <v>81</v>
      </c>
      <c r="AL633" t="s">
        <v>1181</v>
      </c>
      <c r="AM633" t="s">
        <v>794</v>
      </c>
      <c r="AN633" s="11">
        <v>15841.63</v>
      </c>
      <c r="AO633" s="11">
        <v>0</v>
      </c>
      <c r="AP633" s="11">
        <v>15841.63</v>
      </c>
      <c r="AQ633" s="11">
        <v>15841.63</v>
      </c>
      <c r="AR633" s="11">
        <v>15841.63</v>
      </c>
      <c r="AS633">
        <v>0</v>
      </c>
      <c r="AY633" t="s">
        <v>865</v>
      </c>
      <c r="AZ633" t="s">
        <v>1723</v>
      </c>
      <c r="BA633">
        <v>1</v>
      </c>
      <c r="BB633" s="11">
        <v>15841.63</v>
      </c>
    </row>
    <row r="634" spans="1:54" x14ac:dyDescent="0.25">
      <c r="A634" t="s">
        <v>54</v>
      </c>
      <c r="B634" t="s">
        <v>55</v>
      </c>
      <c r="C634">
        <v>65993</v>
      </c>
      <c r="D634">
        <v>98066</v>
      </c>
      <c r="E634">
        <v>2025</v>
      </c>
      <c r="F634">
        <v>8</v>
      </c>
      <c r="G634" t="s">
        <v>1724</v>
      </c>
      <c r="H634" t="s">
        <v>314</v>
      </c>
      <c r="I634" t="s">
        <v>315</v>
      </c>
      <c r="J634" t="s">
        <v>316</v>
      </c>
      <c r="K634">
        <v>12796</v>
      </c>
      <c r="L634">
        <v>2020</v>
      </c>
      <c r="M634" t="s">
        <v>60</v>
      </c>
      <c r="N634" t="s">
        <v>61</v>
      </c>
      <c r="O634" t="s">
        <v>93</v>
      </c>
      <c r="P634" t="s">
        <v>94</v>
      </c>
      <c r="Q634" t="s">
        <v>196</v>
      </c>
      <c r="R634" t="s">
        <v>197</v>
      </c>
      <c r="S634" t="s">
        <v>198</v>
      </c>
      <c r="T634" t="s">
        <v>199</v>
      </c>
      <c r="U634" t="s">
        <v>200</v>
      </c>
      <c r="V634" t="s">
        <v>201</v>
      </c>
      <c r="W634" t="s">
        <v>202</v>
      </c>
      <c r="X634" t="s">
        <v>203</v>
      </c>
      <c r="Y634" t="s">
        <v>72</v>
      </c>
      <c r="Z634" t="s">
        <v>73</v>
      </c>
      <c r="AA634" t="s">
        <v>72</v>
      </c>
      <c r="AB634" t="s">
        <v>74</v>
      </c>
      <c r="AC634" t="s">
        <v>75</v>
      </c>
      <c r="AD634" t="s">
        <v>76</v>
      </c>
      <c r="AE634" t="s">
        <v>270</v>
      </c>
      <c r="AF634" t="s">
        <v>317</v>
      </c>
      <c r="AG634" t="s">
        <v>79</v>
      </c>
      <c r="AH634" t="s">
        <v>80</v>
      </c>
      <c r="AI634" t="s">
        <v>82</v>
      </c>
      <c r="AJ634" t="s">
        <v>317</v>
      </c>
      <c r="AK634" t="s">
        <v>81</v>
      </c>
      <c r="AL634" t="s">
        <v>271</v>
      </c>
      <c r="AM634" t="s">
        <v>794</v>
      </c>
      <c r="AN634" s="11">
        <v>934633.18</v>
      </c>
      <c r="AO634" s="11">
        <v>0</v>
      </c>
      <c r="AP634" s="11">
        <v>934633.18</v>
      </c>
      <c r="AQ634" s="11">
        <v>608985.69999999995</v>
      </c>
      <c r="AR634" s="11">
        <v>390904.62</v>
      </c>
      <c r="AS634">
        <v>0</v>
      </c>
      <c r="AY634" t="s">
        <v>1725</v>
      </c>
      <c r="AZ634" t="s">
        <v>1726</v>
      </c>
      <c r="BA634">
        <v>25</v>
      </c>
      <c r="BB634" s="11">
        <v>15577.22</v>
      </c>
    </row>
    <row r="635" spans="1:54" x14ac:dyDescent="0.25">
      <c r="A635" t="s">
        <v>54</v>
      </c>
      <c r="B635" t="s">
        <v>55</v>
      </c>
      <c r="C635">
        <v>66006</v>
      </c>
      <c r="D635">
        <v>98166</v>
      </c>
      <c r="E635">
        <v>2025</v>
      </c>
      <c r="F635">
        <v>8</v>
      </c>
      <c r="G635" t="s">
        <v>1724</v>
      </c>
      <c r="H635" t="s">
        <v>524</v>
      </c>
      <c r="I635" t="s">
        <v>234</v>
      </c>
      <c r="J635" t="s">
        <v>235</v>
      </c>
      <c r="K635">
        <v>14169</v>
      </c>
      <c r="L635">
        <v>2020</v>
      </c>
      <c r="M635" t="s">
        <v>60</v>
      </c>
      <c r="N635" t="s">
        <v>61</v>
      </c>
      <c r="O635" t="s">
        <v>93</v>
      </c>
      <c r="P635" t="s">
        <v>94</v>
      </c>
      <c r="Q635" t="s">
        <v>95</v>
      </c>
      <c r="R635" t="s">
        <v>96</v>
      </c>
      <c r="S635" t="s">
        <v>150</v>
      </c>
      <c r="T635" t="s">
        <v>151</v>
      </c>
      <c r="U635" t="s">
        <v>378</v>
      </c>
      <c r="V635" t="s">
        <v>379</v>
      </c>
      <c r="W635" t="s">
        <v>380</v>
      </c>
      <c r="X635" t="s">
        <v>381</v>
      </c>
      <c r="Y635" t="s">
        <v>72</v>
      </c>
      <c r="Z635" t="s">
        <v>73</v>
      </c>
      <c r="AA635" t="s">
        <v>72</v>
      </c>
      <c r="AB635" t="s">
        <v>74</v>
      </c>
      <c r="AC635" t="s">
        <v>75</v>
      </c>
      <c r="AD635" t="s">
        <v>76</v>
      </c>
      <c r="AE635" t="s">
        <v>154</v>
      </c>
      <c r="AF635" t="s">
        <v>525</v>
      </c>
      <c r="AG635" t="s">
        <v>79</v>
      </c>
      <c r="AH635" t="s">
        <v>80</v>
      </c>
      <c r="AI635" t="s">
        <v>81</v>
      </c>
      <c r="AJ635" t="s">
        <v>526</v>
      </c>
      <c r="AK635" t="s">
        <v>122</v>
      </c>
      <c r="AL635" t="s">
        <v>157</v>
      </c>
      <c r="AM635" t="s">
        <v>794</v>
      </c>
      <c r="AN635" s="11">
        <v>13954.82</v>
      </c>
      <c r="AO635" s="11">
        <v>0</v>
      </c>
      <c r="AP635" s="11">
        <v>13954.82</v>
      </c>
      <c r="AQ635" s="11">
        <v>10531.53</v>
      </c>
      <c r="AR635" s="11">
        <v>10531.53</v>
      </c>
      <c r="AS635">
        <v>0</v>
      </c>
      <c r="AY635" t="s">
        <v>181</v>
      </c>
      <c r="AZ635" t="s">
        <v>1727</v>
      </c>
      <c r="BA635">
        <v>2</v>
      </c>
      <c r="BB635" s="11">
        <v>6763.4</v>
      </c>
    </row>
    <row r="636" spans="1:54" x14ac:dyDescent="0.25">
      <c r="A636" t="s">
        <v>54</v>
      </c>
      <c r="B636" t="s">
        <v>55</v>
      </c>
      <c r="C636">
        <v>66548</v>
      </c>
      <c r="D636">
        <v>98185</v>
      </c>
      <c r="E636">
        <v>2025</v>
      </c>
      <c r="F636">
        <v>8</v>
      </c>
      <c r="G636" t="s">
        <v>1724</v>
      </c>
      <c r="H636" t="s">
        <v>287</v>
      </c>
      <c r="I636" t="s">
        <v>288</v>
      </c>
      <c r="J636" t="s">
        <v>289</v>
      </c>
      <c r="K636">
        <v>31330</v>
      </c>
      <c r="L636">
        <v>2023</v>
      </c>
      <c r="M636" t="s">
        <v>60</v>
      </c>
      <c r="N636" t="s">
        <v>61</v>
      </c>
      <c r="O636" t="s">
        <v>93</v>
      </c>
      <c r="P636" t="s">
        <v>94</v>
      </c>
      <c r="Q636" t="s">
        <v>95</v>
      </c>
      <c r="R636" t="s">
        <v>96</v>
      </c>
      <c r="S636" t="s">
        <v>97</v>
      </c>
      <c r="T636" t="s">
        <v>98</v>
      </c>
      <c r="U636" t="s">
        <v>99</v>
      </c>
      <c r="V636" t="s">
        <v>100</v>
      </c>
      <c r="W636" t="s">
        <v>101</v>
      </c>
      <c r="X636" t="s">
        <v>102</v>
      </c>
      <c r="Y636" t="s">
        <v>72</v>
      </c>
      <c r="Z636" t="s">
        <v>73</v>
      </c>
      <c r="AA636" t="s">
        <v>72</v>
      </c>
      <c r="AB636" t="s">
        <v>74</v>
      </c>
      <c r="AC636" t="s">
        <v>75</v>
      </c>
      <c r="AD636" t="s">
        <v>76</v>
      </c>
      <c r="AE636" t="s">
        <v>290</v>
      </c>
      <c r="AF636" t="s">
        <v>291</v>
      </c>
      <c r="AG636" t="s">
        <v>79</v>
      </c>
      <c r="AH636" t="s">
        <v>80</v>
      </c>
      <c r="AI636" t="s">
        <v>81</v>
      </c>
      <c r="AJ636" t="s">
        <v>292</v>
      </c>
      <c r="AK636" t="s">
        <v>81</v>
      </c>
      <c r="AL636" t="s">
        <v>293</v>
      </c>
      <c r="AM636" t="s">
        <v>794</v>
      </c>
      <c r="AN636" s="11">
        <v>100000</v>
      </c>
      <c r="AO636" s="11">
        <v>0</v>
      </c>
      <c r="AP636" s="11">
        <v>100000</v>
      </c>
      <c r="AQ636" s="11">
        <v>100000</v>
      </c>
      <c r="AR636" s="11">
        <v>100000</v>
      </c>
      <c r="AS636">
        <v>0</v>
      </c>
      <c r="AY636" t="s">
        <v>223</v>
      </c>
      <c r="AZ636" t="s">
        <v>294</v>
      </c>
      <c r="BA636">
        <v>1</v>
      </c>
      <c r="BB636" s="11">
        <v>100000</v>
      </c>
    </row>
    <row r="637" spans="1:54" x14ac:dyDescent="0.25">
      <c r="A637" t="s">
        <v>54</v>
      </c>
      <c r="B637" t="s">
        <v>55</v>
      </c>
      <c r="C637">
        <v>66983</v>
      </c>
      <c r="D637">
        <v>98661</v>
      </c>
      <c r="E637">
        <v>2025</v>
      </c>
      <c r="F637">
        <v>8</v>
      </c>
      <c r="G637" t="s">
        <v>1728</v>
      </c>
      <c r="H637" t="s">
        <v>57</v>
      </c>
      <c r="I637" t="s">
        <v>87</v>
      </c>
      <c r="J637" t="s">
        <v>88</v>
      </c>
      <c r="K637">
        <v>30781</v>
      </c>
      <c r="L637">
        <v>2023</v>
      </c>
      <c r="M637" t="s">
        <v>60</v>
      </c>
      <c r="N637" t="s">
        <v>61</v>
      </c>
      <c r="O637" t="s">
        <v>62</v>
      </c>
      <c r="P637" t="s">
        <v>63</v>
      </c>
      <c r="Q637" t="s">
        <v>64</v>
      </c>
      <c r="R637" t="s">
        <v>65</v>
      </c>
      <c r="S637" t="s">
        <v>66</v>
      </c>
      <c r="T637" t="s">
        <v>67</v>
      </c>
      <c r="U637" t="s">
        <v>68</v>
      </c>
      <c r="V637" t="s">
        <v>69</v>
      </c>
      <c r="W637" t="s">
        <v>70</v>
      </c>
      <c r="X637" t="s">
        <v>71</v>
      </c>
      <c r="Y637" t="s">
        <v>72</v>
      </c>
      <c r="Z637" t="s">
        <v>73</v>
      </c>
      <c r="AA637" t="s">
        <v>72</v>
      </c>
      <c r="AB637" t="s">
        <v>74</v>
      </c>
      <c r="AC637" t="s">
        <v>75</v>
      </c>
      <c r="AD637" t="s">
        <v>76</v>
      </c>
      <c r="AE637" t="s">
        <v>77</v>
      </c>
      <c r="AF637" t="s">
        <v>78</v>
      </c>
      <c r="AG637" t="s">
        <v>1464</v>
      </c>
      <c r="AH637" t="s">
        <v>1465</v>
      </c>
      <c r="AI637" t="s">
        <v>81</v>
      </c>
      <c r="AJ637" t="s">
        <v>71</v>
      </c>
      <c r="AK637" t="s">
        <v>82</v>
      </c>
      <c r="AL637" t="s">
        <v>83</v>
      </c>
      <c r="AM637" t="s">
        <v>794</v>
      </c>
      <c r="AN637" s="11">
        <v>7500000</v>
      </c>
      <c r="AO637" s="11">
        <v>0</v>
      </c>
      <c r="AP637" s="11">
        <v>7500000</v>
      </c>
      <c r="AQ637" s="11">
        <v>6637700.21</v>
      </c>
      <c r="AR637" s="11">
        <v>5678280.75</v>
      </c>
      <c r="AS637">
        <v>0</v>
      </c>
      <c r="AY637" t="s">
        <v>815</v>
      </c>
      <c r="AZ637" t="s">
        <v>1729</v>
      </c>
      <c r="BA637">
        <v>1</v>
      </c>
      <c r="BB637" s="11">
        <v>7500000</v>
      </c>
    </row>
    <row r="638" spans="1:54" x14ac:dyDescent="0.25">
      <c r="A638" t="s">
        <v>54</v>
      </c>
      <c r="B638" t="s">
        <v>55</v>
      </c>
      <c r="C638">
        <v>66577</v>
      </c>
      <c r="D638">
        <v>98852</v>
      </c>
      <c r="E638">
        <v>2025</v>
      </c>
      <c r="F638">
        <v>8</v>
      </c>
      <c r="G638" t="s">
        <v>1730</v>
      </c>
      <c r="H638" t="s">
        <v>1731</v>
      </c>
      <c r="I638" t="s">
        <v>1732</v>
      </c>
      <c r="J638" t="s">
        <v>1733</v>
      </c>
      <c r="K638">
        <v>-1</v>
      </c>
      <c r="L638">
        <v>-1</v>
      </c>
      <c r="M638" t="s">
        <v>60</v>
      </c>
      <c r="N638" t="s">
        <v>61</v>
      </c>
      <c r="O638" t="s">
        <v>93</v>
      </c>
      <c r="P638" t="s">
        <v>94</v>
      </c>
      <c r="Q638" t="s">
        <v>95</v>
      </c>
      <c r="R638" t="s">
        <v>96</v>
      </c>
      <c r="S638" t="s">
        <v>97</v>
      </c>
      <c r="T638" t="s">
        <v>98</v>
      </c>
      <c r="U638" t="s">
        <v>99</v>
      </c>
      <c r="V638" t="s">
        <v>100</v>
      </c>
      <c r="W638" t="s">
        <v>101</v>
      </c>
      <c r="X638" t="s">
        <v>102</v>
      </c>
      <c r="Y638" t="s">
        <v>72</v>
      </c>
      <c r="Z638" t="s">
        <v>73</v>
      </c>
      <c r="AA638" t="s">
        <v>72</v>
      </c>
      <c r="AB638" t="s">
        <v>74</v>
      </c>
      <c r="AC638" t="s">
        <v>75</v>
      </c>
      <c r="AD638" t="s">
        <v>76</v>
      </c>
      <c r="AE638" t="s">
        <v>589</v>
      </c>
      <c r="AF638" t="s">
        <v>947</v>
      </c>
      <c r="AG638" t="s">
        <v>79</v>
      </c>
      <c r="AH638" t="s">
        <v>80</v>
      </c>
      <c r="AI638" t="s">
        <v>81</v>
      </c>
      <c r="AJ638" t="s">
        <v>591</v>
      </c>
      <c r="AK638" t="s">
        <v>122</v>
      </c>
      <c r="AL638" t="s">
        <v>592</v>
      </c>
      <c r="AM638" t="s">
        <v>794</v>
      </c>
      <c r="AN638" s="11">
        <v>1424</v>
      </c>
      <c r="AO638" s="11">
        <v>0</v>
      </c>
      <c r="AP638" s="11">
        <v>1424</v>
      </c>
      <c r="AQ638" s="11">
        <v>1424</v>
      </c>
      <c r="AR638" s="11">
        <v>1424</v>
      </c>
      <c r="AS638">
        <v>0</v>
      </c>
      <c r="AY638" t="s">
        <v>865</v>
      </c>
      <c r="AZ638" t="s">
        <v>1734</v>
      </c>
      <c r="BA638">
        <v>1</v>
      </c>
      <c r="BB638" s="11">
        <v>1424</v>
      </c>
    </row>
    <row r="639" spans="1:54" x14ac:dyDescent="0.25">
      <c r="A639" t="s">
        <v>54</v>
      </c>
      <c r="B639" t="s">
        <v>55</v>
      </c>
      <c r="C639">
        <v>66576</v>
      </c>
      <c r="D639">
        <v>98855</v>
      </c>
      <c r="E639">
        <v>2025</v>
      </c>
      <c r="F639">
        <v>8</v>
      </c>
      <c r="G639" t="s">
        <v>1730</v>
      </c>
      <c r="H639" t="s">
        <v>1735</v>
      </c>
      <c r="I639" t="s">
        <v>1736</v>
      </c>
      <c r="J639" t="s">
        <v>1737</v>
      </c>
      <c r="K639">
        <v>-1</v>
      </c>
      <c r="L639">
        <v>-1</v>
      </c>
      <c r="M639" t="s">
        <v>60</v>
      </c>
      <c r="N639" t="s">
        <v>61</v>
      </c>
      <c r="O639" t="s">
        <v>93</v>
      </c>
      <c r="P639" t="s">
        <v>94</v>
      </c>
      <c r="Q639" t="s">
        <v>95</v>
      </c>
      <c r="R639" t="s">
        <v>96</v>
      </c>
      <c r="S639" t="s">
        <v>97</v>
      </c>
      <c r="T639" t="s">
        <v>98</v>
      </c>
      <c r="U639" t="s">
        <v>99</v>
      </c>
      <c r="V639" t="s">
        <v>100</v>
      </c>
      <c r="W639" t="s">
        <v>101</v>
      </c>
      <c r="X639" t="s">
        <v>102</v>
      </c>
      <c r="Y639" t="s">
        <v>72</v>
      </c>
      <c r="Z639" t="s">
        <v>73</v>
      </c>
      <c r="AA639" t="s">
        <v>72</v>
      </c>
      <c r="AB639" t="s">
        <v>74</v>
      </c>
      <c r="AC639" t="s">
        <v>75</v>
      </c>
      <c r="AD639" t="s">
        <v>76</v>
      </c>
      <c r="AE639" t="s">
        <v>589</v>
      </c>
      <c r="AF639" t="s">
        <v>947</v>
      </c>
      <c r="AG639" t="s">
        <v>79</v>
      </c>
      <c r="AH639" t="s">
        <v>80</v>
      </c>
      <c r="AI639" t="s">
        <v>81</v>
      </c>
      <c r="AJ639" t="s">
        <v>591</v>
      </c>
      <c r="AK639" t="s">
        <v>122</v>
      </c>
      <c r="AL639" t="s">
        <v>592</v>
      </c>
      <c r="AM639" t="s">
        <v>794</v>
      </c>
      <c r="AN639" s="11">
        <v>1424</v>
      </c>
      <c r="AO639" s="11">
        <v>0</v>
      </c>
      <c r="AP639" s="11">
        <v>1424</v>
      </c>
      <c r="AQ639" s="11">
        <v>1424</v>
      </c>
      <c r="AR639" s="11">
        <v>1424</v>
      </c>
      <c r="AS639">
        <v>0</v>
      </c>
      <c r="AY639" t="s">
        <v>865</v>
      </c>
      <c r="AZ639" t="s">
        <v>1738</v>
      </c>
      <c r="BA639">
        <v>1</v>
      </c>
      <c r="BB639" s="11">
        <v>1424</v>
      </c>
    </row>
    <row r="640" spans="1:54" x14ac:dyDescent="0.25">
      <c r="A640" t="s">
        <v>54</v>
      </c>
      <c r="B640" t="s">
        <v>55</v>
      </c>
      <c r="C640">
        <v>65985</v>
      </c>
      <c r="D640">
        <v>98861</v>
      </c>
      <c r="E640">
        <v>2025</v>
      </c>
      <c r="F640">
        <v>8</v>
      </c>
      <c r="G640" t="s">
        <v>1730</v>
      </c>
      <c r="H640" t="s">
        <v>1739</v>
      </c>
      <c r="I640" t="s">
        <v>1740</v>
      </c>
      <c r="J640" t="s">
        <v>1741</v>
      </c>
      <c r="K640">
        <v>-1</v>
      </c>
      <c r="L640">
        <v>-1</v>
      </c>
      <c r="M640" t="s">
        <v>60</v>
      </c>
      <c r="N640" t="s">
        <v>61</v>
      </c>
      <c r="O640" t="s">
        <v>93</v>
      </c>
      <c r="P640" t="s">
        <v>94</v>
      </c>
      <c r="Q640" t="s">
        <v>95</v>
      </c>
      <c r="R640" t="s">
        <v>96</v>
      </c>
      <c r="S640" t="s">
        <v>97</v>
      </c>
      <c r="T640" t="s">
        <v>98</v>
      </c>
      <c r="U640" t="s">
        <v>99</v>
      </c>
      <c r="V640" t="s">
        <v>100</v>
      </c>
      <c r="W640" t="s">
        <v>101</v>
      </c>
      <c r="X640" t="s">
        <v>102</v>
      </c>
      <c r="Y640" t="s">
        <v>72</v>
      </c>
      <c r="Z640" t="s">
        <v>73</v>
      </c>
      <c r="AA640" t="s">
        <v>72</v>
      </c>
      <c r="AB640" t="s">
        <v>74</v>
      </c>
      <c r="AC640" t="s">
        <v>75</v>
      </c>
      <c r="AD640" t="s">
        <v>76</v>
      </c>
      <c r="AE640" t="s">
        <v>77</v>
      </c>
      <c r="AF640" t="s">
        <v>418</v>
      </c>
      <c r="AG640" t="s">
        <v>79</v>
      </c>
      <c r="AH640" t="s">
        <v>80</v>
      </c>
      <c r="AI640" t="s">
        <v>122</v>
      </c>
      <c r="AJ640" t="s">
        <v>1742</v>
      </c>
      <c r="AK640" t="s">
        <v>82</v>
      </c>
      <c r="AL640" t="s">
        <v>83</v>
      </c>
      <c r="AM640" t="s">
        <v>794</v>
      </c>
      <c r="AN640" s="11">
        <v>8600</v>
      </c>
      <c r="AO640" s="11">
        <v>0</v>
      </c>
      <c r="AP640" s="11">
        <v>8600</v>
      </c>
      <c r="AQ640" s="11">
        <v>8600</v>
      </c>
      <c r="AR640" s="11">
        <v>8600</v>
      </c>
      <c r="AS640">
        <v>0</v>
      </c>
      <c r="AY640" t="s">
        <v>865</v>
      </c>
      <c r="AZ640" t="s">
        <v>1743</v>
      </c>
      <c r="BA640">
        <v>1</v>
      </c>
      <c r="BB640" s="11">
        <v>8600</v>
      </c>
    </row>
    <row r="641" spans="1:54" x14ac:dyDescent="0.25">
      <c r="A641" t="s">
        <v>54</v>
      </c>
      <c r="B641" t="s">
        <v>55</v>
      </c>
      <c r="C641">
        <v>62209</v>
      </c>
      <c r="D641">
        <v>98930</v>
      </c>
      <c r="E641">
        <v>2025</v>
      </c>
      <c r="F641">
        <v>8</v>
      </c>
      <c r="G641" t="s">
        <v>1730</v>
      </c>
      <c r="H641" t="s">
        <v>1744</v>
      </c>
      <c r="I641" t="s">
        <v>1745</v>
      </c>
      <c r="J641" t="s">
        <v>1746</v>
      </c>
      <c r="K641">
        <v>24285</v>
      </c>
      <c r="L641">
        <v>2025</v>
      </c>
      <c r="M641" t="s">
        <v>60</v>
      </c>
      <c r="N641" t="s">
        <v>61</v>
      </c>
      <c r="O641" t="s">
        <v>93</v>
      </c>
      <c r="P641" t="s">
        <v>94</v>
      </c>
      <c r="Q641" t="s">
        <v>95</v>
      </c>
      <c r="R641" t="s">
        <v>96</v>
      </c>
      <c r="S641" t="s">
        <v>150</v>
      </c>
      <c r="T641" t="s">
        <v>151</v>
      </c>
      <c r="U641" t="s">
        <v>378</v>
      </c>
      <c r="V641" t="s">
        <v>379</v>
      </c>
      <c r="W641" t="s">
        <v>380</v>
      </c>
      <c r="X641" t="s">
        <v>381</v>
      </c>
      <c r="Y641" t="s">
        <v>72</v>
      </c>
      <c r="Z641" t="s">
        <v>73</v>
      </c>
      <c r="AA641" t="s">
        <v>72</v>
      </c>
      <c r="AB641" t="s">
        <v>74</v>
      </c>
      <c r="AC641" t="s">
        <v>75</v>
      </c>
      <c r="AD641" t="s">
        <v>76</v>
      </c>
      <c r="AE641" t="s">
        <v>579</v>
      </c>
      <c r="AF641" t="s">
        <v>1747</v>
      </c>
      <c r="AG641" t="s">
        <v>79</v>
      </c>
      <c r="AH641" t="s">
        <v>80</v>
      </c>
      <c r="AI641" t="s">
        <v>82</v>
      </c>
      <c r="AJ641" t="s">
        <v>1748</v>
      </c>
      <c r="AK641" t="s">
        <v>206</v>
      </c>
      <c r="AL641" t="s">
        <v>582</v>
      </c>
      <c r="AM641" t="s">
        <v>794</v>
      </c>
      <c r="AN641" s="11">
        <v>20970</v>
      </c>
      <c r="AO641" s="11">
        <v>0</v>
      </c>
      <c r="AP641" s="11">
        <v>20970</v>
      </c>
      <c r="AQ641" s="11">
        <v>20970</v>
      </c>
      <c r="AR641" s="11">
        <v>20970</v>
      </c>
      <c r="AS641">
        <v>0</v>
      </c>
      <c r="AY641" t="s">
        <v>207</v>
      </c>
      <c r="AZ641" t="s">
        <v>1749</v>
      </c>
      <c r="BA641">
        <v>30</v>
      </c>
      <c r="BB641" s="11">
        <v>699</v>
      </c>
    </row>
    <row r="642" spans="1:54" x14ac:dyDescent="0.25">
      <c r="A642" t="s">
        <v>54</v>
      </c>
      <c r="B642" t="s">
        <v>55</v>
      </c>
      <c r="C642">
        <v>42956</v>
      </c>
      <c r="D642">
        <v>98945</v>
      </c>
      <c r="E642">
        <v>2025</v>
      </c>
      <c r="F642">
        <v>8</v>
      </c>
      <c r="G642" t="s">
        <v>1730</v>
      </c>
      <c r="H642" t="s">
        <v>1750</v>
      </c>
      <c r="I642" t="s">
        <v>1751</v>
      </c>
      <c r="J642" t="s">
        <v>1752</v>
      </c>
      <c r="K642">
        <v>24284</v>
      </c>
      <c r="L642">
        <v>2025</v>
      </c>
      <c r="M642" t="s">
        <v>60</v>
      </c>
      <c r="N642" t="s">
        <v>61</v>
      </c>
      <c r="O642" t="s">
        <v>93</v>
      </c>
      <c r="P642" t="s">
        <v>94</v>
      </c>
      <c r="Q642" t="s">
        <v>95</v>
      </c>
      <c r="R642" t="s">
        <v>96</v>
      </c>
      <c r="S642" t="s">
        <v>150</v>
      </c>
      <c r="T642" t="s">
        <v>151</v>
      </c>
      <c r="U642" t="s">
        <v>378</v>
      </c>
      <c r="V642" t="s">
        <v>379</v>
      </c>
      <c r="W642" t="s">
        <v>380</v>
      </c>
      <c r="X642" t="s">
        <v>381</v>
      </c>
      <c r="Y642" t="s">
        <v>113</v>
      </c>
      <c r="Z642" t="s">
        <v>258</v>
      </c>
      <c r="AA642" t="s">
        <v>113</v>
      </c>
      <c r="AB642" t="s">
        <v>259</v>
      </c>
      <c r="AC642" t="s">
        <v>75</v>
      </c>
      <c r="AD642" t="s">
        <v>76</v>
      </c>
      <c r="AE642" t="s">
        <v>646</v>
      </c>
      <c r="AF642" t="s">
        <v>1005</v>
      </c>
      <c r="AG642" t="s">
        <v>79</v>
      </c>
      <c r="AH642" t="s">
        <v>80</v>
      </c>
      <c r="AI642" t="s">
        <v>82</v>
      </c>
      <c r="AJ642" t="s">
        <v>1006</v>
      </c>
      <c r="AK642" t="s">
        <v>72</v>
      </c>
      <c r="AL642" t="s">
        <v>649</v>
      </c>
      <c r="AM642" t="s">
        <v>794</v>
      </c>
      <c r="AN642" s="11">
        <v>80185.98</v>
      </c>
      <c r="AO642" s="11">
        <v>0</v>
      </c>
      <c r="AP642" s="11">
        <v>80185.98</v>
      </c>
      <c r="AQ642" s="11">
        <v>80185.98</v>
      </c>
      <c r="AR642" s="11">
        <v>80185.98</v>
      </c>
      <c r="AS642">
        <v>0</v>
      </c>
      <c r="AY642" t="s">
        <v>207</v>
      </c>
      <c r="AZ642" t="s">
        <v>1753</v>
      </c>
      <c r="BA642">
        <v>3</v>
      </c>
      <c r="BB642" s="11">
        <v>14728.66</v>
      </c>
    </row>
    <row r="643" spans="1:54" x14ac:dyDescent="0.25">
      <c r="A643" t="s">
        <v>54</v>
      </c>
      <c r="B643" t="s">
        <v>55</v>
      </c>
      <c r="C643">
        <v>42956</v>
      </c>
      <c r="D643">
        <v>98948</v>
      </c>
      <c r="E643">
        <v>2025</v>
      </c>
      <c r="F643">
        <v>8</v>
      </c>
      <c r="G643" t="s">
        <v>1730</v>
      </c>
      <c r="H643" t="s">
        <v>1750</v>
      </c>
      <c r="I643" t="s">
        <v>1754</v>
      </c>
      <c r="J643" t="s">
        <v>1755</v>
      </c>
      <c r="K643">
        <v>24291</v>
      </c>
      <c r="L643">
        <v>2025</v>
      </c>
      <c r="M643" t="s">
        <v>60</v>
      </c>
      <c r="N643" t="s">
        <v>61</v>
      </c>
      <c r="O643" t="s">
        <v>93</v>
      </c>
      <c r="P643" t="s">
        <v>94</v>
      </c>
      <c r="Q643" t="s">
        <v>95</v>
      </c>
      <c r="R643" t="s">
        <v>96</v>
      </c>
      <c r="S643" t="s">
        <v>150</v>
      </c>
      <c r="T643" t="s">
        <v>151</v>
      </c>
      <c r="U643" t="s">
        <v>378</v>
      </c>
      <c r="V643" t="s">
        <v>379</v>
      </c>
      <c r="W643" t="s">
        <v>380</v>
      </c>
      <c r="X643" t="s">
        <v>381</v>
      </c>
      <c r="Y643" t="s">
        <v>113</v>
      </c>
      <c r="Z643" t="s">
        <v>258</v>
      </c>
      <c r="AA643" t="s">
        <v>113</v>
      </c>
      <c r="AB643" t="s">
        <v>259</v>
      </c>
      <c r="AC643" t="s">
        <v>75</v>
      </c>
      <c r="AD643" t="s">
        <v>76</v>
      </c>
      <c r="AE643" t="s">
        <v>646</v>
      </c>
      <c r="AF643" t="s">
        <v>1005</v>
      </c>
      <c r="AG643" t="s">
        <v>79</v>
      </c>
      <c r="AH643" t="s">
        <v>80</v>
      </c>
      <c r="AI643" t="s">
        <v>82</v>
      </c>
      <c r="AJ643" t="s">
        <v>1006</v>
      </c>
      <c r="AK643" t="s">
        <v>72</v>
      </c>
      <c r="AL643" t="s">
        <v>649</v>
      </c>
      <c r="AM643" t="s">
        <v>794</v>
      </c>
      <c r="AN643" s="11">
        <v>31720</v>
      </c>
      <c r="AO643" s="11">
        <v>0</v>
      </c>
      <c r="AP643" s="11">
        <v>31720</v>
      </c>
      <c r="AQ643" s="11">
        <v>31720</v>
      </c>
      <c r="AR643" s="11">
        <v>31720</v>
      </c>
      <c r="AS643">
        <v>0</v>
      </c>
      <c r="AY643" t="s">
        <v>207</v>
      </c>
      <c r="AZ643" t="s">
        <v>1756</v>
      </c>
      <c r="BA643">
        <v>2</v>
      </c>
      <c r="BB643" s="11">
        <v>15860</v>
      </c>
    </row>
    <row r="644" spans="1:54" x14ac:dyDescent="0.25">
      <c r="A644" t="s">
        <v>54</v>
      </c>
      <c r="B644" t="s">
        <v>55</v>
      </c>
      <c r="C644">
        <v>61375</v>
      </c>
      <c r="D644">
        <v>99032</v>
      </c>
      <c r="E644">
        <v>2025</v>
      </c>
      <c r="F644">
        <v>8</v>
      </c>
      <c r="G644" t="s">
        <v>1730</v>
      </c>
      <c r="H644" t="s">
        <v>1757</v>
      </c>
      <c r="I644" t="s">
        <v>1758</v>
      </c>
      <c r="J644" t="s">
        <v>1759</v>
      </c>
      <c r="K644">
        <v>24281</v>
      </c>
      <c r="L644">
        <v>2025</v>
      </c>
      <c r="M644" t="s">
        <v>60</v>
      </c>
      <c r="N644" t="s">
        <v>61</v>
      </c>
      <c r="O644" t="s">
        <v>93</v>
      </c>
      <c r="P644" t="s">
        <v>94</v>
      </c>
      <c r="Q644" t="s">
        <v>95</v>
      </c>
      <c r="R644" t="s">
        <v>96</v>
      </c>
      <c r="S644" t="s">
        <v>97</v>
      </c>
      <c r="T644" t="s">
        <v>98</v>
      </c>
      <c r="U644" t="s">
        <v>99</v>
      </c>
      <c r="V644" t="s">
        <v>100</v>
      </c>
      <c r="W644" t="s">
        <v>118</v>
      </c>
      <c r="X644" t="s">
        <v>119</v>
      </c>
      <c r="Y644" t="s">
        <v>113</v>
      </c>
      <c r="Z644" t="s">
        <v>258</v>
      </c>
      <c r="AA644" t="s">
        <v>113</v>
      </c>
      <c r="AB644" t="s">
        <v>259</v>
      </c>
      <c r="AC644" t="s">
        <v>75</v>
      </c>
      <c r="AD644" t="s">
        <v>76</v>
      </c>
      <c r="AE644" t="s">
        <v>646</v>
      </c>
      <c r="AF644" t="s">
        <v>1760</v>
      </c>
      <c r="AG644" t="s">
        <v>79</v>
      </c>
      <c r="AH644" t="s">
        <v>80</v>
      </c>
      <c r="AI644" t="s">
        <v>82</v>
      </c>
      <c r="AJ644" t="s">
        <v>1761</v>
      </c>
      <c r="AK644" t="s">
        <v>206</v>
      </c>
      <c r="AL644" t="s">
        <v>649</v>
      </c>
      <c r="AM644" t="s">
        <v>794</v>
      </c>
      <c r="AN644" s="11">
        <v>13120</v>
      </c>
      <c r="AO644" s="11">
        <v>0</v>
      </c>
      <c r="AP644" s="11">
        <v>13120</v>
      </c>
      <c r="AQ644" s="11">
        <v>0</v>
      </c>
      <c r="AR644" s="11">
        <v>0</v>
      </c>
      <c r="AS644">
        <v>0</v>
      </c>
      <c r="AY644" t="s">
        <v>207</v>
      </c>
      <c r="AZ644" t="s">
        <v>1762</v>
      </c>
      <c r="BA644">
        <v>2</v>
      </c>
      <c r="BB644" s="11">
        <v>5260</v>
      </c>
    </row>
    <row r="645" spans="1:54" x14ac:dyDescent="0.25">
      <c r="A645" t="s">
        <v>54</v>
      </c>
      <c r="B645" t="s">
        <v>55</v>
      </c>
      <c r="C645">
        <v>67271</v>
      </c>
      <c r="D645">
        <v>99249</v>
      </c>
      <c r="E645">
        <v>2025</v>
      </c>
      <c r="F645">
        <v>8</v>
      </c>
      <c r="G645" t="s">
        <v>1763</v>
      </c>
      <c r="H645" t="s">
        <v>889</v>
      </c>
      <c r="I645" t="s">
        <v>860</v>
      </c>
      <c r="J645" t="s">
        <v>861</v>
      </c>
      <c r="K645">
        <v>9587</v>
      </c>
      <c r="L645">
        <v>2024</v>
      </c>
      <c r="M645" t="s">
        <v>60</v>
      </c>
      <c r="N645" t="s">
        <v>61</v>
      </c>
      <c r="O645" t="s">
        <v>93</v>
      </c>
      <c r="P645" t="s">
        <v>94</v>
      </c>
      <c r="Q645" t="s">
        <v>726</v>
      </c>
      <c r="R645" t="s">
        <v>727</v>
      </c>
      <c r="S645" t="s">
        <v>728</v>
      </c>
      <c r="T645" t="s">
        <v>729</v>
      </c>
      <c r="U645" t="s">
        <v>730</v>
      </c>
      <c r="V645" t="s">
        <v>731</v>
      </c>
      <c r="W645" t="s">
        <v>732</v>
      </c>
      <c r="X645" t="s">
        <v>733</v>
      </c>
      <c r="Y645" t="s">
        <v>72</v>
      </c>
      <c r="Z645" t="s">
        <v>73</v>
      </c>
      <c r="AA645" t="s">
        <v>72</v>
      </c>
      <c r="AB645" t="s">
        <v>74</v>
      </c>
      <c r="AC645" t="s">
        <v>848</v>
      </c>
      <c r="AD645" t="s">
        <v>849</v>
      </c>
      <c r="AE645" t="s">
        <v>77</v>
      </c>
      <c r="AF645" t="s">
        <v>734</v>
      </c>
      <c r="AG645" t="s">
        <v>79</v>
      </c>
      <c r="AH645" t="s">
        <v>80</v>
      </c>
      <c r="AI645" t="s">
        <v>206</v>
      </c>
      <c r="AJ645" t="s">
        <v>862</v>
      </c>
      <c r="AK645" t="s">
        <v>238</v>
      </c>
      <c r="AL645" t="s">
        <v>83</v>
      </c>
      <c r="AM645" t="s">
        <v>794</v>
      </c>
      <c r="AN645" s="11">
        <v>1046189.69</v>
      </c>
      <c r="AO645" s="11">
        <v>0</v>
      </c>
      <c r="AP645" s="11">
        <v>1046189.69</v>
      </c>
      <c r="AQ645" s="11">
        <v>634103.42000000004</v>
      </c>
      <c r="AR645" s="11">
        <v>634103.42000000004</v>
      </c>
      <c r="AS645">
        <v>0</v>
      </c>
      <c r="AY645" t="s">
        <v>207</v>
      </c>
      <c r="AZ645" t="s">
        <v>1764</v>
      </c>
      <c r="BA645">
        <v>1</v>
      </c>
      <c r="BB645" s="11">
        <v>1046189.69</v>
      </c>
    </row>
    <row r="646" spans="1:54" x14ac:dyDescent="0.25">
      <c r="A646" t="s">
        <v>54</v>
      </c>
      <c r="B646" t="s">
        <v>55</v>
      </c>
      <c r="C646">
        <v>24672</v>
      </c>
      <c r="D646">
        <v>99348</v>
      </c>
      <c r="E646">
        <v>2025</v>
      </c>
      <c r="F646">
        <v>8</v>
      </c>
      <c r="G646" t="s">
        <v>1763</v>
      </c>
      <c r="H646" t="s">
        <v>1765</v>
      </c>
      <c r="I646" t="s">
        <v>1766</v>
      </c>
      <c r="J646" t="s">
        <v>1767</v>
      </c>
      <c r="K646">
        <v>22395</v>
      </c>
      <c r="L646">
        <v>2025</v>
      </c>
      <c r="M646" t="s">
        <v>60</v>
      </c>
      <c r="N646" t="s">
        <v>61</v>
      </c>
      <c r="O646" t="s">
        <v>93</v>
      </c>
      <c r="P646" t="s">
        <v>94</v>
      </c>
      <c r="Q646" t="s">
        <v>95</v>
      </c>
      <c r="R646" t="s">
        <v>96</v>
      </c>
      <c r="S646" t="s">
        <v>97</v>
      </c>
      <c r="T646" t="s">
        <v>98</v>
      </c>
      <c r="U646" t="s">
        <v>99</v>
      </c>
      <c r="V646" t="s">
        <v>100</v>
      </c>
      <c r="W646" t="s">
        <v>1768</v>
      </c>
      <c r="X646" t="s">
        <v>1769</v>
      </c>
      <c r="Y646" t="s">
        <v>72</v>
      </c>
      <c r="Z646" t="s">
        <v>73</v>
      </c>
      <c r="AA646" t="s">
        <v>72</v>
      </c>
      <c r="AB646" t="s">
        <v>74</v>
      </c>
      <c r="AC646" t="s">
        <v>75</v>
      </c>
      <c r="AD646" t="s">
        <v>76</v>
      </c>
      <c r="AE646" t="s">
        <v>77</v>
      </c>
      <c r="AF646" t="s">
        <v>1146</v>
      </c>
      <c r="AG646" t="s">
        <v>79</v>
      </c>
      <c r="AH646" t="s">
        <v>80</v>
      </c>
      <c r="AI646" t="s">
        <v>81</v>
      </c>
      <c r="AJ646" t="s">
        <v>1770</v>
      </c>
      <c r="AK646" t="s">
        <v>230</v>
      </c>
      <c r="AL646" t="s">
        <v>83</v>
      </c>
      <c r="AM646" t="s">
        <v>794</v>
      </c>
      <c r="AN646" s="11">
        <v>8547</v>
      </c>
      <c r="AO646" s="11">
        <v>0</v>
      </c>
      <c r="AP646" s="11">
        <v>8547</v>
      </c>
      <c r="AQ646" s="11">
        <v>8547</v>
      </c>
      <c r="AR646" s="11">
        <v>8547</v>
      </c>
      <c r="AS646">
        <v>0</v>
      </c>
      <c r="AY646" t="s">
        <v>828</v>
      </c>
      <c r="AZ646" t="s">
        <v>1771</v>
      </c>
      <c r="BA646">
        <v>12</v>
      </c>
      <c r="BB646" s="11">
        <v>712.25</v>
      </c>
    </row>
    <row r="647" spans="1:54" x14ac:dyDescent="0.25">
      <c r="A647" t="s">
        <v>54</v>
      </c>
      <c r="B647" t="s">
        <v>55</v>
      </c>
      <c r="C647">
        <v>65100</v>
      </c>
      <c r="D647">
        <v>100325</v>
      </c>
      <c r="E647">
        <v>2025</v>
      </c>
      <c r="F647">
        <v>8</v>
      </c>
      <c r="G647" t="s">
        <v>1772</v>
      </c>
      <c r="H647" t="s">
        <v>1773</v>
      </c>
      <c r="I647" t="s">
        <v>1774</v>
      </c>
      <c r="J647" t="s">
        <v>1775</v>
      </c>
      <c r="K647">
        <v>24778</v>
      </c>
      <c r="L647">
        <v>2025</v>
      </c>
      <c r="M647" t="s">
        <v>60</v>
      </c>
      <c r="N647" t="s">
        <v>61</v>
      </c>
      <c r="O647" t="s">
        <v>93</v>
      </c>
      <c r="P647" t="s">
        <v>94</v>
      </c>
      <c r="Q647" t="s">
        <v>95</v>
      </c>
      <c r="R647" t="s">
        <v>96</v>
      </c>
      <c r="S647" t="s">
        <v>150</v>
      </c>
      <c r="T647" t="s">
        <v>151</v>
      </c>
      <c r="U647" t="s">
        <v>378</v>
      </c>
      <c r="V647" t="s">
        <v>379</v>
      </c>
      <c r="W647" t="s">
        <v>380</v>
      </c>
      <c r="X647" t="s">
        <v>381</v>
      </c>
      <c r="Y647" t="s">
        <v>72</v>
      </c>
      <c r="Z647" t="s">
        <v>73</v>
      </c>
      <c r="AA647" t="s">
        <v>72</v>
      </c>
      <c r="AB647" t="s">
        <v>74</v>
      </c>
      <c r="AC647" t="s">
        <v>75</v>
      </c>
      <c r="AD647" t="s">
        <v>76</v>
      </c>
      <c r="AE647" t="s">
        <v>154</v>
      </c>
      <c r="AF647" t="s">
        <v>656</v>
      </c>
      <c r="AG647" t="s">
        <v>79</v>
      </c>
      <c r="AH647" t="s">
        <v>80</v>
      </c>
      <c r="AI647" t="s">
        <v>81</v>
      </c>
      <c r="AJ647" t="s">
        <v>1776</v>
      </c>
      <c r="AK647" t="s">
        <v>206</v>
      </c>
      <c r="AL647" t="s">
        <v>157</v>
      </c>
      <c r="AM647" t="s">
        <v>794</v>
      </c>
      <c r="AN647" s="11">
        <v>30</v>
      </c>
      <c r="AO647" s="11">
        <v>0</v>
      </c>
      <c r="AP647" s="11">
        <v>30</v>
      </c>
      <c r="AQ647" s="11">
        <v>30</v>
      </c>
      <c r="AR647" s="11">
        <v>30</v>
      </c>
      <c r="AS647">
        <v>0</v>
      </c>
      <c r="AY647" t="s">
        <v>207</v>
      </c>
      <c r="AZ647" t="s">
        <v>1777</v>
      </c>
      <c r="BA647">
        <v>1</v>
      </c>
      <c r="BB647" s="11">
        <v>30</v>
      </c>
    </row>
    <row r="648" spans="1:54" x14ac:dyDescent="0.25">
      <c r="A648" t="s">
        <v>54</v>
      </c>
      <c r="B648" t="s">
        <v>55</v>
      </c>
      <c r="C648">
        <v>66081</v>
      </c>
      <c r="D648">
        <v>100663</v>
      </c>
      <c r="E648">
        <v>2025</v>
      </c>
      <c r="F648">
        <v>8</v>
      </c>
      <c r="G648" t="s">
        <v>1778</v>
      </c>
      <c r="H648" t="s">
        <v>1779</v>
      </c>
      <c r="I648" t="s">
        <v>644</v>
      </c>
      <c r="J648" t="s">
        <v>645</v>
      </c>
      <c r="K648">
        <v>24894</v>
      </c>
      <c r="L648">
        <v>2025</v>
      </c>
      <c r="M648" t="s">
        <v>60</v>
      </c>
      <c r="N648" t="s">
        <v>61</v>
      </c>
      <c r="O648" t="s">
        <v>93</v>
      </c>
      <c r="P648" t="s">
        <v>94</v>
      </c>
      <c r="Q648" t="s">
        <v>95</v>
      </c>
      <c r="R648" t="s">
        <v>96</v>
      </c>
      <c r="S648" t="s">
        <v>97</v>
      </c>
      <c r="T648" t="s">
        <v>98</v>
      </c>
      <c r="U648" t="s">
        <v>99</v>
      </c>
      <c r="V648" t="s">
        <v>100</v>
      </c>
      <c r="W648" t="s">
        <v>118</v>
      </c>
      <c r="X648" t="s">
        <v>119</v>
      </c>
      <c r="Y648" t="s">
        <v>113</v>
      </c>
      <c r="Z648" t="s">
        <v>258</v>
      </c>
      <c r="AA648" t="s">
        <v>113</v>
      </c>
      <c r="AB648" t="s">
        <v>259</v>
      </c>
      <c r="AC648" t="s">
        <v>75</v>
      </c>
      <c r="AD648" t="s">
        <v>76</v>
      </c>
      <c r="AE648" t="s">
        <v>646</v>
      </c>
      <c r="AF648" t="s">
        <v>647</v>
      </c>
      <c r="AG648" t="s">
        <v>79</v>
      </c>
      <c r="AH648" t="s">
        <v>80</v>
      </c>
      <c r="AI648" t="s">
        <v>82</v>
      </c>
      <c r="AJ648" t="s">
        <v>648</v>
      </c>
      <c r="AK648" t="s">
        <v>113</v>
      </c>
      <c r="AL648" t="s">
        <v>649</v>
      </c>
      <c r="AM648" t="s">
        <v>794</v>
      </c>
      <c r="AN648" s="11">
        <v>25900</v>
      </c>
      <c r="AO648" s="11">
        <v>0</v>
      </c>
      <c r="AP648" s="11">
        <v>25900</v>
      </c>
      <c r="AQ648" s="11">
        <v>25900</v>
      </c>
      <c r="AR648" s="11">
        <v>25900</v>
      </c>
      <c r="AS648">
        <v>0</v>
      </c>
      <c r="AY648" t="s">
        <v>207</v>
      </c>
      <c r="AZ648" t="s">
        <v>1780</v>
      </c>
      <c r="BA648">
        <v>1</v>
      </c>
      <c r="BB648" s="11">
        <v>6800</v>
      </c>
    </row>
    <row r="649" spans="1:54" x14ac:dyDescent="0.25">
      <c r="A649" t="s">
        <v>54</v>
      </c>
      <c r="B649" t="s">
        <v>55</v>
      </c>
      <c r="C649">
        <v>67470</v>
      </c>
      <c r="D649">
        <v>100685</v>
      </c>
      <c r="E649">
        <v>2025</v>
      </c>
      <c r="F649">
        <v>8</v>
      </c>
      <c r="G649" t="s">
        <v>1778</v>
      </c>
      <c r="H649" t="s">
        <v>1781</v>
      </c>
      <c r="I649" t="s">
        <v>1782</v>
      </c>
      <c r="J649" t="s">
        <v>1783</v>
      </c>
      <c r="K649">
        <v>24900</v>
      </c>
      <c r="L649">
        <v>2025</v>
      </c>
      <c r="M649" t="s">
        <v>60</v>
      </c>
      <c r="N649" t="s">
        <v>61</v>
      </c>
      <c r="O649" t="s">
        <v>93</v>
      </c>
      <c r="P649" t="s">
        <v>94</v>
      </c>
      <c r="Q649" t="s">
        <v>95</v>
      </c>
      <c r="R649" t="s">
        <v>96</v>
      </c>
      <c r="S649" t="s">
        <v>97</v>
      </c>
      <c r="T649" t="s">
        <v>98</v>
      </c>
      <c r="U649" t="s">
        <v>99</v>
      </c>
      <c r="V649" t="s">
        <v>100</v>
      </c>
      <c r="W649" t="s">
        <v>101</v>
      </c>
      <c r="X649" t="s">
        <v>102</v>
      </c>
      <c r="Y649" t="s">
        <v>113</v>
      </c>
      <c r="Z649" t="s">
        <v>258</v>
      </c>
      <c r="AA649" t="s">
        <v>113</v>
      </c>
      <c r="AB649" t="s">
        <v>259</v>
      </c>
      <c r="AC649" t="s">
        <v>75</v>
      </c>
      <c r="AD649" t="s">
        <v>76</v>
      </c>
      <c r="AE649" t="s">
        <v>646</v>
      </c>
      <c r="AF649" t="s">
        <v>1784</v>
      </c>
      <c r="AG649" t="s">
        <v>79</v>
      </c>
      <c r="AH649" t="s">
        <v>80</v>
      </c>
      <c r="AI649" t="s">
        <v>81</v>
      </c>
      <c r="AJ649" t="s">
        <v>1785</v>
      </c>
      <c r="AK649" t="s">
        <v>113</v>
      </c>
      <c r="AL649" t="s">
        <v>649</v>
      </c>
      <c r="AM649" t="s">
        <v>794</v>
      </c>
      <c r="AN649" s="11">
        <v>3950</v>
      </c>
      <c r="AO649" s="11">
        <v>0</v>
      </c>
      <c r="AP649" s="11">
        <v>3950</v>
      </c>
      <c r="AQ649" s="11">
        <v>3950</v>
      </c>
      <c r="AR649" s="11">
        <v>3950</v>
      </c>
      <c r="AS649">
        <v>0</v>
      </c>
      <c r="AY649" t="s">
        <v>207</v>
      </c>
      <c r="AZ649" t="s">
        <v>1786</v>
      </c>
      <c r="BA649">
        <v>1</v>
      </c>
      <c r="BB649" s="11">
        <v>3950</v>
      </c>
    </row>
    <row r="650" spans="1:54" x14ac:dyDescent="0.25">
      <c r="A650" t="s">
        <v>54</v>
      </c>
      <c r="B650" t="s">
        <v>55</v>
      </c>
      <c r="C650">
        <v>41629</v>
      </c>
      <c r="D650">
        <v>101481</v>
      </c>
      <c r="E650">
        <v>2025</v>
      </c>
      <c r="F650">
        <v>8</v>
      </c>
      <c r="G650" t="s">
        <v>1787</v>
      </c>
      <c r="H650" t="s">
        <v>1788</v>
      </c>
      <c r="I650" t="s">
        <v>1789</v>
      </c>
      <c r="J650" t="s">
        <v>1790</v>
      </c>
      <c r="K650">
        <v>25025</v>
      </c>
      <c r="L650">
        <v>2025</v>
      </c>
      <c r="M650" t="s">
        <v>60</v>
      </c>
      <c r="N650" t="s">
        <v>61</v>
      </c>
      <c r="O650" t="s">
        <v>93</v>
      </c>
      <c r="P650" t="s">
        <v>94</v>
      </c>
      <c r="Q650" t="s">
        <v>95</v>
      </c>
      <c r="R650" t="s">
        <v>96</v>
      </c>
      <c r="S650" t="s">
        <v>97</v>
      </c>
      <c r="T650" t="s">
        <v>98</v>
      </c>
      <c r="U650" t="s">
        <v>99</v>
      </c>
      <c r="V650" t="s">
        <v>100</v>
      </c>
      <c r="W650" t="s">
        <v>101</v>
      </c>
      <c r="X650" t="s">
        <v>102</v>
      </c>
      <c r="Y650" t="s">
        <v>72</v>
      </c>
      <c r="Z650" t="s">
        <v>73</v>
      </c>
      <c r="AA650" t="s">
        <v>72</v>
      </c>
      <c r="AB650" t="s">
        <v>74</v>
      </c>
      <c r="AC650" t="s">
        <v>75</v>
      </c>
      <c r="AD650" t="s">
        <v>76</v>
      </c>
      <c r="AE650" t="s">
        <v>579</v>
      </c>
      <c r="AF650" t="s">
        <v>1502</v>
      </c>
      <c r="AG650" t="s">
        <v>79</v>
      </c>
      <c r="AH650" t="s">
        <v>80</v>
      </c>
      <c r="AI650" t="s">
        <v>82</v>
      </c>
      <c r="AJ650" t="s">
        <v>1503</v>
      </c>
      <c r="AK650" t="s">
        <v>122</v>
      </c>
      <c r="AL650" t="s">
        <v>582</v>
      </c>
      <c r="AM650" t="s">
        <v>794</v>
      </c>
      <c r="AN650" s="11">
        <v>174</v>
      </c>
      <c r="AO650" s="11">
        <v>0</v>
      </c>
      <c r="AP650" s="11">
        <v>174</v>
      </c>
      <c r="AQ650" s="11">
        <v>174</v>
      </c>
      <c r="AR650" s="11">
        <v>174</v>
      </c>
      <c r="AS650">
        <v>0</v>
      </c>
      <c r="AY650" t="s">
        <v>207</v>
      </c>
      <c r="AZ650" t="s">
        <v>1791</v>
      </c>
      <c r="BA650">
        <v>2</v>
      </c>
      <c r="BB650" s="11">
        <v>45</v>
      </c>
    </row>
    <row r="651" spans="1:54" x14ac:dyDescent="0.25">
      <c r="A651" t="s">
        <v>54</v>
      </c>
      <c r="B651" t="s">
        <v>55</v>
      </c>
      <c r="C651">
        <v>41629</v>
      </c>
      <c r="D651">
        <v>101512</v>
      </c>
      <c r="E651">
        <v>2025</v>
      </c>
      <c r="F651">
        <v>8</v>
      </c>
      <c r="G651" t="s">
        <v>1787</v>
      </c>
      <c r="H651" t="s">
        <v>1788</v>
      </c>
      <c r="I651" t="s">
        <v>1792</v>
      </c>
      <c r="J651" t="s">
        <v>1793</v>
      </c>
      <c r="K651">
        <v>25040</v>
      </c>
      <c r="L651">
        <v>2025</v>
      </c>
      <c r="M651" t="s">
        <v>60</v>
      </c>
      <c r="N651" t="s">
        <v>61</v>
      </c>
      <c r="O651" t="s">
        <v>93</v>
      </c>
      <c r="P651" t="s">
        <v>94</v>
      </c>
      <c r="Q651" t="s">
        <v>95</v>
      </c>
      <c r="R651" t="s">
        <v>96</v>
      </c>
      <c r="S651" t="s">
        <v>97</v>
      </c>
      <c r="T651" t="s">
        <v>98</v>
      </c>
      <c r="U651" t="s">
        <v>99</v>
      </c>
      <c r="V651" t="s">
        <v>100</v>
      </c>
      <c r="W651" t="s">
        <v>101</v>
      </c>
      <c r="X651" t="s">
        <v>102</v>
      </c>
      <c r="Y651" t="s">
        <v>72</v>
      </c>
      <c r="Z651" t="s">
        <v>73</v>
      </c>
      <c r="AA651" t="s">
        <v>72</v>
      </c>
      <c r="AB651" t="s">
        <v>74</v>
      </c>
      <c r="AC651" t="s">
        <v>75</v>
      </c>
      <c r="AD651" t="s">
        <v>76</v>
      </c>
      <c r="AE651" t="s">
        <v>579</v>
      </c>
      <c r="AF651" t="s">
        <v>1502</v>
      </c>
      <c r="AG651" t="s">
        <v>79</v>
      </c>
      <c r="AH651" t="s">
        <v>80</v>
      </c>
      <c r="AI651" t="s">
        <v>82</v>
      </c>
      <c r="AJ651" t="s">
        <v>1503</v>
      </c>
      <c r="AK651" t="s">
        <v>122</v>
      </c>
      <c r="AL651" t="s">
        <v>582</v>
      </c>
      <c r="AM651" t="s">
        <v>794</v>
      </c>
      <c r="AN651" s="11">
        <v>79.92</v>
      </c>
      <c r="AO651" s="11">
        <v>0</v>
      </c>
      <c r="AP651" s="11">
        <v>79.92</v>
      </c>
      <c r="AQ651" s="11">
        <v>79.92</v>
      </c>
      <c r="AR651" s="11">
        <v>79.92</v>
      </c>
      <c r="AS651">
        <v>0</v>
      </c>
      <c r="AY651" t="s">
        <v>207</v>
      </c>
      <c r="AZ651" t="s">
        <v>1794</v>
      </c>
      <c r="BA651">
        <v>2</v>
      </c>
      <c r="BB651" s="11">
        <v>39.96</v>
      </c>
    </row>
    <row r="652" spans="1:54" x14ac:dyDescent="0.25">
      <c r="A652" t="s">
        <v>54</v>
      </c>
      <c r="B652" t="s">
        <v>55</v>
      </c>
      <c r="C652">
        <v>41629</v>
      </c>
      <c r="D652">
        <v>101546</v>
      </c>
      <c r="E652">
        <v>2025</v>
      </c>
      <c r="F652">
        <v>8</v>
      </c>
      <c r="G652" t="s">
        <v>1787</v>
      </c>
      <c r="H652" t="s">
        <v>1788</v>
      </c>
      <c r="I652" t="s">
        <v>1795</v>
      </c>
      <c r="J652" t="s">
        <v>1796</v>
      </c>
      <c r="K652">
        <v>25034</v>
      </c>
      <c r="L652">
        <v>2025</v>
      </c>
      <c r="M652" t="s">
        <v>60</v>
      </c>
      <c r="N652" t="s">
        <v>61</v>
      </c>
      <c r="O652" t="s">
        <v>93</v>
      </c>
      <c r="P652" t="s">
        <v>94</v>
      </c>
      <c r="Q652" t="s">
        <v>95</v>
      </c>
      <c r="R652" t="s">
        <v>96</v>
      </c>
      <c r="S652" t="s">
        <v>97</v>
      </c>
      <c r="T652" t="s">
        <v>98</v>
      </c>
      <c r="U652" t="s">
        <v>99</v>
      </c>
      <c r="V652" t="s">
        <v>100</v>
      </c>
      <c r="W652" t="s">
        <v>101</v>
      </c>
      <c r="X652" t="s">
        <v>102</v>
      </c>
      <c r="Y652" t="s">
        <v>72</v>
      </c>
      <c r="Z652" t="s">
        <v>73</v>
      </c>
      <c r="AA652" t="s">
        <v>72</v>
      </c>
      <c r="AB652" t="s">
        <v>74</v>
      </c>
      <c r="AC652" t="s">
        <v>75</v>
      </c>
      <c r="AD652" t="s">
        <v>76</v>
      </c>
      <c r="AE652" t="s">
        <v>579</v>
      </c>
      <c r="AF652" t="s">
        <v>940</v>
      </c>
      <c r="AG652" t="s">
        <v>79</v>
      </c>
      <c r="AH652" t="s">
        <v>80</v>
      </c>
      <c r="AI652" t="s">
        <v>82</v>
      </c>
      <c r="AJ652" t="s">
        <v>941</v>
      </c>
      <c r="AK652" t="s">
        <v>122</v>
      </c>
      <c r="AL652" t="s">
        <v>582</v>
      </c>
      <c r="AM652" t="s">
        <v>794</v>
      </c>
      <c r="AN652" s="11">
        <v>107.56</v>
      </c>
      <c r="AO652" s="11">
        <v>0</v>
      </c>
      <c r="AP652" s="11">
        <v>107.56</v>
      </c>
      <c r="AQ652" s="11">
        <v>107.56</v>
      </c>
      <c r="AR652" s="11">
        <v>107.56</v>
      </c>
      <c r="AS652">
        <v>0</v>
      </c>
      <c r="AY652" t="s">
        <v>207</v>
      </c>
      <c r="AZ652" t="s">
        <v>1797</v>
      </c>
      <c r="BA652">
        <v>4</v>
      </c>
      <c r="BB652" s="11">
        <v>26.89</v>
      </c>
    </row>
    <row r="653" spans="1:54" x14ac:dyDescent="0.25">
      <c r="A653" t="s">
        <v>54</v>
      </c>
      <c r="B653" t="s">
        <v>55</v>
      </c>
      <c r="C653">
        <v>41629</v>
      </c>
      <c r="D653">
        <v>101549</v>
      </c>
      <c r="E653">
        <v>2025</v>
      </c>
      <c r="F653">
        <v>8</v>
      </c>
      <c r="G653" t="s">
        <v>1787</v>
      </c>
      <c r="H653" t="s">
        <v>1788</v>
      </c>
      <c r="I653" t="s">
        <v>1798</v>
      </c>
      <c r="J653" t="s">
        <v>1799</v>
      </c>
      <c r="K653">
        <v>25000</v>
      </c>
      <c r="L653">
        <v>2025</v>
      </c>
      <c r="M653" t="s">
        <v>60</v>
      </c>
      <c r="N653" t="s">
        <v>61</v>
      </c>
      <c r="O653" t="s">
        <v>93</v>
      </c>
      <c r="P653" t="s">
        <v>94</v>
      </c>
      <c r="Q653" t="s">
        <v>95</v>
      </c>
      <c r="R653" t="s">
        <v>96</v>
      </c>
      <c r="S653" t="s">
        <v>97</v>
      </c>
      <c r="T653" t="s">
        <v>98</v>
      </c>
      <c r="U653" t="s">
        <v>99</v>
      </c>
      <c r="V653" t="s">
        <v>100</v>
      </c>
      <c r="W653" t="s">
        <v>101</v>
      </c>
      <c r="X653" t="s">
        <v>102</v>
      </c>
      <c r="Y653" t="s">
        <v>72</v>
      </c>
      <c r="Z653" t="s">
        <v>73</v>
      </c>
      <c r="AA653" t="s">
        <v>72</v>
      </c>
      <c r="AB653" t="s">
        <v>74</v>
      </c>
      <c r="AC653" t="s">
        <v>75</v>
      </c>
      <c r="AD653" t="s">
        <v>76</v>
      </c>
      <c r="AE653" t="s">
        <v>579</v>
      </c>
      <c r="AF653" t="s">
        <v>940</v>
      </c>
      <c r="AG653" t="s">
        <v>79</v>
      </c>
      <c r="AH653" t="s">
        <v>80</v>
      </c>
      <c r="AI653" t="s">
        <v>82</v>
      </c>
      <c r="AJ653" t="s">
        <v>941</v>
      </c>
      <c r="AK653" t="s">
        <v>122</v>
      </c>
      <c r="AL653" t="s">
        <v>582</v>
      </c>
      <c r="AM653" t="s">
        <v>794</v>
      </c>
      <c r="AN653" s="11">
        <v>1803.74</v>
      </c>
      <c r="AO653" s="11">
        <v>0</v>
      </c>
      <c r="AP653" s="11">
        <v>1803.74</v>
      </c>
      <c r="AQ653" s="11">
        <v>0</v>
      </c>
      <c r="AR653" s="11">
        <v>0</v>
      </c>
      <c r="AS653">
        <v>0</v>
      </c>
      <c r="AY653" t="s">
        <v>207</v>
      </c>
      <c r="AZ653" t="s">
        <v>1800</v>
      </c>
      <c r="BA653">
        <v>12</v>
      </c>
      <c r="BB653" s="11">
        <v>22.17</v>
      </c>
    </row>
    <row r="654" spans="1:54" x14ac:dyDescent="0.25">
      <c r="A654" t="s">
        <v>54</v>
      </c>
      <c r="B654" t="s">
        <v>55</v>
      </c>
      <c r="C654">
        <v>41629</v>
      </c>
      <c r="D654">
        <v>101577</v>
      </c>
      <c r="E654">
        <v>2025</v>
      </c>
      <c r="F654">
        <v>8</v>
      </c>
      <c r="G654" t="s">
        <v>1787</v>
      </c>
      <c r="H654" t="s">
        <v>1788</v>
      </c>
      <c r="I654" t="s">
        <v>1801</v>
      </c>
      <c r="J654" t="s">
        <v>1802</v>
      </c>
      <c r="K654">
        <v>25019</v>
      </c>
      <c r="L654">
        <v>2025</v>
      </c>
      <c r="M654" t="s">
        <v>60</v>
      </c>
      <c r="N654" t="s">
        <v>61</v>
      </c>
      <c r="O654" t="s">
        <v>93</v>
      </c>
      <c r="P654" t="s">
        <v>94</v>
      </c>
      <c r="Q654" t="s">
        <v>95</v>
      </c>
      <c r="R654" t="s">
        <v>96</v>
      </c>
      <c r="S654" t="s">
        <v>97</v>
      </c>
      <c r="T654" t="s">
        <v>98</v>
      </c>
      <c r="U654" t="s">
        <v>99</v>
      </c>
      <c r="V654" t="s">
        <v>100</v>
      </c>
      <c r="W654" t="s">
        <v>101</v>
      </c>
      <c r="X654" t="s">
        <v>102</v>
      </c>
      <c r="Y654" t="s">
        <v>72</v>
      </c>
      <c r="Z654" t="s">
        <v>73</v>
      </c>
      <c r="AA654" t="s">
        <v>72</v>
      </c>
      <c r="AB654" t="s">
        <v>74</v>
      </c>
      <c r="AC654" t="s">
        <v>75</v>
      </c>
      <c r="AD654" t="s">
        <v>76</v>
      </c>
      <c r="AE654" t="s">
        <v>579</v>
      </c>
      <c r="AF654" t="s">
        <v>940</v>
      </c>
      <c r="AG654" t="s">
        <v>79</v>
      </c>
      <c r="AH654" t="s">
        <v>80</v>
      </c>
      <c r="AI654" t="s">
        <v>82</v>
      </c>
      <c r="AJ654" t="s">
        <v>941</v>
      </c>
      <c r="AK654" t="s">
        <v>122</v>
      </c>
      <c r="AL654" t="s">
        <v>582</v>
      </c>
      <c r="AM654" t="s">
        <v>794</v>
      </c>
      <c r="AN654" s="11">
        <v>556.75</v>
      </c>
      <c r="AO654" s="11">
        <v>0</v>
      </c>
      <c r="AP654" s="11">
        <v>556.75</v>
      </c>
      <c r="AQ654" s="11">
        <v>556.75</v>
      </c>
      <c r="AR654" s="11">
        <v>556.75</v>
      </c>
      <c r="AS654">
        <v>0</v>
      </c>
      <c r="AY654" t="s">
        <v>207</v>
      </c>
      <c r="AZ654" t="s">
        <v>1803</v>
      </c>
      <c r="BA654">
        <v>50</v>
      </c>
      <c r="BB654" s="11">
        <v>0.55000000000000004</v>
      </c>
    </row>
    <row r="655" spans="1:54" x14ac:dyDescent="0.25">
      <c r="A655" t="s">
        <v>54</v>
      </c>
      <c r="B655" t="s">
        <v>55</v>
      </c>
      <c r="C655">
        <v>41629</v>
      </c>
      <c r="D655">
        <v>101588</v>
      </c>
      <c r="E655">
        <v>2025</v>
      </c>
      <c r="F655">
        <v>8</v>
      </c>
      <c r="G655" t="s">
        <v>1787</v>
      </c>
      <c r="H655" t="s">
        <v>1788</v>
      </c>
      <c r="I655" t="s">
        <v>1546</v>
      </c>
      <c r="J655" t="s">
        <v>1547</v>
      </c>
      <c r="K655">
        <v>25044</v>
      </c>
      <c r="L655">
        <v>2025</v>
      </c>
      <c r="M655" t="s">
        <v>60</v>
      </c>
      <c r="N655" t="s">
        <v>61</v>
      </c>
      <c r="O655" t="s">
        <v>93</v>
      </c>
      <c r="P655" t="s">
        <v>94</v>
      </c>
      <c r="Q655" t="s">
        <v>95</v>
      </c>
      <c r="R655" t="s">
        <v>96</v>
      </c>
      <c r="S655" t="s">
        <v>97</v>
      </c>
      <c r="T655" t="s">
        <v>98</v>
      </c>
      <c r="U655" t="s">
        <v>99</v>
      </c>
      <c r="V655" t="s">
        <v>100</v>
      </c>
      <c r="W655" t="s">
        <v>101</v>
      </c>
      <c r="X655" t="s">
        <v>102</v>
      </c>
      <c r="Y655" t="s">
        <v>72</v>
      </c>
      <c r="Z655" t="s">
        <v>73</v>
      </c>
      <c r="AA655" t="s">
        <v>72</v>
      </c>
      <c r="AB655" t="s">
        <v>74</v>
      </c>
      <c r="AC655" t="s">
        <v>75</v>
      </c>
      <c r="AD655" t="s">
        <v>76</v>
      </c>
      <c r="AE655" t="s">
        <v>579</v>
      </c>
      <c r="AF655" t="s">
        <v>834</v>
      </c>
      <c r="AG655" t="s">
        <v>79</v>
      </c>
      <c r="AH655" t="s">
        <v>80</v>
      </c>
      <c r="AI655" t="s">
        <v>82</v>
      </c>
      <c r="AJ655" t="s">
        <v>835</v>
      </c>
      <c r="AK655" t="s">
        <v>206</v>
      </c>
      <c r="AL655" t="s">
        <v>582</v>
      </c>
      <c r="AM655" t="s">
        <v>794</v>
      </c>
      <c r="AN655" s="11">
        <v>1668.62</v>
      </c>
      <c r="AO655" s="11">
        <v>0</v>
      </c>
      <c r="AP655" s="11">
        <v>1668.62</v>
      </c>
      <c r="AQ655" s="11">
        <v>1668.62</v>
      </c>
      <c r="AR655" s="11">
        <v>1668.62</v>
      </c>
      <c r="AS655">
        <v>0</v>
      </c>
      <c r="AY655" t="s">
        <v>207</v>
      </c>
      <c r="AZ655" t="s">
        <v>1804</v>
      </c>
      <c r="BA655">
        <v>30</v>
      </c>
      <c r="BB655" s="11">
        <v>3.89</v>
      </c>
    </row>
    <row r="656" spans="1:54" x14ac:dyDescent="0.25">
      <c r="A656" t="s">
        <v>54</v>
      </c>
      <c r="B656" t="s">
        <v>55</v>
      </c>
      <c r="C656">
        <v>41629</v>
      </c>
      <c r="D656">
        <v>101620</v>
      </c>
      <c r="E656">
        <v>2025</v>
      </c>
      <c r="F656">
        <v>8</v>
      </c>
      <c r="G656" t="s">
        <v>1787</v>
      </c>
      <c r="H656" t="s">
        <v>1788</v>
      </c>
      <c r="I656" t="s">
        <v>1805</v>
      </c>
      <c r="J656" t="s">
        <v>1806</v>
      </c>
      <c r="K656">
        <v>25012</v>
      </c>
      <c r="L656">
        <v>2025</v>
      </c>
      <c r="M656" t="s">
        <v>60</v>
      </c>
      <c r="N656" t="s">
        <v>61</v>
      </c>
      <c r="O656" t="s">
        <v>93</v>
      </c>
      <c r="P656" t="s">
        <v>94</v>
      </c>
      <c r="Q656" t="s">
        <v>95</v>
      </c>
      <c r="R656" t="s">
        <v>96</v>
      </c>
      <c r="S656" t="s">
        <v>97</v>
      </c>
      <c r="T656" t="s">
        <v>98</v>
      </c>
      <c r="U656" t="s">
        <v>99</v>
      </c>
      <c r="V656" t="s">
        <v>100</v>
      </c>
      <c r="W656" t="s">
        <v>101</v>
      </c>
      <c r="X656" t="s">
        <v>102</v>
      </c>
      <c r="Y656" t="s">
        <v>72</v>
      </c>
      <c r="Z656" t="s">
        <v>73</v>
      </c>
      <c r="AA656" t="s">
        <v>72</v>
      </c>
      <c r="AB656" t="s">
        <v>74</v>
      </c>
      <c r="AC656" t="s">
        <v>75</v>
      </c>
      <c r="AD656" t="s">
        <v>76</v>
      </c>
      <c r="AE656" t="s">
        <v>579</v>
      </c>
      <c r="AF656" t="s">
        <v>940</v>
      </c>
      <c r="AG656" t="s">
        <v>79</v>
      </c>
      <c r="AH656" t="s">
        <v>80</v>
      </c>
      <c r="AI656" t="s">
        <v>82</v>
      </c>
      <c r="AJ656" t="s">
        <v>941</v>
      </c>
      <c r="AK656" t="s">
        <v>122</v>
      </c>
      <c r="AL656" t="s">
        <v>582</v>
      </c>
      <c r="AM656" t="s">
        <v>794</v>
      </c>
      <c r="AN656" s="11">
        <v>3554.9</v>
      </c>
      <c r="AO656" s="11">
        <v>0</v>
      </c>
      <c r="AP656" s="11">
        <v>3554.9</v>
      </c>
      <c r="AQ656" s="11">
        <v>3554.9</v>
      </c>
      <c r="AR656" s="11">
        <v>3554.9</v>
      </c>
      <c r="AS656">
        <v>0</v>
      </c>
      <c r="AY656" t="s">
        <v>207</v>
      </c>
      <c r="AZ656" t="s">
        <v>1807</v>
      </c>
      <c r="BA656">
        <v>2000</v>
      </c>
      <c r="BB656" s="11">
        <v>0.43</v>
      </c>
    </row>
    <row r="657" spans="1:54" x14ac:dyDescent="0.25">
      <c r="A657" t="s">
        <v>54</v>
      </c>
      <c r="B657" t="s">
        <v>55</v>
      </c>
      <c r="C657">
        <v>41629</v>
      </c>
      <c r="D657">
        <v>101645</v>
      </c>
      <c r="E657">
        <v>2025</v>
      </c>
      <c r="F657">
        <v>8</v>
      </c>
      <c r="G657" t="s">
        <v>1787</v>
      </c>
      <c r="H657" t="s">
        <v>1788</v>
      </c>
      <c r="I657" t="s">
        <v>1808</v>
      </c>
      <c r="J657" t="s">
        <v>1809</v>
      </c>
      <c r="K657">
        <v>25036</v>
      </c>
      <c r="L657">
        <v>2025</v>
      </c>
      <c r="M657" t="s">
        <v>60</v>
      </c>
      <c r="N657" t="s">
        <v>61</v>
      </c>
      <c r="O657" t="s">
        <v>93</v>
      </c>
      <c r="P657" t="s">
        <v>94</v>
      </c>
      <c r="Q657" t="s">
        <v>95</v>
      </c>
      <c r="R657" t="s">
        <v>96</v>
      </c>
      <c r="S657" t="s">
        <v>97</v>
      </c>
      <c r="T657" t="s">
        <v>98</v>
      </c>
      <c r="U657" t="s">
        <v>99</v>
      </c>
      <c r="V657" t="s">
        <v>100</v>
      </c>
      <c r="W657" t="s">
        <v>101</v>
      </c>
      <c r="X657" t="s">
        <v>102</v>
      </c>
      <c r="Y657" t="s">
        <v>72</v>
      </c>
      <c r="Z657" t="s">
        <v>73</v>
      </c>
      <c r="AA657" t="s">
        <v>72</v>
      </c>
      <c r="AB657" t="s">
        <v>74</v>
      </c>
      <c r="AC657" t="s">
        <v>75</v>
      </c>
      <c r="AD657" t="s">
        <v>76</v>
      </c>
      <c r="AE657" t="s">
        <v>579</v>
      </c>
      <c r="AF657" t="s">
        <v>940</v>
      </c>
      <c r="AG657" t="s">
        <v>79</v>
      </c>
      <c r="AH657" t="s">
        <v>80</v>
      </c>
      <c r="AI657" t="s">
        <v>82</v>
      </c>
      <c r="AJ657" t="s">
        <v>941</v>
      </c>
      <c r="AK657" t="s">
        <v>122</v>
      </c>
      <c r="AL657" t="s">
        <v>582</v>
      </c>
      <c r="AM657" t="s">
        <v>794</v>
      </c>
      <c r="AN657" s="11">
        <v>1484.8</v>
      </c>
      <c r="AO657" s="11">
        <v>0</v>
      </c>
      <c r="AP657" s="11">
        <v>1484.8</v>
      </c>
      <c r="AQ657" s="11">
        <v>1484.8</v>
      </c>
      <c r="AR657" s="11">
        <v>1484.8</v>
      </c>
      <c r="AS657">
        <v>0</v>
      </c>
      <c r="AY657" t="s">
        <v>207</v>
      </c>
      <c r="AZ657" t="s">
        <v>1810</v>
      </c>
      <c r="BA657">
        <v>40</v>
      </c>
      <c r="BB657" s="11">
        <v>4.6399999999999997</v>
      </c>
    </row>
    <row r="658" spans="1:54" x14ac:dyDescent="0.25">
      <c r="A658" t="s">
        <v>54</v>
      </c>
      <c r="B658" t="s">
        <v>55</v>
      </c>
      <c r="C658">
        <v>41629</v>
      </c>
      <c r="D658">
        <v>101662</v>
      </c>
      <c r="E658">
        <v>2025</v>
      </c>
      <c r="F658">
        <v>8</v>
      </c>
      <c r="G658" t="s">
        <v>1787</v>
      </c>
      <c r="H658" t="s">
        <v>1788</v>
      </c>
      <c r="I658" t="s">
        <v>1811</v>
      </c>
      <c r="J658" t="s">
        <v>1812</v>
      </c>
      <c r="K658">
        <v>25046</v>
      </c>
      <c r="L658">
        <v>2025</v>
      </c>
      <c r="M658" t="s">
        <v>60</v>
      </c>
      <c r="N658" t="s">
        <v>61</v>
      </c>
      <c r="O658" t="s">
        <v>93</v>
      </c>
      <c r="P658" t="s">
        <v>94</v>
      </c>
      <c r="Q658" t="s">
        <v>95</v>
      </c>
      <c r="R658" t="s">
        <v>96</v>
      </c>
      <c r="S658" t="s">
        <v>97</v>
      </c>
      <c r="T658" t="s">
        <v>98</v>
      </c>
      <c r="U658" t="s">
        <v>99</v>
      </c>
      <c r="V658" t="s">
        <v>100</v>
      </c>
      <c r="W658" t="s">
        <v>101</v>
      </c>
      <c r="X658" t="s">
        <v>102</v>
      </c>
      <c r="Y658" t="s">
        <v>72</v>
      </c>
      <c r="Z658" t="s">
        <v>73</v>
      </c>
      <c r="AA658" t="s">
        <v>72</v>
      </c>
      <c r="AB658" t="s">
        <v>74</v>
      </c>
      <c r="AC658" t="s">
        <v>75</v>
      </c>
      <c r="AD658" t="s">
        <v>76</v>
      </c>
      <c r="AE658" t="s">
        <v>579</v>
      </c>
      <c r="AF658" t="s">
        <v>834</v>
      </c>
      <c r="AG658" t="s">
        <v>79</v>
      </c>
      <c r="AH658" t="s">
        <v>80</v>
      </c>
      <c r="AI658" t="s">
        <v>82</v>
      </c>
      <c r="AJ658" t="s">
        <v>835</v>
      </c>
      <c r="AK658" t="s">
        <v>206</v>
      </c>
      <c r="AL658" t="s">
        <v>582</v>
      </c>
      <c r="AM658" t="s">
        <v>794</v>
      </c>
      <c r="AN658" s="11">
        <v>1457.08</v>
      </c>
      <c r="AO658" s="11">
        <v>0</v>
      </c>
      <c r="AP658" s="11">
        <v>1457.08</v>
      </c>
      <c r="AQ658" s="11">
        <v>1457.08</v>
      </c>
      <c r="AR658" s="11">
        <v>1457.08</v>
      </c>
      <c r="AS658">
        <v>0</v>
      </c>
      <c r="AY658" t="s">
        <v>207</v>
      </c>
      <c r="AZ658" t="s">
        <v>1813</v>
      </c>
      <c r="BA658">
        <v>3</v>
      </c>
      <c r="BB658" s="11">
        <v>28.36</v>
      </c>
    </row>
    <row r="659" spans="1:54" x14ac:dyDescent="0.25">
      <c r="A659" t="s">
        <v>54</v>
      </c>
      <c r="B659" t="s">
        <v>55</v>
      </c>
      <c r="C659">
        <v>41629</v>
      </c>
      <c r="D659">
        <v>101680</v>
      </c>
      <c r="E659">
        <v>2025</v>
      </c>
      <c r="F659">
        <v>8</v>
      </c>
      <c r="G659" t="s">
        <v>1787</v>
      </c>
      <c r="H659" t="s">
        <v>1788</v>
      </c>
      <c r="I659" t="s">
        <v>1814</v>
      </c>
      <c r="J659" t="s">
        <v>1815</v>
      </c>
      <c r="K659">
        <v>25042</v>
      </c>
      <c r="L659">
        <v>2025</v>
      </c>
      <c r="M659" t="s">
        <v>60</v>
      </c>
      <c r="N659" t="s">
        <v>61</v>
      </c>
      <c r="O659" t="s">
        <v>93</v>
      </c>
      <c r="P659" t="s">
        <v>94</v>
      </c>
      <c r="Q659" t="s">
        <v>95</v>
      </c>
      <c r="R659" t="s">
        <v>96</v>
      </c>
      <c r="S659" t="s">
        <v>97</v>
      </c>
      <c r="T659" t="s">
        <v>98</v>
      </c>
      <c r="U659" t="s">
        <v>99</v>
      </c>
      <c r="V659" t="s">
        <v>100</v>
      </c>
      <c r="W659" t="s">
        <v>101</v>
      </c>
      <c r="X659" t="s">
        <v>102</v>
      </c>
      <c r="Y659" t="s">
        <v>72</v>
      </c>
      <c r="Z659" t="s">
        <v>73</v>
      </c>
      <c r="AA659" t="s">
        <v>72</v>
      </c>
      <c r="AB659" t="s">
        <v>74</v>
      </c>
      <c r="AC659" t="s">
        <v>75</v>
      </c>
      <c r="AD659" t="s">
        <v>76</v>
      </c>
      <c r="AE659" t="s">
        <v>579</v>
      </c>
      <c r="AF659" t="s">
        <v>940</v>
      </c>
      <c r="AG659" t="s">
        <v>79</v>
      </c>
      <c r="AH659" t="s">
        <v>80</v>
      </c>
      <c r="AI659" t="s">
        <v>82</v>
      </c>
      <c r="AJ659" t="s">
        <v>941</v>
      </c>
      <c r="AK659" t="s">
        <v>122</v>
      </c>
      <c r="AL659" t="s">
        <v>582</v>
      </c>
      <c r="AM659" t="s">
        <v>794</v>
      </c>
      <c r="AN659" s="11">
        <v>1500</v>
      </c>
      <c r="AO659" s="11">
        <v>0</v>
      </c>
      <c r="AP659" s="11">
        <v>1500</v>
      </c>
      <c r="AQ659" s="11">
        <v>1500</v>
      </c>
      <c r="AR659" s="11">
        <v>1500</v>
      </c>
      <c r="AS659">
        <v>0</v>
      </c>
      <c r="AY659" t="s">
        <v>207</v>
      </c>
      <c r="AZ659" t="s">
        <v>1816</v>
      </c>
      <c r="BA659">
        <v>30</v>
      </c>
      <c r="BB659" s="11">
        <v>50</v>
      </c>
    </row>
    <row r="660" spans="1:54" x14ac:dyDescent="0.25">
      <c r="A660" t="s">
        <v>54</v>
      </c>
      <c r="B660" t="s">
        <v>55</v>
      </c>
      <c r="C660">
        <v>41629</v>
      </c>
      <c r="D660">
        <v>101685</v>
      </c>
      <c r="E660">
        <v>2025</v>
      </c>
      <c r="F660">
        <v>8</v>
      </c>
      <c r="G660" t="s">
        <v>1787</v>
      </c>
      <c r="H660" t="s">
        <v>1788</v>
      </c>
      <c r="I660" t="s">
        <v>1817</v>
      </c>
      <c r="J660" t="s">
        <v>1818</v>
      </c>
      <c r="K660">
        <v>25026</v>
      </c>
      <c r="L660">
        <v>2025</v>
      </c>
      <c r="M660" t="s">
        <v>60</v>
      </c>
      <c r="N660" t="s">
        <v>61</v>
      </c>
      <c r="O660" t="s">
        <v>93</v>
      </c>
      <c r="P660" t="s">
        <v>94</v>
      </c>
      <c r="Q660" t="s">
        <v>95</v>
      </c>
      <c r="R660" t="s">
        <v>96</v>
      </c>
      <c r="S660" t="s">
        <v>97</v>
      </c>
      <c r="T660" t="s">
        <v>98</v>
      </c>
      <c r="U660" t="s">
        <v>99</v>
      </c>
      <c r="V660" t="s">
        <v>100</v>
      </c>
      <c r="W660" t="s">
        <v>101</v>
      </c>
      <c r="X660" t="s">
        <v>102</v>
      </c>
      <c r="Y660" t="s">
        <v>72</v>
      </c>
      <c r="Z660" t="s">
        <v>73</v>
      </c>
      <c r="AA660" t="s">
        <v>72</v>
      </c>
      <c r="AB660" t="s">
        <v>74</v>
      </c>
      <c r="AC660" t="s">
        <v>75</v>
      </c>
      <c r="AD660" t="s">
        <v>76</v>
      </c>
      <c r="AE660" t="s">
        <v>579</v>
      </c>
      <c r="AF660" t="s">
        <v>940</v>
      </c>
      <c r="AG660" t="s">
        <v>79</v>
      </c>
      <c r="AH660" t="s">
        <v>80</v>
      </c>
      <c r="AI660" t="s">
        <v>82</v>
      </c>
      <c r="AJ660" t="s">
        <v>941</v>
      </c>
      <c r="AK660" t="s">
        <v>122</v>
      </c>
      <c r="AL660" t="s">
        <v>582</v>
      </c>
      <c r="AM660" t="s">
        <v>794</v>
      </c>
      <c r="AN660" s="11">
        <v>6919.6</v>
      </c>
      <c r="AO660" s="11">
        <v>0</v>
      </c>
      <c r="AP660" s="11">
        <v>6919.6</v>
      </c>
      <c r="AQ660" s="11">
        <v>0</v>
      </c>
      <c r="AR660" s="11">
        <v>0</v>
      </c>
      <c r="AS660">
        <v>0</v>
      </c>
      <c r="AY660" t="s">
        <v>207</v>
      </c>
      <c r="AZ660" t="s">
        <v>1819</v>
      </c>
      <c r="BA660">
        <v>2000</v>
      </c>
      <c r="BB660" s="11">
        <v>1</v>
      </c>
    </row>
    <row r="661" spans="1:54" x14ac:dyDescent="0.25">
      <c r="A661" t="s">
        <v>54</v>
      </c>
      <c r="B661" t="s">
        <v>55</v>
      </c>
      <c r="C661">
        <v>41629</v>
      </c>
      <c r="D661">
        <v>101687</v>
      </c>
      <c r="E661">
        <v>2025</v>
      </c>
      <c r="F661">
        <v>8</v>
      </c>
      <c r="G661" t="s">
        <v>1787</v>
      </c>
      <c r="H661" t="s">
        <v>1788</v>
      </c>
      <c r="I661" t="s">
        <v>1820</v>
      </c>
      <c r="J661" t="s">
        <v>1821</v>
      </c>
      <c r="K661">
        <v>25048</v>
      </c>
      <c r="L661">
        <v>2025</v>
      </c>
      <c r="M661" t="s">
        <v>60</v>
      </c>
      <c r="N661" t="s">
        <v>61</v>
      </c>
      <c r="O661" t="s">
        <v>93</v>
      </c>
      <c r="P661" t="s">
        <v>94</v>
      </c>
      <c r="Q661" t="s">
        <v>95</v>
      </c>
      <c r="R661" t="s">
        <v>96</v>
      </c>
      <c r="S661" t="s">
        <v>97</v>
      </c>
      <c r="T661" t="s">
        <v>98</v>
      </c>
      <c r="U661" t="s">
        <v>99</v>
      </c>
      <c r="V661" t="s">
        <v>100</v>
      </c>
      <c r="W661" t="s">
        <v>101</v>
      </c>
      <c r="X661" t="s">
        <v>102</v>
      </c>
      <c r="Y661" t="s">
        <v>72</v>
      </c>
      <c r="Z661" t="s">
        <v>73</v>
      </c>
      <c r="AA661" t="s">
        <v>72</v>
      </c>
      <c r="AB661" t="s">
        <v>74</v>
      </c>
      <c r="AC661" t="s">
        <v>75</v>
      </c>
      <c r="AD661" t="s">
        <v>76</v>
      </c>
      <c r="AE661" t="s">
        <v>579</v>
      </c>
      <c r="AF661" t="s">
        <v>940</v>
      </c>
      <c r="AG661" t="s">
        <v>79</v>
      </c>
      <c r="AH661" t="s">
        <v>80</v>
      </c>
      <c r="AI661" t="s">
        <v>82</v>
      </c>
      <c r="AJ661" t="s">
        <v>941</v>
      </c>
      <c r="AK661" t="s">
        <v>122</v>
      </c>
      <c r="AL661" t="s">
        <v>582</v>
      </c>
      <c r="AM661" t="s">
        <v>794</v>
      </c>
      <c r="AN661" s="11">
        <v>252</v>
      </c>
      <c r="AO661" s="11">
        <v>0</v>
      </c>
      <c r="AP661" s="11">
        <v>252</v>
      </c>
      <c r="AQ661" s="11">
        <v>252</v>
      </c>
      <c r="AR661" s="11">
        <v>252</v>
      </c>
      <c r="AS661">
        <v>0</v>
      </c>
      <c r="AY661" t="s">
        <v>207</v>
      </c>
      <c r="AZ661" t="s">
        <v>1822</v>
      </c>
      <c r="BA661">
        <v>30</v>
      </c>
      <c r="BB661" s="11">
        <v>8.4</v>
      </c>
    </row>
    <row r="662" spans="1:54" x14ac:dyDescent="0.25">
      <c r="A662" t="s">
        <v>54</v>
      </c>
      <c r="B662" t="s">
        <v>55</v>
      </c>
      <c r="C662">
        <v>41629</v>
      </c>
      <c r="D662">
        <v>102027</v>
      </c>
      <c r="E662">
        <v>2025</v>
      </c>
      <c r="F662">
        <v>8</v>
      </c>
      <c r="G662" t="s">
        <v>1787</v>
      </c>
      <c r="H662" t="s">
        <v>1788</v>
      </c>
      <c r="I662" t="s">
        <v>1823</v>
      </c>
      <c r="J662" t="s">
        <v>1824</v>
      </c>
      <c r="K662">
        <v>25021</v>
      </c>
      <c r="L662">
        <v>2025</v>
      </c>
      <c r="M662" t="s">
        <v>60</v>
      </c>
      <c r="N662" t="s">
        <v>61</v>
      </c>
      <c r="O662" t="s">
        <v>93</v>
      </c>
      <c r="P662" t="s">
        <v>94</v>
      </c>
      <c r="Q662" t="s">
        <v>95</v>
      </c>
      <c r="R662" t="s">
        <v>96</v>
      </c>
      <c r="S662" t="s">
        <v>97</v>
      </c>
      <c r="T662" t="s">
        <v>98</v>
      </c>
      <c r="U662" t="s">
        <v>99</v>
      </c>
      <c r="V662" t="s">
        <v>100</v>
      </c>
      <c r="W662" t="s">
        <v>101</v>
      </c>
      <c r="X662" t="s">
        <v>102</v>
      </c>
      <c r="Y662" t="s">
        <v>72</v>
      </c>
      <c r="Z662" t="s">
        <v>73</v>
      </c>
      <c r="AA662" t="s">
        <v>72</v>
      </c>
      <c r="AB662" t="s">
        <v>74</v>
      </c>
      <c r="AC662" t="s">
        <v>75</v>
      </c>
      <c r="AD662" t="s">
        <v>76</v>
      </c>
      <c r="AE662" t="s">
        <v>579</v>
      </c>
      <c r="AF662" t="s">
        <v>940</v>
      </c>
      <c r="AG662" t="s">
        <v>79</v>
      </c>
      <c r="AH662" t="s">
        <v>80</v>
      </c>
      <c r="AI662" t="s">
        <v>82</v>
      </c>
      <c r="AJ662" t="s">
        <v>941</v>
      </c>
      <c r="AK662" t="s">
        <v>122</v>
      </c>
      <c r="AL662" t="s">
        <v>582</v>
      </c>
      <c r="AM662" t="s">
        <v>794</v>
      </c>
      <c r="AN662" s="11">
        <v>10696.8</v>
      </c>
      <c r="AO662" s="11">
        <v>0</v>
      </c>
      <c r="AP662" s="11">
        <v>10696.8</v>
      </c>
      <c r="AQ662" s="11">
        <v>0</v>
      </c>
      <c r="AR662" s="11">
        <v>0</v>
      </c>
      <c r="AS662">
        <v>0</v>
      </c>
      <c r="AY662" t="s">
        <v>207</v>
      </c>
      <c r="AZ662" t="s">
        <v>1825</v>
      </c>
      <c r="BA662">
        <v>20</v>
      </c>
      <c r="BB662" s="11">
        <v>24.35</v>
      </c>
    </row>
    <row r="663" spans="1:54" x14ac:dyDescent="0.25">
      <c r="A663" t="s">
        <v>54</v>
      </c>
      <c r="B663" t="s">
        <v>55</v>
      </c>
      <c r="C663">
        <v>41629</v>
      </c>
      <c r="D663">
        <v>102041</v>
      </c>
      <c r="E663">
        <v>2025</v>
      </c>
      <c r="F663">
        <v>8</v>
      </c>
      <c r="G663" t="s">
        <v>1787</v>
      </c>
      <c r="H663" t="s">
        <v>1788</v>
      </c>
      <c r="I663" t="s">
        <v>1551</v>
      </c>
      <c r="J663" t="s">
        <v>1552</v>
      </c>
      <c r="K663">
        <v>25030</v>
      </c>
      <c r="L663">
        <v>2025</v>
      </c>
      <c r="M663" t="s">
        <v>60</v>
      </c>
      <c r="N663" t="s">
        <v>61</v>
      </c>
      <c r="O663" t="s">
        <v>93</v>
      </c>
      <c r="P663" t="s">
        <v>94</v>
      </c>
      <c r="Q663" t="s">
        <v>95</v>
      </c>
      <c r="R663" t="s">
        <v>96</v>
      </c>
      <c r="S663" t="s">
        <v>97</v>
      </c>
      <c r="T663" t="s">
        <v>98</v>
      </c>
      <c r="U663" t="s">
        <v>99</v>
      </c>
      <c r="V663" t="s">
        <v>100</v>
      </c>
      <c r="W663" t="s">
        <v>101</v>
      </c>
      <c r="X663" t="s">
        <v>102</v>
      </c>
      <c r="Y663" t="s">
        <v>72</v>
      </c>
      <c r="Z663" t="s">
        <v>73</v>
      </c>
      <c r="AA663" t="s">
        <v>72</v>
      </c>
      <c r="AB663" t="s">
        <v>74</v>
      </c>
      <c r="AC663" t="s">
        <v>75</v>
      </c>
      <c r="AD663" t="s">
        <v>76</v>
      </c>
      <c r="AE663" t="s">
        <v>579</v>
      </c>
      <c r="AF663" t="s">
        <v>940</v>
      </c>
      <c r="AG663" t="s">
        <v>79</v>
      </c>
      <c r="AH663" t="s">
        <v>80</v>
      </c>
      <c r="AI663" t="s">
        <v>82</v>
      </c>
      <c r="AJ663" t="s">
        <v>941</v>
      </c>
      <c r="AK663" t="s">
        <v>122</v>
      </c>
      <c r="AL663" t="s">
        <v>582</v>
      </c>
      <c r="AM663" t="s">
        <v>794</v>
      </c>
      <c r="AN663" s="11">
        <v>4785</v>
      </c>
      <c r="AO663" s="11">
        <v>0</v>
      </c>
      <c r="AP663" s="11">
        <v>4785</v>
      </c>
      <c r="AQ663" s="11">
        <v>4785</v>
      </c>
      <c r="AR663" s="11">
        <v>4785</v>
      </c>
      <c r="AS663">
        <v>0</v>
      </c>
      <c r="AY663" t="s">
        <v>207</v>
      </c>
      <c r="AZ663" t="s">
        <v>1826</v>
      </c>
      <c r="BA663">
        <v>100</v>
      </c>
      <c r="BB663" s="11">
        <v>15</v>
      </c>
    </row>
    <row r="664" spans="1:54" x14ac:dyDescent="0.25">
      <c r="A664" t="s">
        <v>54</v>
      </c>
      <c r="B664" t="s">
        <v>55</v>
      </c>
      <c r="C664">
        <v>41629</v>
      </c>
      <c r="D664">
        <v>102051</v>
      </c>
      <c r="E664">
        <v>2025</v>
      </c>
      <c r="F664">
        <v>8</v>
      </c>
      <c r="G664" t="s">
        <v>1787</v>
      </c>
      <c r="H664" t="s">
        <v>1788</v>
      </c>
      <c r="I664" t="s">
        <v>1827</v>
      </c>
      <c r="J664" t="s">
        <v>1828</v>
      </c>
      <c r="K664">
        <v>25022</v>
      </c>
      <c r="L664">
        <v>2025</v>
      </c>
      <c r="M664" t="s">
        <v>60</v>
      </c>
      <c r="N664" t="s">
        <v>61</v>
      </c>
      <c r="O664" t="s">
        <v>93</v>
      </c>
      <c r="P664" t="s">
        <v>94</v>
      </c>
      <c r="Q664" t="s">
        <v>95</v>
      </c>
      <c r="R664" t="s">
        <v>96</v>
      </c>
      <c r="S664" t="s">
        <v>97</v>
      </c>
      <c r="T664" t="s">
        <v>98</v>
      </c>
      <c r="U664" t="s">
        <v>99</v>
      </c>
      <c r="V664" t="s">
        <v>100</v>
      </c>
      <c r="W664" t="s">
        <v>101</v>
      </c>
      <c r="X664" t="s">
        <v>102</v>
      </c>
      <c r="Y664" t="s">
        <v>72</v>
      </c>
      <c r="Z664" t="s">
        <v>73</v>
      </c>
      <c r="AA664" t="s">
        <v>72</v>
      </c>
      <c r="AB664" t="s">
        <v>74</v>
      </c>
      <c r="AC664" t="s">
        <v>75</v>
      </c>
      <c r="AD664" t="s">
        <v>76</v>
      </c>
      <c r="AE664" t="s">
        <v>579</v>
      </c>
      <c r="AF664" t="s">
        <v>940</v>
      </c>
      <c r="AG664" t="s">
        <v>79</v>
      </c>
      <c r="AH664" t="s">
        <v>80</v>
      </c>
      <c r="AI664" t="s">
        <v>82</v>
      </c>
      <c r="AJ664" t="s">
        <v>941</v>
      </c>
      <c r="AK664" t="s">
        <v>122</v>
      </c>
      <c r="AL664" t="s">
        <v>582</v>
      </c>
      <c r="AM664" t="s">
        <v>794</v>
      </c>
      <c r="AN664" s="11">
        <v>3814.8</v>
      </c>
      <c r="AO664" s="11">
        <v>0</v>
      </c>
      <c r="AP664" s="11">
        <v>3814.8</v>
      </c>
      <c r="AQ664" s="11">
        <v>3814.8</v>
      </c>
      <c r="AR664" s="11">
        <v>3814.8</v>
      </c>
      <c r="AS664">
        <v>0</v>
      </c>
      <c r="AY664" t="s">
        <v>207</v>
      </c>
      <c r="AZ664" t="s">
        <v>1829</v>
      </c>
      <c r="BA664">
        <v>100</v>
      </c>
      <c r="BB664" s="11">
        <v>4.8</v>
      </c>
    </row>
    <row r="665" spans="1:54" x14ac:dyDescent="0.25">
      <c r="A665" t="s">
        <v>54</v>
      </c>
      <c r="B665" t="s">
        <v>55</v>
      </c>
      <c r="C665">
        <v>41629</v>
      </c>
      <c r="D665">
        <v>102063</v>
      </c>
      <c r="E665">
        <v>2025</v>
      </c>
      <c r="F665">
        <v>8</v>
      </c>
      <c r="G665" t="s">
        <v>1787</v>
      </c>
      <c r="H665" t="s">
        <v>1788</v>
      </c>
      <c r="I665" t="s">
        <v>1830</v>
      </c>
      <c r="J665" t="s">
        <v>1831</v>
      </c>
      <c r="K665">
        <v>25035</v>
      </c>
      <c r="L665">
        <v>2025</v>
      </c>
      <c r="M665" t="s">
        <v>60</v>
      </c>
      <c r="N665" t="s">
        <v>61</v>
      </c>
      <c r="O665" t="s">
        <v>93</v>
      </c>
      <c r="P665" t="s">
        <v>94</v>
      </c>
      <c r="Q665" t="s">
        <v>95</v>
      </c>
      <c r="R665" t="s">
        <v>96</v>
      </c>
      <c r="S665" t="s">
        <v>97</v>
      </c>
      <c r="T665" t="s">
        <v>98</v>
      </c>
      <c r="U665" t="s">
        <v>99</v>
      </c>
      <c r="V665" t="s">
        <v>100</v>
      </c>
      <c r="W665" t="s">
        <v>101</v>
      </c>
      <c r="X665" t="s">
        <v>102</v>
      </c>
      <c r="Y665" t="s">
        <v>72</v>
      </c>
      <c r="Z665" t="s">
        <v>73</v>
      </c>
      <c r="AA665" t="s">
        <v>72</v>
      </c>
      <c r="AB665" t="s">
        <v>74</v>
      </c>
      <c r="AC665" t="s">
        <v>75</v>
      </c>
      <c r="AD665" t="s">
        <v>76</v>
      </c>
      <c r="AE665" t="s">
        <v>579</v>
      </c>
      <c r="AF665" t="s">
        <v>678</v>
      </c>
      <c r="AG665" t="s">
        <v>79</v>
      </c>
      <c r="AH665" t="s">
        <v>80</v>
      </c>
      <c r="AI665" t="s">
        <v>82</v>
      </c>
      <c r="AJ665" t="s">
        <v>1832</v>
      </c>
      <c r="AK665" t="s">
        <v>206</v>
      </c>
      <c r="AL665" t="s">
        <v>582</v>
      </c>
      <c r="AM665" t="s">
        <v>794</v>
      </c>
      <c r="AN665" s="11">
        <v>2100</v>
      </c>
      <c r="AO665" s="11">
        <v>0</v>
      </c>
      <c r="AP665" s="11">
        <v>2100</v>
      </c>
      <c r="AQ665" s="11">
        <v>0</v>
      </c>
      <c r="AR665" s="11">
        <v>0</v>
      </c>
      <c r="AS665">
        <v>0</v>
      </c>
      <c r="AY665" t="s">
        <v>207</v>
      </c>
      <c r="AZ665" t="s">
        <v>1833</v>
      </c>
      <c r="BA665">
        <v>20</v>
      </c>
      <c r="BB665" s="11">
        <v>19</v>
      </c>
    </row>
    <row r="666" spans="1:54" x14ac:dyDescent="0.25">
      <c r="A666" t="s">
        <v>54</v>
      </c>
      <c r="B666" t="s">
        <v>55</v>
      </c>
      <c r="C666">
        <v>70425</v>
      </c>
      <c r="D666">
        <v>103850</v>
      </c>
      <c r="E666">
        <v>2025</v>
      </c>
      <c r="F666">
        <v>8</v>
      </c>
      <c r="G666" t="s">
        <v>1834</v>
      </c>
      <c r="H666" t="s">
        <v>306</v>
      </c>
      <c r="I666" t="s">
        <v>307</v>
      </c>
      <c r="J666" t="s">
        <v>308</v>
      </c>
      <c r="K666">
        <v>33419</v>
      </c>
      <c r="L666">
        <v>2022</v>
      </c>
      <c r="M666" t="s">
        <v>60</v>
      </c>
      <c r="N666" t="s">
        <v>61</v>
      </c>
      <c r="O666" t="s">
        <v>93</v>
      </c>
      <c r="P666" t="s">
        <v>94</v>
      </c>
      <c r="Q666" t="s">
        <v>95</v>
      </c>
      <c r="R666" t="s">
        <v>96</v>
      </c>
      <c r="S666" t="s">
        <v>97</v>
      </c>
      <c r="T666" t="s">
        <v>98</v>
      </c>
      <c r="U666" t="s">
        <v>99</v>
      </c>
      <c r="V666" t="s">
        <v>100</v>
      </c>
      <c r="W666" t="s">
        <v>101</v>
      </c>
      <c r="X666" t="s">
        <v>102</v>
      </c>
      <c r="Y666" t="s">
        <v>72</v>
      </c>
      <c r="Z666" t="s">
        <v>73</v>
      </c>
      <c r="AA666" t="s">
        <v>72</v>
      </c>
      <c r="AB666" t="s">
        <v>74</v>
      </c>
      <c r="AC666" t="s">
        <v>75</v>
      </c>
      <c r="AD666" t="s">
        <v>76</v>
      </c>
      <c r="AE666" t="s">
        <v>290</v>
      </c>
      <c r="AF666" t="s">
        <v>309</v>
      </c>
      <c r="AG666" t="s">
        <v>79</v>
      </c>
      <c r="AH666" t="s">
        <v>80</v>
      </c>
      <c r="AI666" t="s">
        <v>81</v>
      </c>
      <c r="AJ666" t="s">
        <v>292</v>
      </c>
      <c r="AK666" t="s">
        <v>81</v>
      </c>
      <c r="AL666" t="s">
        <v>293</v>
      </c>
      <c r="AM666" t="s">
        <v>794</v>
      </c>
      <c r="AN666" s="11">
        <v>28825.14</v>
      </c>
      <c r="AO666" s="11">
        <v>15896.38</v>
      </c>
      <c r="AP666" s="11">
        <v>12928.76</v>
      </c>
      <c r="AQ666" s="11">
        <v>12928.76</v>
      </c>
      <c r="AR666" s="11">
        <v>12928.76</v>
      </c>
      <c r="AS666">
        <v>0</v>
      </c>
      <c r="AY666" t="s">
        <v>223</v>
      </c>
      <c r="AZ666" t="s">
        <v>310</v>
      </c>
      <c r="BA666">
        <v>1</v>
      </c>
      <c r="BB666" s="11">
        <v>28825.14</v>
      </c>
    </row>
    <row r="667" spans="1:54" x14ac:dyDescent="0.25">
      <c r="A667" t="s">
        <v>54</v>
      </c>
      <c r="B667" t="s">
        <v>55</v>
      </c>
      <c r="C667">
        <v>68238</v>
      </c>
      <c r="D667">
        <v>103869</v>
      </c>
      <c r="E667">
        <v>2025</v>
      </c>
      <c r="F667">
        <v>8</v>
      </c>
      <c r="G667" t="s">
        <v>1834</v>
      </c>
      <c r="H667" t="s">
        <v>1835</v>
      </c>
      <c r="I667" t="s">
        <v>1685</v>
      </c>
      <c r="J667" t="s">
        <v>1686</v>
      </c>
      <c r="K667">
        <v>-1</v>
      </c>
      <c r="L667">
        <v>-1</v>
      </c>
      <c r="M667" t="s">
        <v>60</v>
      </c>
      <c r="N667" t="s">
        <v>61</v>
      </c>
      <c r="O667" t="s">
        <v>93</v>
      </c>
      <c r="P667" t="s">
        <v>94</v>
      </c>
      <c r="Q667" t="s">
        <v>95</v>
      </c>
      <c r="R667" t="s">
        <v>96</v>
      </c>
      <c r="S667" t="s">
        <v>97</v>
      </c>
      <c r="T667" t="s">
        <v>98</v>
      </c>
      <c r="U667" t="s">
        <v>99</v>
      </c>
      <c r="V667" t="s">
        <v>100</v>
      </c>
      <c r="W667" t="s">
        <v>101</v>
      </c>
      <c r="X667" t="s">
        <v>102</v>
      </c>
      <c r="Y667" t="s">
        <v>72</v>
      </c>
      <c r="Z667" t="s">
        <v>73</v>
      </c>
      <c r="AA667" t="s">
        <v>72</v>
      </c>
      <c r="AB667" t="s">
        <v>74</v>
      </c>
      <c r="AC667" t="s">
        <v>75</v>
      </c>
      <c r="AD667" t="s">
        <v>76</v>
      </c>
      <c r="AE667" t="s">
        <v>589</v>
      </c>
      <c r="AF667" t="s">
        <v>947</v>
      </c>
      <c r="AG667" t="s">
        <v>79</v>
      </c>
      <c r="AH667" t="s">
        <v>80</v>
      </c>
      <c r="AI667" t="s">
        <v>81</v>
      </c>
      <c r="AJ667" t="s">
        <v>591</v>
      </c>
      <c r="AK667" t="s">
        <v>122</v>
      </c>
      <c r="AL667" t="s">
        <v>592</v>
      </c>
      <c r="AM667" t="s">
        <v>794</v>
      </c>
      <c r="AN667" s="11">
        <v>570</v>
      </c>
      <c r="AO667" s="11">
        <v>0</v>
      </c>
      <c r="AP667" s="11">
        <v>570</v>
      </c>
      <c r="AQ667" s="11">
        <v>570</v>
      </c>
      <c r="AR667" s="11">
        <v>570</v>
      </c>
      <c r="AS667">
        <v>0</v>
      </c>
      <c r="AY667" t="s">
        <v>865</v>
      </c>
      <c r="AZ667" t="s">
        <v>1836</v>
      </c>
      <c r="BA667">
        <v>1</v>
      </c>
      <c r="BB667" s="11">
        <v>570</v>
      </c>
    </row>
    <row r="668" spans="1:54" x14ac:dyDescent="0.25">
      <c r="A668" t="s">
        <v>54</v>
      </c>
      <c r="B668" t="s">
        <v>55</v>
      </c>
      <c r="C668">
        <v>71440</v>
      </c>
      <c r="D668">
        <v>105233</v>
      </c>
      <c r="E668">
        <v>2025</v>
      </c>
      <c r="F668">
        <v>8</v>
      </c>
      <c r="G668" t="s">
        <v>1837</v>
      </c>
      <c r="H668" t="s">
        <v>1838</v>
      </c>
      <c r="I668" t="s">
        <v>1839</v>
      </c>
      <c r="J668" t="s">
        <v>1840</v>
      </c>
      <c r="K668">
        <v>-1</v>
      </c>
      <c r="L668">
        <v>-1</v>
      </c>
      <c r="M668" t="s">
        <v>60</v>
      </c>
      <c r="N668" t="s">
        <v>61</v>
      </c>
      <c r="O668" t="s">
        <v>62</v>
      </c>
      <c r="P668" t="s">
        <v>63</v>
      </c>
      <c r="Q668" t="s">
        <v>95</v>
      </c>
      <c r="R668" t="s">
        <v>96</v>
      </c>
      <c r="S668" t="s">
        <v>97</v>
      </c>
      <c r="T668" t="s">
        <v>98</v>
      </c>
      <c r="U668" t="s">
        <v>99</v>
      </c>
      <c r="V668" t="s">
        <v>100</v>
      </c>
      <c r="W668" t="s">
        <v>101</v>
      </c>
      <c r="X668" t="s">
        <v>102</v>
      </c>
      <c r="Y668" t="s">
        <v>72</v>
      </c>
      <c r="Z668" t="s">
        <v>73</v>
      </c>
      <c r="AA668" t="s">
        <v>72</v>
      </c>
      <c r="AB668" t="s">
        <v>74</v>
      </c>
      <c r="AC668" t="s">
        <v>75</v>
      </c>
      <c r="AD668" t="s">
        <v>76</v>
      </c>
      <c r="AE668" t="s">
        <v>77</v>
      </c>
      <c r="AF668" t="s">
        <v>418</v>
      </c>
      <c r="AG668" t="s">
        <v>79</v>
      </c>
      <c r="AH668" t="s">
        <v>80</v>
      </c>
      <c r="AI668" t="s">
        <v>122</v>
      </c>
      <c r="AJ668" t="s">
        <v>934</v>
      </c>
      <c r="AK668" t="s">
        <v>82</v>
      </c>
      <c r="AL668" t="s">
        <v>83</v>
      </c>
      <c r="AM668" t="s">
        <v>794</v>
      </c>
      <c r="AN668" s="11">
        <v>30000</v>
      </c>
      <c r="AO668" s="11">
        <v>0</v>
      </c>
      <c r="AP668" s="11">
        <v>30000</v>
      </c>
      <c r="AQ668" s="11">
        <v>30000</v>
      </c>
      <c r="AR668" s="11">
        <v>30000</v>
      </c>
      <c r="AS668">
        <v>0</v>
      </c>
      <c r="AY668" t="s">
        <v>865</v>
      </c>
      <c r="AZ668" t="s">
        <v>1841</v>
      </c>
      <c r="BA668">
        <v>1</v>
      </c>
      <c r="BB668" s="11">
        <v>30000</v>
      </c>
    </row>
    <row r="669" spans="1:54" x14ac:dyDescent="0.25">
      <c r="A669" t="s">
        <v>54</v>
      </c>
      <c r="B669" t="s">
        <v>55</v>
      </c>
      <c r="C669">
        <v>71541</v>
      </c>
      <c r="D669">
        <v>105293</v>
      </c>
      <c r="E669">
        <v>2025</v>
      </c>
      <c r="F669">
        <v>8</v>
      </c>
      <c r="G669" t="s">
        <v>1837</v>
      </c>
      <c r="H669" t="s">
        <v>1842</v>
      </c>
      <c r="I669" t="s">
        <v>1843</v>
      </c>
      <c r="J669" t="s">
        <v>1844</v>
      </c>
      <c r="K669">
        <v>-1</v>
      </c>
      <c r="L669">
        <v>-1</v>
      </c>
      <c r="M669" t="s">
        <v>60</v>
      </c>
      <c r="N669" t="s">
        <v>61</v>
      </c>
      <c r="O669" t="s">
        <v>62</v>
      </c>
      <c r="P669" t="s">
        <v>63</v>
      </c>
      <c r="Q669" t="s">
        <v>95</v>
      </c>
      <c r="R669" t="s">
        <v>96</v>
      </c>
      <c r="S669" t="s">
        <v>97</v>
      </c>
      <c r="T669" t="s">
        <v>98</v>
      </c>
      <c r="U669" t="s">
        <v>99</v>
      </c>
      <c r="V669" t="s">
        <v>100</v>
      </c>
      <c r="W669" t="s">
        <v>101</v>
      </c>
      <c r="X669" t="s">
        <v>102</v>
      </c>
      <c r="Y669" t="s">
        <v>72</v>
      </c>
      <c r="Z669" t="s">
        <v>73</v>
      </c>
      <c r="AA669" t="s">
        <v>72</v>
      </c>
      <c r="AB669" t="s">
        <v>74</v>
      </c>
      <c r="AC669" t="s">
        <v>75</v>
      </c>
      <c r="AD669" t="s">
        <v>76</v>
      </c>
      <c r="AE669" t="s">
        <v>589</v>
      </c>
      <c r="AF669" t="s">
        <v>947</v>
      </c>
      <c r="AG669" t="s">
        <v>79</v>
      </c>
      <c r="AH669" t="s">
        <v>80</v>
      </c>
      <c r="AI669" t="s">
        <v>81</v>
      </c>
      <c r="AJ669" t="s">
        <v>948</v>
      </c>
      <c r="AK669" t="s">
        <v>122</v>
      </c>
      <c r="AL669" t="s">
        <v>592</v>
      </c>
      <c r="AM669" t="s">
        <v>794</v>
      </c>
      <c r="AN669" s="11">
        <v>712</v>
      </c>
      <c r="AO669" s="11">
        <v>0</v>
      </c>
      <c r="AP669" s="11">
        <v>712</v>
      </c>
      <c r="AQ669" s="11">
        <v>712</v>
      </c>
      <c r="AR669" s="11">
        <v>712</v>
      </c>
      <c r="AS669">
        <v>0</v>
      </c>
      <c r="AY669" t="s">
        <v>865</v>
      </c>
      <c r="AZ669" t="s">
        <v>1845</v>
      </c>
      <c r="BA669">
        <v>1</v>
      </c>
      <c r="BB669" s="11">
        <v>712</v>
      </c>
    </row>
    <row r="670" spans="1:54" x14ac:dyDescent="0.25">
      <c r="A670" t="s">
        <v>54</v>
      </c>
      <c r="B670" t="s">
        <v>55</v>
      </c>
      <c r="C670">
        <v>71535</v>
      </c>
      <c r="D670">
        <v>105296</v>
      </c>
      <c r="E670">
        <v>2025</v>
      </c>
      <c r="F670">
        <v>8</v>
      </c>
      <c r="G670" t="s">
        <v>1837</v>
      </c>
      <c r="H670" t="s">
        <v>1846</v>
      </c>
      <c r="I670" t="s">
        <v>1847</v>
      </c>
      <c r="J670" t="s">
        <v>1848</v>
      </c>
      <c r="K670">
        <v>-1</v>
      </c>
      <c r="L670">
        <v>-1</v>
      </c>
      <c r="M670" t="s">
        <v>60</v>
      </c>
      <c r="N670" t="s">
        <v>61</v>
      </c>
      <c r="O670" t="s">
        <v>62</v>
      </c>
      <c r="P670" t="s">
        <v>63</v>
      </c>
      <c r="Q670" t="s">
        <v>95</v>
      </c>
      <c r="R670" t="s">
        <v>96</v>
      </c>
      <c r="S670" t="s">
        <v>97</v>
      </c>
      <c r="T670" t="s">
        <v>98</v>
      </c>
      <c r="U670" t="s">
        <v>99</v>
      </c>
      <c r="V670" t="s">
        <v>100</v>
      </c>
      <c r="W670" t="s">
        <v>101</v>
      </c>
      <c r="X670" t="s">
        <v>102</v>
      </c>
      <c r="Y670" t="s">
        <v>72</v>
      </c>
      <c r="Z670" t="s">
        <v>73</v>
      </c>
      <c r="AA670" t="s">
        <v>72</v>
      </c>
      <c r="AB670" t="s">
        <v>74</v>
      </c>
      <c r="AC670" t="s">
        <v>75</v>
      </c>
      <c r="AD670" t="s">
        <v>76</v>
      </c>
      <c r="AE670" t="s">
        <v>589</v>
      </c>
      <c r="AF670" t="s">
        <v>947</v>
      </c>
      <c r="AG670" t="s">
        <v>79</v>
      </c>
      <c r="AH670" t="s">
        <v>80</v>
      </c>
      <c r="AI670" t="s">
        <v>81</v>
      </c>
      <c r="AJ670" t="s">
        <v>948</v>
      </c>
      <c r="AK670" t="s">
        <v>122</v>
      </c>
      <c r="AL670" t="s">
        <v>592</v>
      </c>
      <c r="AM670" t="s">
        <v>794</v>
      </c>
      <c r="AN670" s="11">
        <v>712</v>
      </c>
      <c r="AO670" s="11">
        <v>0</v>
      </c>
      <c r="AP670" s="11">
        <v>712</v>
      </c>
      <c r="AQ670" s="11">
        <v>712</v>
      </c>
      <c r="AR670" s="11">
        <v>712</v>
      </c>
      <c r="AS670">
        <v>0</v>
      </c>
      <c r="AY670" t="s">
        <v>865</v>
      </c>
      <c r="AZ670" t="s">
        <v>1845</v>
      </c>
      <c r="BA670">
        <v>1</v>
      </c>
      <c r="BB670" s="11">
        <v>712</v>
      </c>
    </row>
    <row r="671" spans="1:54" x14ac:dyDescent="0.25">
      <c r="A671" t="s">
        <v>54</v>
      </c>
      <c r="B671" t="s">
        <v>55</v>
      </c>
      <c r="C671">
        <v>71538</v>
      </c>
      <c r="D671">
        <v>105298</v>
      </c>
      <c r="E671">
        <v>2025</v>
      </c>
      <c r="F671">
        <v>8</v>
      </c>
      <c r="G671" t="s">
        <v>1837</v>
      </c>
      <c r="H671" t="s">
        <v>1849</v>
      </c>
      <c r="I671" t="s">
        <v>1330</v>
      </c>
      <c r="J671" t="s">
        <v>1331</v>
      </c>
      <c r="K671">
        <v>-1</v>
      </c>
      <c r="L671">
        <v>-1</v>
      </c>
      <c r="M671" t="s">
        <v>60</v>
      </c>
      <c r="N671" t="s">
        <v>61</v>
      </c>
      <c r="O671" t="s">
        <v>62</v>
      </c>
      <c r="P671" t="s">
        <v>63</v>
      </c>
      <c r="Q671" t="s">
        <v>95</v>
      </c>
      <c r="R671" t="s">
        <v>96</v>
      </c>
      <c r="S671" t="s">
        <v>97</v>
      </c>
      <c r="T671" t="s">
        <v>98</v>
      </c>
      <c r="U671" t="s">
        <v>99</v>
      </c>
      <c r="V671" t="s">
        <v>100</v>
      </c>
      <c r="W671" t="s">
        <v>101</v>
      </c>
      <c r="X671" t="s">
        <v>102</v>
      </c>
      <c r="Y671" t="s">
        <v>72</v>
      </c>
      <c r="Z671" t="s">
        <v>73</v>
      </c>
      <c r="AA671" t="s">
        <v>72</v>
      </c>
      <c r="AB671" t="s">
        <v>74</v>
      </c>
      <c r="AC671" t="s">
        <v>75</v>
      </c>
      <c r="AD671" t="s">
        <v>76</v>
      </c>
      <c r="AE671" t="s">
        <v>589</v>
      </c>
      <c r="AF671" t="s">
        <v>947</v>
      </c>
      <c r="AG671" t="s">
        <v>79</v>
      </c>
      <c r="AH671" t="s">
        <v>80</v>
      </c>
      <c r="AI671" t="s">
        <v>81</v>
      </c>
      <c r="AJ671" t="s">
        <v>948</v>
      </c>
      <c r="AK671" t="s">
        <v>122</v>
      </c>
      <c r="AL671" t="s">
        <v>592</v>
      </c>
      <c r="AM671" t="s">
        <v>794</v>
      </c>
      <c r="AN671" s="11">
        <v>712</v>
      </c>
      <c r="AO671" s="11">
        <v>0</v>
      </c>
      <c r="AP671" s="11">
        <v>712</v>
      </c>
      <c r="AQ671" s="11">
        <v>712</v>
      </c>
      <c r="AR671" s="11">
        <v>712</v>
      </c>
      <c r="AS671">
        <v>0</v>
      </c>
      <c r="AY671" t="s">
        <v>865</v>
      </c>
      <c r="AZ671" t="s">
        <v>1845</v>
      </c>
      <c r="BA671">
        <v>1</v>
      </c>
      <c r="BB671" s="11">
        <v>712</v>
      </c>
    </row>
    <row r="672" spans="1:54" x14ac:dyDescent="0.25">
      <c r="A672" t="s">
        <v>54</v>
      </c>
      <c r="B672" t="s">
        <v>55</v>
      </c>
      <c r="C672">
        <v>67341</v>
      </c>
      <c r="D672">
        <v>105433</v>
      </c>
      <c r="E672">
        <v>2025</v>
      </c>
      <c r="F672">
        <v>8</v>
      </c>
      <c r="G672" t="s">
        <v>1837</v>
      </c>
      <c r="H672" t="s">
        <v>1850</v>
      </c>
      <c r="I672" t="s">
        <v>644</v>
      </c>
      <c r="J672" t="s">
        <v>645</v>
      </c>
      <c r="K672">
        <v>25522</v>
      </c>
      <c r="L672">
        <v>2025</v>
      </c>
      <c r="M672" t="s">
        <v>60</v>
      </c>
      <c r="N672" t="s">
        <v>61</v>
      </c>
      <c r="O672" t="s">
        <v>93</v>
      </c>
      <c r="P672" t="s">
        <v>94</v>
      </c>
      <c r="Q672" t="s">
        <v>95</v>
      </c>
      <c r="R672" t="s">
        <v>96</v>
      </c>
      <c r="S672" t="s">
        <v>97</v>
      </c>
      <c r="T672" t="s">
        <v>98</v>
      </c>
      <c r="U672" t="s">
        <v>99</v>
      </c>
      <c r="V672" t="s">
        <v>100</v>
      </c>
      <c r="W672" t="s">
        <v>118</v>
      </c>
      <c r="X672" t="s">
        <v>119</v>
      </c>
      <c r="Y672" t="s">
        <v>113</v>
      </c>
      <c r="Z672" t="s">
        <v>258</v>
      </c>
      <c r="AA672" t="s">
        <v>113</v>
      </c>
      <c r="AB672" t="s">
        <v>259</v>
      </c>
      <c r="AC672" t="s">
        <v>75</v>
      </c>
      <c r="AD672" t="s">
        <v>76</v>
      </c>
      <c r="AE672" t="s">
        <v>646</v>
      </c>
      <c r="AF672" t="s">
        <v>647</v>
      </c>
      <c r="AG672" t="s">
        <v>79</v>
      </c>
      <c r="AH672" t="s">
        <v>80</v>
      </c>
      <c r="AI672" t="s">
        <v>82</v>
      </c>
      <c r="AJ672" t="s">
        <v>648</v>
      </c>
      <c r="AK672" t="s">
        <v>113</v>
      </c>
      <c r="AL672" t="s">
        <v>649</v>
      </c>
      <c r="AM672" t="s">
        <v>794</v>
      </c>
      <c r="AN672" s="11">
        <v>61771.040000000001</v>
      </c>
      <c r="AO672" s="11">
        <v>0</v>
      </c>
      <c r="AP672" s="11">
        <v>61771.040000000001</v>
      </c>
      <c r="AQ672" s="11">
        <v>61771.040000000001</v>
      </c>
      <c r="AR672" s="11">
        <v>61771.040000000001</v>
      </c>
      <c r="AS672">
        <v>0</v>
      </c>
      <c r="AY672" t="s">
        <v>207</v>
      </c>
      <c r="AZ672" t="s">
        <v>1851</v>
      </c>
      <c r="BA672">
        <v>2</v>
      </c>
      <c r="BB672" s="11">
        <v>23000</v>
      </c>
    </row>
    <row r="673" spans="1:54" x14ac:dyDescent="0.25">
      <c r="A673" t="s">
        <v>54</v>
      </c>
      <c r="B673" t="s">
        <v>55</v>
      </c>
      <c r="C673">
        <v>71328</v>
      </c>
      <c r="D673">
        <v>107274</v>
      </c>
      <c r="E673">
        <v>2025</v>
      </c>
      <c r="F673">
        <v>8</v>
      </c>
      <c r="G673" t="s">
        <v>1852</v>
      </c>
      <c r="H673" t="s">
        <v>546</v>
      </c>
      <c r="I673" t="s">
        <v>547</v>
      </c>
      <c r="J673" t="s">
        <v>548</v>
      </c>
      <c r="K673">
        <v>28771</v>
      </c>
      <c r="L673">
        <v>2024</v>
      </c>
      <c r="M673" t="s">
        <v>60</v>
      </c>
      <c r="N673" t="s">
        <v>61</v>
      </c>
      <c r="O673" t="s">
        <v>62</v>
      </c>
      <c r="P673" t="s">
        <v>63</v>
      </c>
      <c r="Q673" t="s">
        <v>95</v>
      </c>
      <c r="R673" t="s">
        <v>96</v>
      </c>
      <c r="S673" t="s">
        <v>97</v>
      </c>
      <c r="T673" t="s">
        <v>98</v>
      </c>
      <c r="U673" t="s">
        <v>200</v>
      </c>
      <c r="V673" t="s">
        <v>201</v>
      </c>
      <c r="W673" t="s">
        <v>549</v>
      </c>
      <c r="X673" t="s">
        <v>550</v>
      </c>
      <c r="Y673" t="s">
        <v>72</v>
      </c>
      <c r="Z673" t="s">
        <v>73</v>
      </c>
      <c r="AA673" t="s">
        <v>72</v>
      </c>
      <c r="AB673" t="s">
        <v>74</v>
      </c>
      <c r="AC673" t="s">
        <v>75</v>
      </c>
      <c r="AD673" t="s">
        <v>76</v>
      </c>
      <c r="AE673" t="s">
        <v>77</v>
      </c>
      <c r="AF673" t="s">
        <v>551</v>
      </c>
      <c r="AG673" t="s">
        <v>79</v>
      </c>
      <c r="AH673" t="s">
        <v>80</v>
      </c>
      <c r="AI673" t="s">
        <v>81</v>
      </c>
      <c r="AJ673" t="s">
        <v>552</v>
      </c>
      <c r="AK673" t="s">
        <v>206</v>
      </c>
      <c r="AL673" t="s">
        <v>83</v>
      </c>
      <c r="AM673" t="s">
        <v>794</v>
      </c>
      <c r="AN673" s="11">
        <v>12159905.699999999</v>
      </c>
      <c r="AO673" s="11">
        <v>0</v>
      </c>
      <c r="AP673" s="11">
        <v>12159905.699999999</v>
      </c>
      <c r="AQ673" s="11">
        <v>6698038.0199999996</v>
      </c>
      <c r="AR673" s="11">
        <v>6698038.0199999996</v>
      </c>
      <c r="AS673">
        <v>0</v>
      </c>
      <c r="AY673" t="s">
        <v>842</v>
      </c>
      <c r="AZ673" t="s">
        <v>1853</v>
      </c>
      <c r="BA673">
        <v>1</v>
      </c>
      <c r="BB673" s="11">
        <v>12159905.699999999</v>
      </c>
    </row>
    <row r="674" spans="1:54" x14ac:dyDescent="0.25">
      <c r="A674" t="s">
        <v>54</v>
      </c>
      <c r="B674" t="s">
        <v>55</v>
      </c>
      <c r="C674">
        <v>72157</v>
      </c>
      <c r="D674">
        <v>107337</v>
      </c>
      <c r="E674">
        <v>2025</v>
      </c>
      <c r="F674">
        <v>8</v>
      </c>
      <c r="G674" t="s">
        <v>1852</v>
      </c>
      <c r="H674" t="s">
        <v>1854</v>
      </c>
      <c r="I674" t="s">
        <v>416</v>
      </c>
      <c r="J674" t="s">
        <v>417</v>
      </c>
      <c r="K674">
        <v>-1</v>
      </c>
      <c r="L674">
        <v>-1</v>
      </c>
      <c r="M674" t="s">
        <v>60</v>
      </c>
      <c r="N674" t="s">
        <v>61</v>
      </c>
      <c r="O674" t="s">
        <v>62</v>
      </c>
      <c r="P674" t="s">
        <v>63</v>
      </c>
      <c r="Q674" t="s">
        <v>95</v>
      </c>
      <c r="R674" t="s">
        <v>96</v>
      </c>
      <c r="S674" t="s">
        <v>97</v>
      </c>
      <c r="T674" t="s">
        <v>98</v>
      </c>
      <c r="U674" t="s">
        <v>99</v>
      </c>
      <c r="V674" t="s">
        <v>100</v>
      </c>
      <c r="W674" t="s">
        <v>101</v>
      </c>
      <c r="X674" t="s">
        <v>102</v>
      </c>
      <c r="Y674" t="s">
        <v>72</v>
      </c>
      <c r="Z674" t="s">
        <v>73</v>
      </c>
      <c r="AA674" t="s">
        <v>72</v>
      </c>
      <c r="AB674" t="s">
        <v>74</v>
      </c>
      <c r="AC674" t="s">
        <v>75</v>
      </c>
      <c r="AD674" t="s">
        <v>76</v>
      </c>
      <c r="AE674" t="s">
        <v>77</v>
      </c>
      <c r="AF674" t="s">
        <v>418</v>
      </c>
      <c r="AG674" t="s">
        <v>79</v>
      </c>
      <c r="AH674" t="s">
        <v>80</v>
      </c>
      <c r="AI674" t="s">
        <v>122</v>
      </c>
      <c r="AJ674" t="s">
        <v>419</v>
      </c>
      <c r="AK674" t="s">
        <v>82</v>
      </c>
      <c r="AL674" t="s">
        <v>83</v>
      </c>
      <c r="AM674" t="s">
        <v>794</v>
      </c>
      <c r="AN674" s="11">
        <v>3000</v>
      </c>
      <c r="AO674" s="11">
        <v>2932</v>
      </c>
      <c r="AP674" s="11">
        <v>68</v>
      </c>
      <c r="AQ674" s="11">
        <v>0</v>
      </c>
      <c r="AR674" s="11">
        <v>3000</v>
      </c>
      <c r="AS674">
        <v>0</v>
      </c>
      <c r="AY674" t="s">
        <v>865</v>
      </c>
      <c r="AZ674" t="s">
        <v>1855</v>
      </c>
      <c r="BA674">
        <v>1</v>
      </c>
      <c r="BB674" s="11">
        <v>3000</v>
      </c>
    </row>
    <row r="675" spans="1:54" x14ac:dyDescent="0.25">
      <c r="A675" t="s">
        <v>54</v>
      </c>
      <c r="B675" t="s">
        <v>55</v>
      </c>
      <c r="C675">
        <v>68248</v>
      </c>
      <c r="D675">
        <v>107338</v>
      </c>
      <c r="E675">
        <v>2025</v>
      </c>
      <c r="F675">
        <v>8</v>
      </c>
      <c r="G675" t="s">
        <v>1852</v>
      </c>
      <c r="H675" t="s">
        <v>1856</v>
      </c>
      <c r="I675" t="s">
        <v>1857</v>
      </c>
      <c r="J675" t="s">
        <v>1858</v>
      </c>
      <c r="K675">
        <v>25852</v>
      </c>
      <c r="L675">
        <v>2025</v>
      </c>
      <c r="M675" t="s">
        <v>60</v>
      </c>
      <c r="N675" t="s">
        <v>61</v>
      </c>
      <c r="O675" t="s">
        <v>93</v>
      </c>
      <c r="P675" t="s">
        <v>94</v>
      </c>
      <c r="Q675" t="s">
        <v>95</v>
      </c>
      <c r="R675" t="s">
        <v>96</v>
      </c>
      <c r="S675" t="s">
        <v>97</v>
      </c>
      <c r="T675" t="s">
        <v>98</v>
      </c>
      <c r="U675" t="s">
        <v>99</v>
      </c>
      <c r="V675" t="s">
        <v>100</v>
      </c>
      <c r="W675" t="s">
        <v>101</v>
      </c>
      <c r="X675" t="s">
        <v>102</v>
      </c>
      <c r="Y675" t="s">
        <v>72</v>
      </c>
      <c r="Z675" t="s">
        <v>73</v>
      </c>
      <c r="AA675" t="s">
        <v>72</v>
      </c>
      <c r="AB675" t="s">
        <v>74</v>
      </c>
      <c r="AC675" t="s">
        <v>75</v>
      </c>
      <c r="AD675" t="s">
        <v>76</v>
      </c>
      <c r="AE675" t="s">
        <v>579</v>
      </c>
      <c r="AF675" t="s">
        <v>922</v>
      </c>
      <c r="AG675" t="s">
        <v>79</v>
      </c>
      <c r="AH675" t="s">
        <v>80</v>
      </c>
      <c r="AI675" t="s">
        <v>82</v>
      </c>
      <c r="AJ675" t="s">
        <v>923</v>
      </c>
      <c r="AK675" t="s">
        <v>206</v>
      </c>
      <c r="AL675" t="s">
        <v>582</v>
      </c>
      <c r="AM675" t="s">
        <v>794</v>
      </c>
      <c r="AN675" s="11">
        <v>2000</v>
      </c>
      <c r="AO675" s="11">
        <v>0</v>
      </c>
      <c r="AP675" s="11">
        <v>2000</v>
      </c>
      <c r="AQ675" s="11">
        <v>2000</v>
      </c>
      <c r="AR675" s="11">
        <v>2000</v>
      </c>
      <c r="AS675">
        <v>0</v>
      </c>
      <c r="AY675" t="s">
        <v>207</v>
      </c>
      <c r="AZ675" t="s">
        <v>1859</v>
      </c>
      <c r="BA675">
        <v>4651</v>
      </c>
      <c r="BB675" s="11">
        <v>0.12</v>
      </c>
    </row>
    <row r="676" spans="1:54" x14ac:dyDescent="0.25">
      <c r="A676" t="s">
        <v>54</v>
      </c>
      <c r="B676" t="s">
        <v>55</v>
      </c>
      <c r="C676">
        <v>67102</v>
      </c>
      <c r="D676">
        <v>107341</v>
      </c>
      <c r="E676">
        <v>2025</v>
      </c>
      <c r="F676">
        <v>8</v>
      </c>
      <c r="G676" t="s">
        <v>1852</v>
      </c>
      <c r="H676" t="s">
        <v>1856</v>
      </c>
      <c r="I676" t="s">
        <v>1857</v>
      </c>
      <c r="J676" t="s">
        <v>1858</v>
      </c>
      <c r="K676">
        <v>25852</v>
      </c>
      <c r="L676">
        <v>2025</v>
      </c>
      <c r="M676" t="s">
        <v>60</v>
      </c>
      <c r="N676" t="s">
        <v>61</v>
      </c>
      <c r="O676" t="s">
        <v>93</v>
      </c>
      <c r="P676" t="s">
        <v>94</v>
      </c>
      <c r="Q676" t="s">
        <v>95</v>
      </c>
      <c r="R676" t="s">
        <v>96</v>
      </c>
      <c r="S676" t="s">
        <v>97</v>
      </c>
      <c r="T676" t="s">
        <v>98</v>
      </c>
      <c r="U676" t="s">
        <v>99</v>
      </c>
      <c r="V676" t="s">
        <v>100</v>
      </c>
      <c r="W676" t="s">
        <v>101</v>
      </c>
      <c r="X676" t="s">
        <v>102</v>
      </c>
      <c r="Y676" t="s">
        <v>72</v>
      </c>
      <c r="Z676" t="s">
        <v>73</v>
      </c>
      <c r="AA676" t="s">
        <v>72</v>
      </c>
      <c r="AB676" t="s">
        <v>74</v>
      </c>
      <c r="AC676" t="s">
        <v>75</v>
      </c>
      <c r="AD676" t="s">
        <v>76</v>
      </c>
      <c r="AE676" t="s">
        <v>579</v>
      </c>
      <c r="AF676" t="s">
        <v>922</v>
      </c>
      <c r="AG676" t="s">
        <v>79</v>
      </c>
      <c r="AH676" t="s">
        <v>80</v>
      </c>
      <c r="AI676" t="s">
        <v>82</v>
      </c>
      <c r="AJ676" t="s">
        <v>923</v>
      </c>
      <c r="AK676" t="s">
        <v>206</v>
      </c>
      <c r="AL676" t="s">
        <v>582</v>
      </c>
      <c r="AM676" t="s">
        <v>794</v>
      </c>
      <c r="AN676" s="11">
        <v>28150</v>
      </c>
      <c r="AO676" s="11">
        <v>20500</v>
      </c>
      <c r="AP676" s="11">
        <v>7650</v>
      </c>
      <c r="AQ676" s="11">
        <v>0</v>
      </c>
      <c r="AR676" s="11">
        <v>0</v>
      </c>
      <c r="AS676">
        <v>0</v>
      </c>
      <c r="AY676" t="s">
        <v>207</v>
      </c>
      <c r="AZ676" t="s">
        <v>1860</v>
      </c>
      <c r="BA676">
        <v>65349</v>
      </c>
      <c r="BB676" s="11">
        <v>0.12</v>
      </c>
    </row>
    <row r="677" spans="1:54" x14ac:dyDescent="0.25">
      <c r="A677" t="s">
        <v>54</v>
      </c>
      <c r="B677" t="s">
        <v>55</v>
      </c>
      <c r="C677">
        <v>67434</v>
      </c>
      <c r="D677">
        <v>107424</v>
      </c>
      <c r="E677">
        <v>2025</v>
      </c>
      <c r="F677">
        <v>8</v>
      </c>
      <c r="G677" t="s">
        <v>1861</v>
      </c>
      <c r="H677" t="s">
        <v>1862</v>
      </c>
      <c r="I677" t="s">
        <v>1863</v>
      </c>
      <c r="J677" t="s">
        <v>1864</v>
      </c>
      <c r="K677">
        <v>25944</v>
      </c>
      <c r="L677">
        <v>2025</v>
      </c>
      <c r="M677" t="s">
        <v>60</v>
      </c>
      <c r="N677" t="s">
        <v>61</v>
      </c>
      <c r="O677" t="s">
        <v>62</v>
      </c>
      <c r="P677" t="s">
        <v>63</v>
      </c>
      <c r="Q677" t="s">
        <v>95</v>
      </c>
      <c r="R677" t="s">
        <v>96</v>
      </c>
      <c r="S677" t="s">
        <v>97</v>
      </c>
      <c r="T677" t="s">
        <v>98</v>
      </c>
      <c r="U677" t="s">
        <v>99</v>
      </c>
      <c r="V677" t="s">
        <v>100</v>
      </c>
      <c r="W677" t="s">
        <v>101</v>
      </c>
      <c r="X677" t="s">
        <v>102</v>
      </c>
      <c r="Y677" t="s">
        <v>72</v>
      </c>
      <c r="Z677" t="s">
        <v>73</v>
      </c>
      <c r="AA677" t="s">
        <v>72</v>
      </c>
      <c r="AB677" t="s">
        <v>74</v>
      </c>
      <c r="AC677" t="s">
        <v>75</v>
      </c>
      <c r="AD677" t="s">
        <v>76</v>
      </c>
      <c r="AE677" t="s">
        <v>290</v>
      </c>
      <c r="AF677" t="s">
        <v>309</v>
      </c>
      <c r="AG677" t="s">
        <v>79</v>
      </c>
      <c r="AH677" t="s">
        <v>80</v>
      </c>
      <c r="AI677" t="s">
        <v>81</v>
      </c>
      <c r="AJ677" t="s">
        <v>292</v>
      </c>
      <c r="AK677" t="s">
        <v>81</v>
      </c>
      <c r="AL677" t="s">
        <v>293</v>
      </c>
      <c r="AM677" t="s">
        <v>794</v>
      </c>
      <c r="AN677" s="11">
        <v>34000</v>
      </c>
      <c r="AO677" s="11">
        <v>0</v>
      </c>
      <c r="AP677" s="11">
        <v>34000</v>
      </c>
      <c r="AQ677" s="11">
        <v>0</v>
      </c>
      <c r="AR677" s="11">
        <v>0</v>
      </c>
      <c r="AS677">
        <v>0</v>
      </c>
      <c r="AY677" t="s">
        <v>223</v>
      </c>
      <c r="AZ677" t="s">
        <v>1865</v>
      </c>
      <c r="BA677">
        <v>1</v>
      </c>
      <c r="BB677" s="11">
        <v>34000</v>
      </c>
    </row>
    <row r="678" spans="1:54" x14ac:dyDescent="0.25">
      <c r="A678" t="s">
        <v>54</v>
      </c>
      <c r="B678" t="s">
        <v>55</v>
      </c>
      <c r="C678">
        <v>67437</v>
      </c>
      <c r="D678">
        <v>107426</v>
      </c>
      <c r="E678">
        <v>2025</v>
      </c>
      <c r="F678">
        <v>8</v>
      </c>
      <c r="G678" t="s">
        <v>1861</v>
      </c>
      <c r="H678" t="s">
        <v>1862</v>
      </c>
      <c r="I678" t="s">
        <v>1863</v>
      </c>
      <c r="J678" t="s">
        <v>1864</v>
      </c>
      <c r="K678">
        <v>25945</v>
      </c>
      <c r="L678">
        <v>2025</v>
      </c>
      <c r="M678" t="s">
        <v>60</v>
      </c>
      <c r="N678" t="s">
        <v>61</v>
      </c>
      <c r="O678" t="s">
        <v>93</v>
      </c>
      <c r="P678" t="s">
        <v>94</v>
      </c>
      <c r="Q678" t="s">
        <v>95</v>
      </c>
      <c r="R678" t="s">
        <v>96</v>
      </c>
      <c r="S678" t="s">
        <v>97</v>
      </c>
      <c r="T678" t="s">
        <v>98</v>
      </c>
      <c r="U678" t="s">
        <v>99</v>
      </c>
      <c r="V678" t="s">
        <v>100</v>
      </c>
      <c r="W678" t="s">
        <v>101</v>
      </c>
      <c r="X678" t="s">
        <v>102</v>
      </c>
      <c r="Y678" t="s">
        <v>72</v>
      </c>
      <c r="Z678" t="s">
        <v>73</v>
      </c>
      <c r="AA678" t="s">
        <v>72</v>
      </c>
      <c r="AB678" t="s">
        <v>74</v>
      </c>
      <c r="AC678" t="s">
        <v>75</v>
      </c>
      <c r="AD678" t="s">
        <v>76</v>
      </c>
      <c r="AE678" t="s">
        <v>290</v>
      </c>
      <c r="AF678" t="s">
        <v>309</v>
      </c>
      <c r="AG678" t="s">
        <v>79</v>
      </c>
      <c r="AH678" t="s">
        <v>80</v>
      </c>
      <c r="AI678" t="s">
        <v>81</v>
      </c>
      <c r="AJ678" t="s">
        <v>292</v>
      </c>
      <c r="AK678" t="s">
        <v>81</v>
      </c>
      <c r="AL678" t="s">
        <v>293</v>
      </c>
      <c r="AM678" t="s">
        <v>794</v>
      </c>
      <c r="AN678" s="11">
        <v>100000</v>
      </c>
      <c r="AO678" s="11">
        <v>0</v>
      </c>
      <c r="AP678" s="11">
        <v>100000</v>
      </c>
      <c r="AQ678" s="11">
        <v>1254.72</v>
      </c>
      <c r="AR678" s="11">
        <v>0</v>
      </c>
      <c r="AS678">
        <v>0</v>
      </c>
      <c r="AY678" t="s">
        <v>223</v>
      </c>
      <c r="AZ678" t="s">
        <v>1865</v>
      </c>
      <c r="BA678">
        <v>1</v>
      </c>
      <c r="BB678" s="11">
        <v>100000</v>
      </c>
    </row>
    <row r="679" spans="1:54" x14ac:dyDescent="0.25">
      <c r="A679" t="s">
        <v>54</v>
      </c>
      <c r="B679" t="s">
        <v>55</v>
      </c>
      <c r="C679">
        <v>68635</v>
      </c>
      <c r="D679">
        <v>107554</v>
      </c>
      <c r="E679">
        <v>2025</v>
      </c>
      <c r="F679">
        <v>8</v>
      </c>
      <c r="G679" t="s">
        <v>1861</v>
      </c>
      <c r="H679" t="s">
        <v>1866</v>
      </c>
      <c r="I679" t="s">
        <v>1114</v>
      </c>
      <c r="J679" t="s">
        <v>1115</v>
      </c>
      <c r="K679">
        <v>10484</v>
      </c>
      <c r="L679">
        <v>2025</v>
      </c>
      <c r="M679" t="s">
        <v>60</v>
      </c>
      <c r="N679" t="s">
        <v>61</v>
      </c>
      <c r="O679" t="s">
        <v>93</v>
      </c>
      <c r="P679" t="s">
        <v>94</v>
      </c>
      <c r="Q679" t="s">
        <v>95</v>
      </c>
      <c r="R679" t="s">
        <v>96</v>
      </c>
      <c r="S679" t="s">
        <v>97</v>
      </c>
      <c r="T679" t="s">
        <v>98</v>
      </c>
      <c r="U679" t="s">
        <v>200</v>
      </c>
      <c r="V679" t="s">
        <v>201</v>
      </c>
      <c r="W679" t="s">
        <v>549</v>
      </c>
      <c r="X679" t="s">
        <v>550</v>
      </c>
      <c r="Y679" t="s">
        <v>72</v>
      </c>
      <c r="Z679" t="s">
        <v>73</v>
      </c>
      <c r="AA679" t="s">
        <v>72</v>
      </c>
      <c r="AB679" t="s">
        <v>74</v>
      </c>
      <c r="AC679" t="s">
        <v>75</v>
      </c>
      <c r="AD679" t="s">
        <v>76</v>
      </c>
      <c r="AE679" t="s">
        <v>77</v>
      </c>
      <c r="AF679" t="s">
        <v>551</v>
      </c>
      <c r="AG679" t="s">
        <v>79</v>
      </c>
      <c r="AH679" t="s">
        <v>80</v>
      </c>
      <c r="AI679" t="s">
        <v>81</v>
      </c>
      <c r="AJ679" t="s">
        <v>552</v>
      </c>
      <c r="AK679" t="s">
        <v>206</v>
      </c>
      <c r="AL679" t="s">
        <v>83</v>
      </c>
      <c r="AM679" t="s">
        <v>794</v>
      </c>
      <c r="AN679" s="11">
        <v>4261519.17</v>
      </c>
      <c r="AO679" s="11">
        <v>0</v>
      </c>
      <c r="AP679" s="11">
        <v>4261519.17</v>
      </c>
      <c r="AQ679" s="11">
        <v>4261519.17</v>
      </c>
      <c r="AR679" s="11">
        <v>4261519.17</v>
      </c>
      <c r="AS679">
        <v>0</v>
      </c>
      <c r="AY679" t="s">
        <v>223</v>
      </c>
      <c r="AZ679" t="s">
        <v>1116</v>
      </c>
      <c r="BA679">
        <v>1</v>
      </c>
      <c r="BB679" s="11">
        <v>4261519.17</v>
      </c>
    </row>
    <row r="680" spans="1:54" x14ac:dyDescent="0.25">
      <c r="A680" t="s">
        <v>54</v>
      </c>
      <c r="B680" t="s">
        <v>55</v>
      </c>
      <c r="C680">
        <v>68636</v>
      </c>
      <c r="D680">
        <v>107556</v>
      </c>
      <c r="E680">
        <v>2025</v>
      </c>
      <c r="F680">
        <v>8</v>
      </c>
      <c r="G680" t="s">
        <v>1861</v>
      </c>
      <c r="H680" t="s">
        <v>1866</v>
      </c>
      <c r="I680" t="s">
        <v>1114</v>
      </c>
      <c r="J680" t="s">
        <v>1115</v>
      </c>
      <c r="K680">
        <v>10484</v>
      </c>
      <c r="L680">
        <v>2025</v>
      </c>
      <c r="M680" t="s">
        <v>60</v>
      </c>
      <c r="N680" t="s">
        <v>61</v>
      </c>
      <c r="O680" t="s">
        <v>93</v>
      </c>
      <c r="P680" t="s">
        <v>94</v>
      </c>
      <c r="Q680" t="s">
        <v>95</v>
      </c>
      <c r="R680" t="s">
        <v>96</v>
      </c>
      <c r="S680" t="s">
        <v>97</v>
      </c>
      <c r="T680" t="s">
        <v>98</v>
      </c>
      <c r="U680" t="s">
        <v>200</v>
      </c>
      <c r="V680" t="s">
        <v>201</v>
      </c>
      <c r="W680" t="s">
        <v>549</v>
      </c>
      <c r="X680" t="s">
        <v>550</v>
      </c>
      <c r="Y680" t="s">
        <v>72</v>
      </c>
      <c r="Z680" t="s">
        <v>73</v>
      </c>
      <c r="AA680" t="s">
        <v>72</v>
      </c>
      <c r="AB680" t="s">
        <v>74</v>
      </c>
      <c r="AC680" t="s">
        <v>75</v>
      </c>
      <c r="AD680" t="s">
        <v>76</v>
      </c>
      <c r="AE680" t="s">
        <v>77</v>
      </c>
      <c r="AF680" t="s">
        <v>551</v>
      </c>
      <c r="AG680" t="s">
        <v>1464</v>
      </c>
      <c r="AH680" t="s">
        <v>1465</v>
      </c>
      <c r="AI680" t="s">
        <v>81</v>
      </c>
      <c r="AJ680" t="s">
        <v>552</v>
      </c>
      <c r="AK680" t="s">
        <v>206</v>
      </c>
      <c r="AL680" t="s">
        <v>83</v>
      </c>
      <c r="AM680" t="s">
        <v>794</v>
      </c>
      <c r="AN680" s="11">
        <v>738480.83</v>
      </c>
      <c r="AO680" s="11">
        <v>0</v>
      </c>
      <c r="AP680" s="11">
        <v>738480.83</v>
      </c>
      <c r="AQ680" s="11">
        <v>738480.83</v>
      </c>
      <c r="AR680" s="11">
        <v>738480.83</v>
      </c>
      <c r="AS680">
        <v>0</v>
      </c>
      <c r="AY680" t="s">
        <v>223</v>
      </c>
      <c r="AZ680" t="s">
        <v>1116</v>
      </c>
      <c r="BA680">
        <v>1</v>
      </c>
      <c r="BB680" s="11">
        <v>738480.83</v>
      </c>
    </row>
    <row r="681" spans="1:54" x14ac:dyDescent="0.25">
      <c r="A681" t="s">
        <v>54</v>
      </c>
      <c r="B681" t="s">
        <v>55</v>
      </c>
      <c r="C681">
        <v>57967</v>
      </c>
      <c r="D681">
        <v>108524</v>
      </c>
      <c r="E681">
        <v>2025</v>
      </c>
      <c r="F681">
        <v>8</v>
      </c>
      <c r="G681" t="s">
        <v>1867</v>
      </c>
      <c r="H681" t="s">
        <v>1868</v>
      </c>
      <c r="I681" t="s">
        <v>1370</v>
      </c>
      <c r="J681" t="s">
        <v>1371</v>
      </c>
      <c r="K681">
        <v>26189</v>
      </c>
      <c r="L681">
        <v>2025</v>
      </c>
      <c r="M681" t="s">
        <v>60</v>
      </c>
      <c r="N681" t="s">
        <v>61</v>
      </c>
      <c r="O681" t="s">
        <v>93</v>
      </c>
      <c r="P681" t="s">
        <v>94</v>
      </c>
      <c r="Q681" t="s">
        <v>95</v>
      </c>
      <c r="R681" t="s">
        <v>96</v>
      </c>
      <c r="S681" t="s">
        <v>97</v>
      </c>
      <c r="T681" t="s">
        <v>98</v>
      </c>
      <c r="U681" t="s">
        <v>99</v>
      </c>
      <c r="V681" t="s">
        <v>100</v>
      </c>
      <c r="W681" t="s">
        <v>118</v>
      </c>
      <c r="X681" t="s">
        <v>119</v>
      </c>
      <c r="Y681" t="s">
        <v>113</v>
      </c>
      <c r="Z681" t="s">
        <v>258</v>
      </c>
      <c r="AA681" t="s">
        <v>113</v>
      </c>
      <c r="AB681" t="s">
        <v>259</v>
      </c>
      <c r="AC681" t="s">
        <v>75</v>
      </c>
      <c r="AD681" t="s">
        <v>76</v>
      </c>
      <c r="AE681" t="s">
        <v>646</v>
      </c>
      <c r="AF681" t="s">
        <v>647</v>
      </c>
      <c r="AG681" t="s">
        <v>79</v>
      </c>
      <c r="AH681" t="s">
        <v>80</v>
      </c>
      <c r="AI681" t="s">
        <v>82</v>
      </c>
      <c r="AJ681" t="s">
        <v>648</v>
      </c>
      <c r="AK681" t="s">
        <v>113</v>
      </c>
      <c r="AL681" t="s">
        <v>649</v>
      </c>
      <c r="AM681" t="s">
        <v>794</v>
      </c>
      <c r="AN681" s="11">
        <v>433399.95</v>
      </c>
      <c r="AO681" s="11">
        <v>0</v>
      </c>
      <c r="AP681" s="11">
        <v>433399.95</v>
      </c>
      <c r="AQ681" s="11">
        <v>0</v>
      </c>
      <c r="AR681" s="11">
        <v>0</v>
      </c>
      <c r="AS681">
        <v>0</v>
      </c>
      <c r="AY681" t="s">
        <v>207</v>
      </c>
      <c r="AZ681" t="s">
        <v>1869</v>
      </c>
      <c r="BA681">
        <v>190</v>
      </c>
      <c r="BB681" s="11">
        <v>2160</v>
      </c>
    </row>
    <row r="682" spans="1:54" x14ac:dyDescent="0.25">
      <c r="A682" t="s">
        <v>54</v>
      </c>
      <c r="B682" t="s">
        <v>55</v>
      </c>
      <c r="C682">
        <v>68285</v>
      </c>
      <c r="D682">
        <v>108566</v>
      </c>
      <c r="E682">
        <v>2025</v>
      </c>
      <c r="F682">
        <v>8</v>
      </c>
      <c r="G682" t="s">
        <v>1867</v>
      </c>
      <c r="H682" t="s">
        <v>1870</v>
      </c>
      <c r="I682" t="s">
        <v>1871</v>
      </c>
      <c r="J682" t="s">
        <v>1872</v>
      </c>
      <c r="K682">
        <v>26205</v>
      </c>
      <c r="L682">
        <v>2025</v>
      </c>
      <c r="M682" t="s">
        <v>60</v>
      </c>
      <c r="N682" t="s">
        <v>61</v>
      </c>
      <c r="O682" t="s">
        <v>93</v>
      </c>
      <c r="P682" t="s">
        <v>94</v>
      </c>
      <c r="Q682" t="s">
        <v>95</v>
      </c>
      <c r="R682" t="s">
        <v>96</v>
      </c>
      <c r="S682" t="s">
        <v>150</v>
      </c>
      <c r="T682" t="s">
        <v>151</v>
      </c>
      <c r="U682" t="s">
        <v>378</v>
      </c>
      <c r="V682" t="s">
        <v>379</v>
      </c>
      <c r="W682" t="s">
        <v>380</v>
      </c>
      <c r="X682" t="s">
        <v>381</v>
      </c>
      <c r="Y682" t="s">
        <v>113</v>
      </c>
      <c r="Z682" t="s">
        <v>258</v>
      </c>
      <c r="AA682" t="s">
        <v>113</v>
      </c>
      <c r="AB682" t="s">
        <v>259</v>
      </c>
      <c r="AC682" t="s">
        <v>75</v>
      </c>
      <c r="AD682" t="s">
        <v>76</v>
      </c>
      <c r="AE682" t="s">
        <v>154</v>
      </c>
      <c r="AF682" t="s">
        <v>1483</v>
      </c>
      <c r="AG682" t="s">
        <v>79</v>
      </c>
      <c r="AH682" t="s">
        <v>80</v>
      </c>
      <c r="AI682" t="s">
        <v>81</v>
      </c>
      <c r="AJ682" t="s">
        <v>1483</v>
      </c>
      <c r="AK682" t="s">
        <v>81</v>
      </c>
      <c r="AL682" t="s">
        <v>157</v>
      </c>
      <c r="AM682" t="s">
        <v>794</v>
      </c>
      <c r="AN682" s="11">
        <v>2400</v>
      </c>
      <c r="AO682" s="11">
        <v>0</v>
      </c>
      <c r="AP682" s="11">
        <v>2400</v>
      </c>
      <c r="AQ682" s="11">
        <v>2400</v>
      </c>
      <c r="AR682" s="11">
        <v>2400</v>
      </c>
      <c r="AS682">
        <v>0</v>
      </c>
      <c r="AY682" t="s">
        <v>207</v>
      </c>
      <c r="AZ682" t="s">
        <v>1873</v>
      </c>
      <c r="BA682">
        <v>1</v>
      </c>
      <c r="BB682" s="11">
        <v>2400</v>
      </c>
    </row>
    <row r="683" spans="1:54" x14ac:dyDescent="0.25">
      <c r="A683" t="s">
        <v>54</v>
      </c>
      <c r="B683" t="s">
        <v>55</v>
      </c>
      <c r="C683">
        <v>61353</v>
      </c>
      <c r="D683">
        <v>108570</v>
      </c>
      <c r="E683">
        <v>2025</v>
      </c>
      <c r="F683">
        <v>8</v>
      </c>
      <c r="G683" t="s">
        <v>1867</v>
      </c>
      <c r="H683" t="s">
        <v>1874</v>
      </c>
      <c r="I683" t="s">
        <v>555</v>
      </c>
      <c r="J683" t="s">
        <v>556</v>
      </c>
      <c r="K683">
        <v>26195</v>
      </c>
      <c r="L683">
        <v>2025</v>
      </c>
      <c r="M683" t="s">
        <v>60</v>
      </c>
      <c r="N683" t="s">
        <v>61</v>
      </c>
      <c r="O683" t="s">
        <v>93</v>
      </c>
      <c r="P683" t="s">
        <v>94</v>
      </c>
      <c r="Q683" t="s">
        <v>95</v>
      </c>
      <c r="R683" t="s">
        <v>96</v>
      </c>
      <c r="S683" t="s">
        <v>97</v>
      </c>
      <c r="T683" t="s">
        <v>98</v>
      </c>
      <c r="U683" t="s">
        <v>99</v>
      </c>
      <c r="V683" t="s">
        <v>100</v>
      </c>
      <c r="W683" t="s">
        <v>118</v>
      </c>
      <c r="X683" t="s">
        <v>119</v>
      </c>
      <c r="Y683" t="s">
        <v>72</v>
      </c>
      <c r="Z683" t="s">
        <v>73</v>
      </c>
      <c r="AA683" t="s">
        <v>72</v>
      </c>
      <c r="AB683" t="s">
        <v>74</v>
      </c>
      <c r="AC683" t="s">
        <v>75</v>
      </c>
      <c r="AD683" t="s">
        <v>76</v>
      </c>
      <c r="AE683" t="s">
        <v>77</v>
      </c>
      <c r="AF683" t="s">
        <v>169</v>
      </c>
      <c r="AG683" t="s">
        <v>79</v>
      </c>
      <c r="AH683" t="s">
        <v>80</v>
      </c>
      <c r="AI683" t="s">
        <v>82</v>
      </c>
      <c r="AJ683" t="s">
        <v>170</v>
      </c>
      <c r="AK683" t="s">
        <v>122</v>
      </c>
      <c r="AL683" t="s">
        <v>83</v>
      </c>
      <c r="AM683" t="s">
        <v>794</v>
      </c>
      <c r="AN683" s="11">
        <v>50600</v>
      </c>
      <c r="AO683" s="11">
        <v>0</v>
      </c>
      <c r="AP683" s="11">
        <v>50600</v>
      </c>
      <c r="AQ683" s="11">
        <v>4000</v>
      </c>
      <c r="AR683" s="11">
        <v>0</v>
      </c>
      <c r="AS683">
        <v>0</v>
      </c>
      <c r="AY683" t="s">
        <v>828</v>
      </c>
      <c r="AZ683" t="s">
        <v>1875</v>
      </c>
      <c r="BA683">
        <v>4</v>
      </c>
      <c r="BB683" s="11">
        <v>10650</v>
      </c>
    </row>
    <row r="684" spans="1:54" x14ac:dyDescent="0.25">
      <c r="A684" t="s">
        <v>54</v>
      </c>
      <c r="B684" t="s">
        <v>55</v>
      </c>
      <c r="C684">
        <v>60218</v>
      </c>
      <c r="D684">
        <v>108610</v>
      </c>
      <c r="E684">
        <v>2025</v>
      </c>
      <c r="F684">
        <v>8</v>
      </c>
      <c r="G684" t="s">
        <v>1867</v>
      </c>
      <c r="H684" t="s">
        <v>1876</v>
      </c>
      <c r="I684" t="s">
        <v>1659</v>
      </c>
      <c r="J684" t="s">
        <v>1660</v>
      </c>
      <c r="K684">
        <v>26192</v>
      </c>
      <c r="L684">
        <v>2025</v>
      </c>
      <c r="M684" t="s">
        <v>60</v>
      </c>
      <c r="N684" t="s">
        <v>61</v>
      </c>
      <c r="O684" t="s">
        <v>93</v>
      </c>
      <c r="P684" t="s">
        <v>94</v>
      </c>
      <c r="Q684" t="s">
        <v>95</v>
      </c>
      <c r="R684" t="s">
        <v>96</v>
      </c>
      <c r="S684" t="s">
        <v>97</v>
      </c>
      <c r="T684" t="s">
        <v>98</v>
      </c>
      <c r="U684" t="s">
        <v>99</v>
      </c>
      <c r="V684" t="s">
        <v>100</v>
      </c>
      <c r="W684" t="s">
        <v>101</v>
      </c>
      <c r="X684" t="s">
        <v>102</v>
      </c>
      <c r="Y684" t="s">
        <v>72</v>
      </c>
      <c r="Z684" t="s">
        <v>73</v>
      </c>
      <c r="AA684" t="s">
        <v>72</v>
      </c>
      <c r="AB684" t="s">
        <v>74</v>
      </c>
      <c r="AC684" t="s">
        <v>75</v>
      </c>
      <c r="AD684" t="s">
        <v>76</v>
      </c>
      <c r="AE684" t="s">
        <v>579</v>
      </c>
      <c r="AF684" t="s">
        <v>678</v>
      </c>
      <c r="AG684" t="s">
        <v>79</v>
      </c>
      <c r="AH684" t="s">
        <v>80</v>
      </c>
      <c r="AI684" t="s">
        <v>82</v>
      </c>
      <c r="AJ684" t="s">
        <v>1832</v>
      </c>
      <c r="AK684" t="s">
        <v>206</v>
      </c>
      <c r="AL684" t="s">
        <v>582</v>
      </c>
      <c r="AM684" t="s">
        <v>794</v>
      </c>
      <c r="AN684" s="11">
        <v>9050</v>
      </c>
      <c r="AO684" s="11">
        <v>0</v>
      </c>
      <c r="AP684" s="11">
        <v>9050</v>
      </c>
      <c r="AQ684" s="11">
        <v>9050</v>
      </c>
      <c r="AR684" s="11">
        <v>9050</v>
      </c>
      <c r="AS684">
        <v>0</v>
      </c>
      <c r="AY684" t="s">
        <v>207</v>
      </c>
      <c r="AZ684" t="s">
        <v>1877</v>
      </c>
      <c r="BA684">
        <v>50</v>
      </c>
      <c r="BB684" s="11">
        <v>80</v>
      </c>
    </row>
    <row r="685" spans="1:54" x14ac:dyDescent="0.25">
      <c r="A685" t="s">
        <v>54</v>
      </c>
      <c r="B685" t="s">
        <v>55</v>
      </c>
      <c r="C685">
        <v>60218</v>
      </c>
      <c r="D685">
        <v>108614</v>
      </c>
      <c r="E685">
        <v>2025</v>
      </c>
      <c r="F685">
        <v>8</v>
      </c>
      <c r="G685" t="s">
        <v>1867</v>
      </c>
      <c r="H685" t="s">
        <v>1876</v>
      </c>
      <c r="I685" t="s">
        <v>1878</v>
      </c>
      <c r="J685" t="s">
        <v>1879</v>
      </c>
      <c r="K685">
        <v>26199</v>
      </c>
      <c r="L685">
        <v>2025</v>
      </c>
      <c r="M685" t="s">
        <v>60</v>
      </c>
      <c r="N685" t="s">
        <v>61</v>
      </c>
      <c r="O685" t="s">
        <v>93</v>
      </c>
      <c r="P685" t="s">
        <v>94</v>
      </c>
      <c r="Q685" t="s">
        <v>95</v>
      </c>
      <c r="R685" t="s">
        <v>96</v>
      </c>
      <c r="S685" t="s">
        <v>97</v>
      </c>
      <c r="T685" t="s">
        <v>98</v>
      </c>
      <c r="U685" t="s">
        <v>99</v>
      </c>
      <c r="V685" t="s">
        <v>100</v>
      </c>
      <c r="W685" t="s">
        <v>101</v>
      </c>
      <c r="X685" t="s">
        <v>102</v>
      </c>
      <c r="Y685" t="s">
        <v>72</v>
      </c>
      <c r="Z685" t="s">
        <v>73</v>
      </c>
      <c r="AA685" t="s">
        <v>72</v>
      </c>
      <c r="AB685" t="s">
        <v>74</v>
      </c>
      <c r="AC685" t="s">
        <v>75</v>
      </c>
      <c r="AD685" t="s">
        <v>76</v>
      </c>
      <c r="AE685" t="s">
        <v>579</v>
      </c>
      <c r="AF685" t="s">
        <v>678</v>
      </c>
      <c r="AG685" t="s">
        <v>79</v>
      </c>
      <c r="AH685" t="s">
        <v>80</v>
      </c>
      <c r="AI685" t="s">
        <v>82</v>
      </c>
      <c r="AJ685" t="s">
        <v>1832</v>
      </c>
      <c r="AK685" t="s">
        <v>206</v>
      </c>
      <c r="AL685" t="s">
        <v>582</v>
      </c>
      <c r="AM685" t="s">
        <v>794</v>
      </c>
      <c r="AN685" s="11">
        <v>8000</v>
      </c>
      <c r="AO685" s="11">
        <v>0</v>
      </c>
      <c r="AP685" s="11">
        <v>8000</v>
      </c>
      <c r="AQ685" s="11">
        <v>8000</v>
      </c>
      <c r="AR685" s="11">
        <v>8000</v>
      </c>
      <c r="AS685">
        <v>0</v>
      </c>
      <c r="AY685" t="s">
        <v>207</v>
      </c>
      <c r="AZ685" t="s">
        <v>1880</v>
      </c>
      <c r="BA685">
        <v>100</v>
      </c>
      <c r="BB685" s="11">
        <v>80</v>
      </c>
    </row>
    <row r="686" spans="1:54" x14ac:dyDescent="0.25">
      <c r="A686" t="s">
        <v>54</v>
      </c>
      <c r="B686" t="s">
        <v>55</v>
      </c>
      <c r="C686">
        <v>60218</v>
      </c>
      <c r="D686">
        <v>108617</v>
      </c>
      <c r="E686">
        <v>2025</v>
      </c>
      <c r="F686">
        <v>8</v>
      </c>
      <c r="G686" t="s">
        <v>1867</v>
      </c>
      <c r="H686" t="s">
        <v>1876</v>
      </c>
      <c r="I686" t="s">
        <v>1518</v>
      </c>
      <c r="J686" t="s">
        <v>1519</v>
      </c>
      <c r="K686">
        <v>26204</v>
      </c>
      <c r="L686">
        <v>2025</v>
      </c>
      <c r="M686" t="s">
        <v>60</v>
      </c>
      <c r="N686" t="s">
        <v>61</v>
      </c>
      <c r="O686" t="s">
        <v>93</v>
      </c>
      <c r="P686" t="s">
        <v>94</v>
      </c>
      <c r="Q686" t="s">
        <v>95</v>
      </c>
      <c r="R686" t="s">
        <v>96</v>
      </c>
      <c r="S686" t="s">
        <v>97</v>
      </c>
      <c r="T686" t="s">
        <v>98</v>
      </c>
      <c r="U686" t="s">
        <v>99</v>
      </c>
      <c r="V686" t="s">
        <v>100</v>
      </c>
      <c r="W686" t="s">
        <v>101</v>
      </c>
      <c r="X686" t="s">
        <v>102</v>
      </c>
      <c r="Y686" t="s">
        <v>72</v>
      </c>
      <c r="Z686" t="s">
        <v>73</v>
      </c>
      <c r="AA686" t="s">
        <v>72</v>
      </c>
      <c r="AB686" t="s">
        <v>74</v>
      </c>
      <c r="AC686" t="s">
        <v>75</v>
      </c>
      <c r="AD686" t="s">
        <v>76</v>
      </c>
      <c r="AE686" t="s">
        <v>579</v>
      </c>
      <c r="AF686" t="s">
        <v>678</v>
      </c>
      <c r="AG686" t="s">
        <v>79</v>
      </c>
      <c r="AH686" t="s">
        <v>80</v>
      </c>
      <c r="AI686" t="s">
        <v>81</v>
      </c>
      <c r="AJ686" t="s">
        <v>679</v>
      </c>
      <c r="AK686" t="s">
        <v>206</v>
      </c>
      <c r="AL686" t="s">
        <v>582</v>
      </c>
      <c r="AM686" t="s">
        <v>794</v>
      </c>
      <c r="AN686" s="11">
        <v>4050</v>
      </c>
      <c r="AO686" s="11">
        <v>0</v>
      </c>
      <c r="AP686" s="11">
        <v>4050</v>
      </c>
      <c r="AQ686" s="11">
        <v>4050</v>
      </c>
      <c r="AR686" s="11">
        <v>4050</v>
      </c>
      <c r="AS686">
        <v>0</v>
      </c>
      <c r="AY686" t="s">
        <v>207</v>
      </c>
      <c r="AZ686" t="s">
        <v>1881</v>
      </c>
      <c r="BA686">
        <v>150</v>
      </c>
      <c r="BB686" s="11">
        <v>27</v>
      </c>
    </row>
    <row r="687" spans="1:54" x14ac:dyDescent="0.25">
      <c r="A687" t="s">
        <v>54</v>
      </c>
      <c r="B687" t="s">
        <v>55</v>
      </c>
      <c r="C687">
        <v>60218</v>
      </c>
      <c r="D687">
        <v>108620</v>
      </c>
      <c r="E687">
        <v>2025</v>
      </c>
      <c r="F687">
        <v>8</v>
      </c>
      <c r="G687" t="s">
        <v>1867</v>
      </c>
      <c r="H687" t="s">
        <v>1876</v>
      </c>
      <c r="I687" t="s">
        <v>1882</v>
      </c>
      <c r="J687" t="s">
        <v>1883</v>
      </c>
      <c r="K687">
        <v>26208</v>
      </c>
      <c r="L687">
        <v>2025</v>
      </c>
      <c r="M687" t="s">
        <v>60</v>
      </c>
      <c r="N687" t="s">
        <v>61</v>
      </c>
      <c r="O687" t="s">
        <v>93</v>
      </c>
      <c r="P687" t="s">
        <v>94</v>
      </c>
      <c r="Q687" t="s">
        <v>95</v>
      </c>
      <c r="R687" t="s">
        <v>96</v>
      </c>
      <c r="S687" t="s">
        <v>97</v>
      </c>
      <c r="T687" t="s">
        <v>98</v>
      </c>
      <c r="U687" t="s">
        <v>99</v>
      </c>
      <c r="V687" t="s">
        <v>100</v>
      </c>
      <c r="W687" t="s">
        <v>101</v>
      </c>
      <c r="X687" t="s">
        <v>102</v>
      </c>
      <c r="Y687" t="s">
        <v>72</v>
      </c>
      <c r="Z687" t="s">
        <v>73</v>
      </c>
      <c r="AA687" t="s">
        <v>72</v>
      </c>
      <c r="AB687" t="s">
        <v>74</v>
      </c>
      <c r="AC687" t="s">
        <v>75</v>
      </c>
      <c r="AD687" t="s">
        <v>76</v>
      </c>
      <c r="AE687" t="s">
        <v>579</v>
      </c>
      <c r="AF687" t="s">
        <v>678</v>
      </c>
      <c r="AG687" t="s">
        <v>79</v>
      </c>
      <c r="AH687" t="s">
        <v>80</v>
      </c>
      <c r="AI687" t="s">
        <v>81</v>
      </c>
      <c r="AJ687" t="s">
        <v>679</v>
      </c>
      <c r="AK687" t="s">
        <v>206</v>
      </c>
      <c r="AL687" t="s">
        <v>582</v>
      </c>
      <c r="AM687" t="s">
        <v>794</v>
      </c>
      <c r="AN687" s="11">
        <v>945</v>
      </c>
      <c r="AO687" s="11">
        <v>0</v>
      </c>
      <c r="AP687" s="11">
        <v>945</v>
      </c>
      <c r="AQ687" s="11">
        <v>945</v>
      </c>
      <c r="AR687" s="11">
        <v>945</v>
      </c>
      <c r="AS687">
        <v>0</v>
      </c>
      <c r="AY687" t="s">
        <v>207</v>
      </c>
      <c r="AZ687" t="s">
        <v>1884</v>
      </c>
      <c r="BA687">
        <v>150</v>
      </c>
      <c r="BB687" s="11">
        <v>6.3</v>
      </c>
    </row>
    <row r="688" spans="1:54" x14ac:dyDescent="0.25">
      <c r="A688" t="s">
        <v>54</v>
      </c>
      <c r="B688" t="s">
        <v>55</v>
      </c>
      <c r="C688">
        <v>60218</v>
      </c>
      <c r="D688">
        <v>108622</v>
      </c>
      <c r="E688">
        <v>2025</v>
      </c>
      <c r="F688">
        <v>8</v>
      </c>
      <c r="G688" t="s">
        <v>1867</v>
      </c>
      <c r="H688" t="s">
        <v>1876</v>
      </c>
      <c r="I688" t="s">
        <v>1885</v>
      </c>
      <c r="J688" t="s">
        <v>1886</v>
      </c>
      <c r="K688">
        <v>26210</v>
      </c>
      <c r="L688">
        <v>2025</v>
      </c>
      <c r="M688" t="s">
        <v>60</v>
      </c>
      <c r="N688" t="s">
        <v>61</v>
      </c>
      <c r="O688" t="s">
        <v>93</v>
      </c>
      <c r="P688" t="s">
        <v>94</v>
      </c>
      <c r="Q688" t="s">
        <v>95</v>
      </c>
      <c r="R688" t="s">
        <v>96</v>
      </c>
      <c r="S688" t="s">
        <v>97</v>
      </c>
      <c r="T688" t="s">
        <v>98</v>
      </c>
      <c r="U688" t="s">
        <v>99</v>
      </c>
      <c r="V688" t="s">
        <v>100</v>
      </c>
      <c r="W688" t="s">
        <v>101</v>
      </c>
      <c r="X688" t="s">
        <v>102</v>
      </c>
      <c r="Y688" t="s">
        <v>72</v>
      </c>
      <c r="Z688" t="s">
        <v>73</v>
      </c>
      <c r="AA688" t="s">
        <v>72</v>
      </c>
      <c r="AB688" t="s">
        <v>74</v>
      </c>
      <c r="AC688" t="s">
        <v>75</v>
      </c>
      <c r="AD688" t="s">
        <v>76</v>
      </c>
      <c r="AE688" t="s">
        <v>579</v>
      </c>
      <c r="AF688" t="s">
        <v>678</v>
      </c>
      <c r="AG688" t="s">
        <v>79</v>
      </c>
      <c r="AH688" t="s">
        <v>80</v>
      </c>
      <c r="AI688" t="s">
        <v>81</v>
      </c>
      <c r="AJ688" t="s">
        <v>1887</v>
      </c>
      <c r="AK688" t="s">
        <v>206</v>
      </c>
      <c r="AL688" t="s">
        <v>582</v>
      </c>
      <c r="AM688" t="s">
        <v>794</v>
      </c>
      <c r="AN688" s="11">
        <v>3000</v>
      </c>
      <c r="AO688" s="11">
        <v>0</v>
      </c>
      <c r="AP688" s="11">
        <v>3000</v>
      </c>
      <c r="AQ688" s="11">
        <v>3000</v>
      </c>
      <c r="AR688" s="11">
        <v>3000</v>
      </c>
      <c r="AS688">
        <v>0</v>
      </c>
      <c r="AY688" t="s">
        <v>207</v>
      </c>
      <c r="AZ688" t="s">
        <v>1888</v>
      </c>
      <c r="BA688">
        <v>100</v>
      </c>
      <c r="BB688" s="11">
        <v>30</v>
      </c>
    </row>
    <row r="689" spans="1:54" x14ac:dyDescent="0.25">
      <c r="A689" t="s">
        <v>54</v>
      </c>
      <c r="B689" t="s">
        <v>55</v>
      </c>
      <c r="C689">
        <v>74501</v>
      </c>
      <c r="D689">
        <v>109049</v>
      </c>
      <c r="E689">
        <v>2025</v>
      </c>
      <c r="F689">
        <v>8</v>
      </c>
      <c r="G689" t="s">
        <v>1889</v>
      </c>
      <c r="H689" t="s">
        <v>614</v>
      </c>
      <c r="I689" t="s">
        <v>615</v>
      </c>
      <c r="J689" t="s">
        <v>616</v>
      </c>
      <c r="K689">
        <v>-1</v>
      </c>
      <c r="L689">
        <v>-1</v>
      </c>
      <c r="M689" t="s">
        <v>60</v>
      </c>
      <c r="N689" t="s">
        <v>61</v>
      </c>
      <c r="O689" t="s">
        <v>93</v>
      </c>
      <c r="P689" t="s">
        <v>94</v>
      </c>
      <c r="Q689" t="s">
        <v>95</v>
      </c>
      <c r="R689" t="s">
        <v>96</v>
      </c>
      <c r="S689" t="s">
        <v>97</v>
      </c>
      <c r="T689" t="s">
        <v>98</v>
      </c>
      <c r="U689" t="s">
        <v>99</v>
      </c>
      <c r="V689" t="s">
        <v>100</v>
      </c>
      <c r="W689" t="s">
        <v>101</v>
      </c>
      <c r="X689" t="s">
        <v>102</v>
      </c>
      <c r="Y689" t="s">
        <v>72</v>
      </c>
      <c r="Z689" t="s">
        <v>73</v>
      </c>
      <c r="AA689" t="s">
        <v>72</v>
      </c>
      <c r="AB689" t="s">
        <v>74</v>
      </c>
      <c r="AC689" t="s">
        <v>75</v>
      </c>
      <c r="AD689" t="s">
        <v>76</v>
      </c>
      <c r="AE689" t="s">
        <v>625</v>
      </c>
      <c r="AF689" t="s">
        <v>626</v>
      </c>
      <c r="AG689" t="s">
        <v>79</v>
      </c>
      <c r="AH689" t="s">
        <v>80</v>
      </c>
      <c r="AI689" t="s">
        <v>81</v>
      </c>
      <c r="AJ689" t="s">
        <v>627</v>
      </c>
      <c r="AK689" t="s">
        <v>81</v>
      </c>
      <c r="AL689" t="s">
        <v>628</v>
      </c>
      <c r="AM689" t="s">
        <v>794</v>
      </c>
      <c r="AN689" s="11">
        <v>192032.03</v>
      </c>
      <c r="AO689" s="11">
        <v>0</v>
      </c>
      <c r="AP689" s="11">
        <v>192032.03</v>
      </c>
      <c r="AQ689" s="11">
        <v>192032.03</v>
      </c>
      <c r="AR689" s="11">
        <v>192032.03</v>
      </c>
      <c r="AS689">
        <v>0</v>
      </c>
      <c r="AY689" t="s">
        <v>122</v>
      </c>
      <c r="AZ689" t="s">
        <v>620</v>
      </c>
      <c r="BA689">
        <v>1</v>
      </c>
      <c r="BB689" s="11">
        <v>192032.03</v>
      </c>
    </row>
    <row r="690" spans="1:54" x14ac:dyDescent="0.25">
      <c r="A690" t="s">
        <v>54</v>
      </c>
      <c r="B690" t="s">
        <v>55</v>
      </c>
      <c r="C690">
        <v>74515</v>
      </c>
      <c r="D690">
        <v>109063</v>
      </c>
      <c r="E690">
        <v>2025</v>
      </c>
      <c r="F690">
        <v>8</v>
      </c>
      <c r="G690" t="s">
        <v>1889</v>
      </c>
      <c r="H690" t="s">
        <v>614</v>
      </c>
      <c r="I690" t="s">
        <v>615</v>
      </c>
      <c r="J690" t="s">
        <v>616</v>
      </c>
      <c r="K690">
        <v>-1</v>
      </c>
      <c r="L690">
        <v>-1</v>
      </c>
      <c r="M690" t="s">
        <v>60</v>
      </c>
      <c r="N690" t="s">
        <v>61</v>
      </c>
      <c r="O690" t="s">
        <v>93</v>
      </c>
      <c r="P690" t="s">
        <v>94</v>
      </c>
      <c r="Q690" t="s">
        <v>95</v>
      </c>
      <c r="R690" t="s">
        <v>96</v>
      </c>
      <c r="S690" t="s">
        <v>97</v>
      </c>
      <c r="T690" t="s">
        <v>98</v>
      </c>
      <c r="U690" t="s">
        <v>99</v>
      </c>
      <c r="V690" t="s">
        <v>100</v>
      </c>
      <c r="W690" t="s">
        <v>101</v>
      </c>
      <c r="X690" t="s">
        <v>102</v>
      </c>
      <c r="Y690" t="s">
        <v>72</v>
      </c>
      <c r="Z690" t="s">
        <v>73</v>
      </c>
      <c r="AA690" t="s">
        <v>72</v>
      </c>
      <c r="AB690" t="s">
        <v>74</v>
      </c>
      <c r="AC690" t="s">
        <v>75</v>
      </c>
      <c r="AD690" t="s">
        <v>76</v>
      </c>
      <c r="AE690" t="s">
        <v>621</v>
      </c>
      <c r="AF690" t="s">
        <v>622</v>
      </c>
      <c r="AG690" t="s">
        <v>79</v>
      </c>
      <c r="AH690" t="s">
        <v>80</v>
      </c>
      <c r="AI690" t="s">
        <v>81</v>
      </c>
      <c r="AJ690" t="s">
        <v>623</v>
      </c>
      <c r="AK690" t="s">
        <v>81</v>
      </c>
      <c r="AL690" t="s">
        <v>624</v>
      </c>
      <c r="AM690" t="s">
        <v>794</v>
      </c>
      <c r="AN690" s="11">
        <v>6516.21</v>
      </c>
      <c r="AO690" s="11">
        <v>0</v>
      </c>
      <c r="AP690" s="11">
        <v>6516.21</v>
      </c>
      <c r="AQ690" s="11">
        <v>6516.21</v>
      </c>
      <c r="AR690" s="11">
        <v>6516.21</v>
      </c>
      <c r="AS690">
        <v>0</v>
      </c>
      <c r="AY690" t="s">
        <v>122</v>
      </c>
      <c r="AZ690" t="s">
        <v>620</v>
      </c>
      <c r="BA690">
        <v>1</v>
      </c>
      <c r="BB690" s="11">
        <v>6516.21</v>
      </c>
    </row>
    <row r="691" spans="1:54" x14ac:dyDescent="0.25">
      <c r="A691" t="s">
        <v>54</v>
      </c>
      <c r="B691" t="s">
        <v>55</v>
      </c>
      <c r="C691">
        <v>74528</v>
      </c>
      <c r="D691">
        <v>109076</v>
      </c>
      <c r="E691">
        <v>2025</v>
      </c>
      <c r="F691">
        <v>8</v>
      </c>
      <c r="G691" t="s">
        <v>1889</v>
      </c>
      <c r="H691" t="s">
        <v>614</v>
      </c>
      <c r="I691" t="s">
        <v>615</v>
      </c>
      <c r="J691" t="s">
        <v>616</v>
      </c>
      <c r="K691">
        <v>-1</v>
      </c>
      <c r="L691">
        <v>-1</v>
      </c>
      <c r="M691" t="s">
        <v>60</v>
      </c>
      <c r="N691" t="s">
        <v>61</v>
      </c>
      <c r="O691" t="s">
        <v>93</v>
      </c>
      <c r="P691" t="s">
        <v>94</v>
      </c>
      <c r="Q691" t="s">
        <v>95</v>
      </c>
      <c r="R691" t="s">
        <v>96</v>
      </c>
      <c r="S691" t="s">
        <v>97</v>
      </c>
      <c r="T691" t="s">
        <v>98</v>
      </c>
      <c r="U691" t="s">
        <v>99</v>
      </c>
      <c r="V691" t="s">
        <v>100</v>
      </c>
      <c r="W691" t="s">
        <v>101</v>
      </c>
      <c r="X691" t="s">
        <v>102</v>
      </c>
      <c r="Y691" t="s">
        <v>72</v>
      </c>
      <c r="Z691" t="s">
        <v>73</v>
      </c>
      <c r="AA691" t="s">
        <v>122</v>
      </c>
      <c r="AB691" t="s">
        <v>390</v>
      </c>
      <c r="AC691" t="s">
        <v>75</v>
      </c>
      <c r="AD691" t="s">
        <v>76</v>
      </c>
      <c r="AE691" t="s">
        <v>60</v>
      </c>
      <c r="AF691" t="s">
        <v>617</v>
      </c>
      <c r="AG691" t="s">
        <v>79</v>
      </c>
      <c r="AH691" t="s">
        <v>80</v>
      </c>
      <c r="AI691" t="s">
        <v>81</v>
      </c>
      <c r="AJ691" t="s">
        <v>618</v>
      </c>
      <c r="AK691" t="s">
        <v>81</v>
      </c>
      <c r="AL691" t="s">
        <v>619</v>
      </c>
      <c r="AM691" t="s">
        <v>794</v>
      </c>
      <c r="AN691" s="11">
        <v>1569460.85</v>
      </c>
      <c r="AO691" s="11">
        <v>0</v>
      </c>
      <c r="AP691" s="11">
        <v>1569460.85</v>
      </c>
      <c r="AQ691" s="11">
        <v>1569460.85</v>
      </c>
      <c r="AR691" s="11">
        <v>1569460.85</v>
      </c>
      <c r="AS691">
        <v>0</v>
      </c>
      <c r="AY691" t="s">
        <v>122</v>
      </c>
      <c r="AZ691" t="s">
        <v>620</v>
      </c>
      <c r="BA691">
        <v>1</v>
      </c>
      <c r="BB691" s="11">
        <v>1569460.85</v>
      </c>
    </row>
    <row r="692" spans="1:54" x14ac:dyDescent="0.25">
      <c r="A692" t="s">
        <v>54</v>
      </c>
      <c r="B692" t="s">
        <v>55</v>
      </c>
      <c r="C692">
        <v>74549</v>
      </c>
      <c r="D692">
        <v>109097</v>
      </c>
      <c r="E692">
        <v>2025</v>
      </c>
      <c r="F692">
        <v>8</v>
      </c>
      <c r="G692" t="s">
        <v>1889</v>
      </c>
      <c r="H692" t="s">
        <v>614</v>
      </c>
      <c r="I692" t="s">
        <v>615</v>
      </c>
      <c r="J692" t="s">
        <v>616</v>
      </c>
      <c r="K692">
        <v>-1</v>
      </c>
      <c r="L692">
        <v>-1</v>
      </c>
      <c r="M692" t="s">
        <v>60</v>
      </c>
      <c r="N692" t="s">
        <v>61</v>
      </c>
      <c r="O692" t="s">
        <v>93</v>
      </c>
      <c r="P692" t="s">
        <v>94</v>
      </c>
      <c r="Q692" t="s">
        <v>95</v>
      </c>
      <c r="R692" t="s">
        <v>96</v>
      </c>
      <c r="S692" t="s">
        <v>97</v>
      </c>
      <c r="T692" t="s">
        <v>98</v>
      </c>
      <c r="U692" t="s">
        <v>99</v>
      </c>
      <c r="V692" t="s">
        <v>100</v>
      </c>
      <c r="W692" t="s">
        <v>101</v>
      </c>
      <c r="X692" t="s">
        <v>102</v>
      </c>
      <c r="Y692" t="s">
        <v>72</v>
      </c>
      <c r="Z692" t="s">
        <v>73</v>
      </c>
      <c r="AA692" t="s">
        <v>72</v>
      </c>
      <c r="AB692" t="s">
        <v>74</v>
      </c>
      <c r="AC692" t="s">
        <v>75</v>
      </c>
      <c r="AD692" t="s">
        <v>76</v>
      </c>
      <c r="AE692" t="s">
        <v>625</v>
      </c>
      <c r="AF692" t="s">
        <v>626</v>
      </c>
      <c r="AG692" t="s">
        <v>79</v>
      </c>
      <c r="AH692" t="s">
        <v>80</v>
      </c>
      <c r="AI692" t="s">
        <v>81</v>
      </c>
      <c r="AJ692" t="s">
        <v>629</v>
      </c>
      <c r="AK692" t="s">
        <v>81</v>
      </c>
      <c r="AL692" t="s">
        <v>628</v>
      </c>
      <c r="AM692" t="s">
        <v>794</v>
      </c>
      <c r="AN692" s="11">
        <v>226265</v>
      </c>
      <c r="AO692" s="11">
        <v>0</v>
      </c>
      <c r="AP692" s="11">
        <v>226265</v>
      </c>
      <c r="AQ692" s="11">
        <v>226265</v>
      </c>
      <c r="AR692" s="11">
        <v>226265</v>
      </c>
      <c r="AS692">
        <v>0</v>
      </c>
      <c r="AY692" t="s">
        <v>122</v>
      </c>
      <c r="AZ692" t="s">
        <v>620</v>
      </c>
      <c r="BA692">
        <v>1</v>
      </c>
      <c r="BB692" s="11">
        <v>226265</v>
      </c>
    </row>
    <row r="693" spans="1:54" x14ac:dyDescent="0.25">
      <c r="A693" t="s">
        <v>54</v>
      </c>
      <c r="B693" t="s">
        <v>55</v>
      </c>
      <c r="C693">
        <v>74615</v>
      </c>
      <c r="D693">
        <v>109163</v>
      </c>
      <c r="E693">
        <v>2025</v>
      </c>
      <c r="F693">
        <v>8</v>
      </c>
      <c r="G693" t="s">
        <v>1889</v>
      </c>
      <c r="H693" t="s">
        <v>614</v>
      </c>
      <c r="I693" t="s">
        <v>615</v>
      </c>
      <c r="J693" t="s">
        <v>616</v>
      </c>
      <c r="K693">
        <v>-1</v>
      </c>
      <c r="L693">
        <v>-1</v>
      </c>
      <c r="M693" t="s">
        <v>60</v>
      </c>
      <c r="N693" t="s">
        <v>61</v>
      </c>
      <c r="O693" t="s">
        <v>93</v>
      </c>
      <c r="P693" t="s">
        <v>94</v>
      </c>
      <c r="Q693" t="s">
        <v>95</v>
      </c>
      <c r="R693" t="s">
        <v>96</v>
      </c>
      <c r="S693" t="s">
        <v>97</v>
      </c>
      <c r="T693" t="s">
        <v>98</v>
      </c>
      <c r="U693" t="s">
        <v>99</v>
      </c>
      <c r="V693" t="s">
        <v>100</v>
      </c>
      <c r="W693" t="s">
        <v>101</v>
      </c>
      <c r="X693" t="s">
        <v>102</v>
      </c>
      <c r="Y693" t="s">
        <v>72</v>
      </c>
      <c r="Z693" t="s">
        <v>73</v>
      </c>
      <c r="AA693" t="s">
        <v>122</v>
      </c>
      <c r="AB693" t="s">
        <v>390</v>
      </c>
      <c r="AC693" t="s">
        <v>75</v>
      </c>
      <c r="AD693" t="s">
        <v>76</v>
      </c>
      <c r="AE693" t="s">
        <v>60</v>
      </c>
      <c r="AF693" t="s">
        <v>617</v>
      </c>
      <c r="AG693" t="s">
        <v>79</v>
      </c>
      <c r="AH693" t="s">
        <v>80</v>
      </c>
      <c r="AI693" t="s">
        <v>206</v>
      </c>
      <c r="AJ693" t="s">
        <v>630</v>
      </c>
      <c r="AK693" t="s">
        <v>81</v>
      </c>
      <c r="AL693" t="s">
        <v>619</v>
      </c>
      <c r="AM693" t="s">
        <v>794</v>
      </c>
      <c r="AN693" s="11">
        <v>3280714.8</v>
      </c>
      <c r="AO693" s="11">
        <v>0</v>
      </c>
      <c r="AP693" s="11">
        <v>3280714.8</v>
      </c>
      <c r="AQ693" s="11">
        <v>3280714.8</v>
      </c>
      <c r="AR693" s="11">
        <v>3280714.8</v>
      </c>
      <c r="AS693">
        <v>0</v>
      </c>
      <c r="AY693" t="s">
        <v>122</v>
      </c>
      <c r="AZ693" t="s">
        <v>620</v>
      </c>
      <c r="BA693">
        <v>1</v>
      </c>
      <c r="BB693" s="11">
        <v>3280714.8</v>
      </c>
    </row>
    <row r="694" spans="1:54" x14ac:dyDescent="0.25">
      <c r="A694" t="s">
        <v>54</v>
      </c>
      <c r="B694" t="s">
        <v>55</v>
      </c>
      <c r="C694">
        <v>74884</v>
      </c>
      <c r="D694">
        <v>109432</v>
      </c>
      <c r="E694">
        <v>2025</v>
      </c>
      <c r="F694">
        <v>8</v>
      </c>
      <c r="G694" t="s">
        <v>1889</v>
      </c>
      <c r="H694" t="s">
        <v>614</v>
      </c>
      <c r="I694" t="s">
        <v>615</v>
      </c>
      <c r="J694" t="s">
        <v>616</v>
      </c>
      <c r="K694">
        <v>-1</v>
      </c>
      <c r="L694">
        <v>-1</v>
      </c>
      <c r="M694" t="s">
        <v>60</v>
      </c>
      <c r="N694" t="s">
        <v>61</v>
      </c>
      <c r="O694" t="s">
        <v>93</v>
      </c>
      <c r="P694" t="s">
        <v>94</v>
      </c>
      <c r="Q694" t="s">
        <v>95</v>
      </c>
      <c r="R694" t="s">
        <v>96</v>
      </c>
      <c r="S694" t="s">
        <v>97</v>
      </c>
      <c r="T694" t="s">
        <v>98</v>
      </c>
      <c r="U694" t="s">
        <v>99</v>
      </c>
      <c r="V694" t="s">
        <v>100</v>
      </c>
      <c r="W694" t="s">
        <v>101</v>
      </c>
      <c r="X694" t="s">
        <v>102</v>
      </c>
      <c r="Y694" t="s">
        <v>72</v>
      </c>
      <c r="Z694" t="s">
        <v>73</v>
      </c>
      <c r="AA694" t="s">
        <v>72</v>
      </c>
      <c r="AB694" t="s">
        <v>74</v>
      </c>
      <c r="AC694" t="s">
        <v>75</v>
      </c>
      <c r="AD694" t="s">
        <v>76</v>
      </c>
      <c r="AE694" t="s">
        <v>625</v>
      </c>
      <c r="AF694" t="s">
        <v>626</v>
      </c>
      <c r="AG694" t="s">
        <v>79</v>
      </c>
      <c r="AH694" t="s">
        <v>80</v>
      </c>
      <c r="AI694" t="s">
        <v>81</v>
      </c>
      <c r="AJ694" t="s">
        <v>631</v>
      </c>
      <c r="AK694" t="s">
        <v>81</v>
      </c>
      <c r="AL694" t="s">
        <v>628</v>
      </c>
      <c r="AM694" t="s">
        <v>794</v>
      </c>
      <c r="AN694" s="11">
        <v>63464.72</v>
      </c>
      <c r="AO694" s="11">
        <v>0</v>
      </c>
      <c r="AP694" s="11">
        <v>63464.72</v>
      </c>
      <c r="AQ694" s="11">
        <v>63464.72</v>
      </c>
      <c r="AR694" s="11">
        <v>63464.72</v>
      </c>
      <c r="AS694">
        <v>0</v>
      </c>
      <c r="AY694" t="s">
        <v>122</v>
      </c>
      <c r="AZ694" t="s">
        <v>620</v>
      </c>
      <c r="BA694">
        <v>1</v>
      </c>
      <c r="BB694" s="11">
        <v>63464.72</v>
      </c>
    </row>
    <row r="695" spans="1:54" x14ac:dyDescent="0.25">
      <c r="A695" t="s">
        <v>54</v>
      </c>
      <c r="B695" t="s">
        <v>55</v>
      </c>
      <c r="C695">
        <v>74901</v>
      </c>
      <c r="D695">
        <v>109449</v>
      </c>
      <c r="E695">
        <v>2025</v>
      </c>
      <c r="F695">
        <v>8</v>
      </c>
      <c r="G695" t="s">
        <v>1889</v>
      </c>
      <c r="H695" t="s">
        <v>614</v>
      </c>
      <c r="I695" t="s">
        <v>615</v>
      </c>
      <c r="J695" t="s">
        <v>616</v>
      </c>
      <c r="K695">
        <v>-1</v>
      </c>
      <c r="L695">
        <v>-1</v>
      </c>
      <c r="M695" t="s">
        <v>60</v>
      </c>
      <c r="N695" t="s">
        <v>61</v>
      </c>
      <c r="O695" t="s">
        <v>93</v>
      </c>
      <c r="P695" t="s">
        <v>94</v>
      </c>
      <c r="Q695" t="s">
        <v>95</v>
      </c>
      <c r="R695" t="s">
        <v>96</v>
      </c>
      <c r="S695" t="s">
        <v>97</v>
      </c>
      <c r="T695" t="s">
        <v>98</v>
      </c>
      <c r="U695" t="s">
        <v>99</v>
      </c>
      <c r="V695" t="s">
        <v>100</v>
      </c>
      <c r="W695" t="s">
        <v>101</v>
      </c>
      <c r="X695" t="s">
        <v>102</v>
      </c>
      <c r="Y695" t="s">
        <v>72</v>
      </c>
      <c r="Z695" t="s">
        <v>73</v>
      </c>
      <c r="AA695" t="s">
        <v>72</v>
      </c>
      <c r="AB695" t="s">
        <v>74</v>
      </c>
      <c r="AC695" t="s">
        <v>75</v>
      </c>
      <c r="AD695" t="s">
        <v>76</v>
      </c>
      <c r="AE695" t="s">
        <v>625</v>
      </c>
      <c r="AF695" t="s">
        <v>626</v>
      </c>
      <c r="AG695" t="s">
        <v>79</v>
      </c>
      <c r="AH695" t="s">
        <v>80</v>
      </c>
      <c r="AI695" t="s">
        <v>81</v>
      </c>
      <c r="AJ695" t="s">
        <v>632</v>
      </c>
      <c r="AK695" t="s">
        <v>81</v>
      </c>
      <c r="AL695" t="s">
        <v>628</v>
      </c>
      <c r="AM695" t="s">
        <v>794</v>
      </c>
      <c r="AN695" s="11">
        <v>48745.37</v>
      </c>
      <c r="AO695" s="11">
        <v>0</v>
      </c>
      <c r="AP695" s="11">
        <v>48745.37</v>
      </c>
      <c r="AQ695" s="11">
        <v>48745.37</v>
      </c>
      <c r="AR695" s="11">
        <v>48745.37</v>
      </c>
      <c r="AS695">
        <v>0</v>
      </c>
      <c r="AY695" t="s">
        <v>122</v>
      </c>
      <c r="AZ695" t="s">
        <v>620</v>
      </c>
      <c r="BA695">
        <v>1</v>
      </c>
      <c r="BB695" s="11">
        <v>48745.37</v>
      </c>
    </row>
    <row r="696" spans="1:54" x14ac:dyDescent="0.25">
      <c r="A696" t="s">
        <v>54</v>
      </c>
      <c r="B696" t="s">
        <v>55</v>
      </c>
      <c r="C696">
        <v>74903</v>
      </c>
      <c r="D696">
        <v>109451</v>
      </c>
      <c r="E696">
        <v>2025</v>
      </c>
      <c r="F696">
        <v>8</v>
      </c>
      <c r="G696" t="s">
        <v>1889</v>
      </c>
      <c r="H696" t="s">
        <v>614</v>
      </c>
      <c r="I696" t="s">
        <v>615</v>
      </c>
      <c r="J696" t="s">
        <v>616</v>
      </c>
      <c r="K696">
        <v>-1</v>
      </c>
      <c r="L696">
        <v>-1</v>
      </c>
      <c r="M696" t="s">
        <v>60</v>
      </c>
      <c r="N696" t="s">
        <v>61</v>
      </c>
      <c r="O696" t="s">
        <v>93</v>
      </c>
      <c r="P696" t="s">
        <v>94</v>
      </c>
      <c r="Q696" t="s">
        <v>95</v>
      </c>
      <c r="R696" t="s">
        <v>96</v>
      </c>
      <c r="S696" t="s">
        <v>97</v>
      </c>
      <c r="T696" t="s">
        <v>98</v>
      </c>
      <c r="U696" t="s">
        <v>99</v>
      </c>
      <c r="V696" t="s">
        <v>100</v>
      </c>
      <c r="W696" t="s">
        <v>101</v>
      </c>
      <c r="X696" t="s">
        <v>102</v>
      </c>
      <c r="Y696" t="s">
        <v>72</v>
      </c>
      <c r="Z696" t="s">
        <v>73</v>
      </c>
      <c r="AA696" t="s">
        <v>72</v>
      </c>
      <c r="AB696" t="s">
        <v>74</v>
      </c>
      <c r="AC696" t="s">
        <v>75</v>
      </c>
      <c r="AD696" t="s">
        <v>76</v>
      </c>
      <c r="AE696" t="s">
        <v>621</v>
      </c>
      <c r="AF696" t="s">
        <v>622</v>
      </c>
      <c r="AG696" t="s">
        <v>79</v>
      </c>
      <c r="AH696" t="s">
        <v>80</v>
      </c>
      <c r="AI696" t="s">
        <v>81</v>
      </c>
      <c r="AJ696" t="s">
        <v>633</v>
      </c>
      <c r="AK696" t="s">
        <v>81</v>
      </c>
      <c r="AL696" t="s">
        <v>624</v>
      </c>
      <c r="AM696" t="s">
        <v>794</v>
      </c>
      <c r="AN696" s="11">
        <v>7236.12</v>
      </c>
      <c r="AO696" s="11">
        <v>0</v>
      </c>
      <c r="AP696" s="11">
        <v>7236.12</v>
      </c>
      <c r="AQ696" s="11">
        <v>7236.12</v>
      </c>
      <c r="AR696" s="11">
        <v>7236.12</v>
      </c>
      <c r="AS696">
        <v>0</v>
      </c>
      <c r="AY696" t="s">
        <v>122</v>
      </c>
      <c r="AZ696" t="s">
        <v>620</v>
      </c>
      <c r="BA696">
        <v>1</v>
      </c>
      <c r="BB696" s="11">
        <v>7236.12</v>
      </c>
    </row>
    <row r="697" spans="1:54" x14ac:dyDescent="0.25">
      <c r="A697" t="s">
        <v>54</v>
      </c>
      <c r="B697" t="s">
        <v>55</v>
      </c>
      <c r="C697">
        <v>65981</v>
      </c>
      <c r="D697">
        <v>109842</v>
      </c>
      <c r="E697">
        <v>2025</v>
      </c>
      <c r="F697">
        <v>8</v>
      </c>
      <c r="G697" t="s">
        <v>1889</v>
      </c>
      <c r="H697" t="s">
        <v>1890</v>
      </c>
      <c r="I697" t="s">
        <v>1891</v>
      </c>
      <c r="J697" t="s">
        <v>1892</v>
      </c>
      <c r="K697">
        <v>-1</v>
      </c>
      <c r="L697">
        <v>-1</v>
      </c>
      <c r="M697" t="s">
        <v>60</v>
      </c>
      <c r="N697" t="s">
        <v>61</v>
      </c>
      <c r="O697" t="s">
        <v>93</v>
      </c>
      <c r="P697" t="s">
        <v>94</v>
      </c>
      <c r="Q697" t="s">
        <v>95</v>
      </c>
      <c r="R697" t="s">
        <v>96</v>
      </c>
      <c r="S697" t="s">
        <v>97</v>
      </c>
      <c r="T697" t="s">
        <v>98</v>
      </c>
      <c r="U697" t="s">
        <v>99</v>
      </c>
      <c r="V697" t="s">
        <v>100</v>
      </c>
      <c r="W697" t="s">
        <v>101</v>
      </c>
      <c r="X697" t="s">
        <v>102</v>
      </c>
      <c r="Y697" t="s">
        <v>72</v>
      </c>
      <c r="Z697" t="s">
        <v>73</v>
      </c>
      <c r="AA697" t="s">
        <v>72</v>
      </c>
      <c r="AB697" t="s">
        <v>74</v>
      </c>
      <c r="AC697" t="s">
        <v>75</v>
      </c>
      <c r="AD697" t="s">
        <v>76</v>
      </c>
      <c r="AE697" t="s">
        <v>77</v>
      </c>
      <c r="AF697" t="s">
        <v>418</v>
      </c>
      <c r="AG697" t="s">
        <v>79</v>
      </c>
      <c r="AH697" t="s">
        <v>80</v>
      </c>
      <c r="AI697" t="s">
        <v>122</v>
      </c>
      <c r="AJ697" t="s">
        <v>1742</v>
      </c>
      <c r="AK697" t="s">
        <v>82</v>
      </c>
      <c r="AL697" t="s">
        <v>83</v>
      </c>
      <c r="AM697" t="s">
        <v>794</v>
      </c>
      <c r="AN697" s="11">
        <v>4500</v>
      </c>
      <c r="AO697" s="11">
        <v>0</v>
      </c>
      <c r="AP697" s="11">
        <v>4500</v>
      </c>
      <c r="AQ697" s="11">
        <v>4500</v>
      </c>
      <c r="AR697" s="11">
        <v>4500</v>
      </c>
      <c r="AS697">
        <v>0</v>
      </c>
      <c r="AY697" t="s">
        <v>865</v>
      </c>
      <c r="AZ697" t="s">
        <v>1893</v>
      </c>
      <c r="BA697">
        <v>1</v>
      </c>
      <c r="BB697" s="11">
        <v>4500</v>
      </c>
    </row>
    <row r="698" spans="1:54" x14ac:dyDescent="0.25">
      <c r="A698" t="s">
        <v>54</v>
      </c>
      <c r="B698" t="s">
        <v>55</v>
      </c>
      <c r="C698">
        <v>74147</v>
      </c>
      <c r="D698">
        <v>109845</v>
      </c>
      <c r="E698">
        <v>2025</v>
      </c>
      <c r="F698">
        <v>8</v>
      </c>
      <c r="G698" t="s">
        <v>1889</v>
      </c>
      <c r="H698" t="s">
        <v>546</v>
      </c>
      <c r="I698" t="s">
        <v>547</v>
      </c>
      <c r="J698" t="s">
        <v>548</v>
      </c>
      <c r="K698">
        <v>28771</v>
      </c>
      <c r="L698">
        <v>2024</v>
      </c>
      <c r="M698" t="s">
        <v>60</v>
      </c>
      <c r="N698" t="s">
        <v>61</v>
      </c>
      <c r="O698" t="s">
        <v>62</v>
      </c>
      <c r="P698" t="s">
        <v>63</v>
      </c>
      <c r="Q698" t="s">
        <v>95</v>
      </c>
      <c r="R698" t="s">
        <v>96</v>
      </c>
      <c r="S698" t="s">
        <v>97</v>
      </c>
      <c r="T698" t="s">
        <v>98</v>
      </c>
      <c r="U698" t="s">
        <v>200</v>
      </c>
      <c r="V698" t="s">
        <v>201</v>
      </c>
      <c r="W698" t="s">
        <v>549</v>
      </c>
      <c r="X698" t="s">
        <v>550</v>
      </c>
      <c r="Y698" t="s">
        <v>72</v>
      </c>
      <c r="Z698" t="s">
        <v>73</v>
      </c>
      <c r="AA698" t="s">
        <v>72</v>
      </c>
      <c r="AB698" t="s">
        <v>74</v>
      </c>
      <c r="AC698" t="s">
        <v>75</v>
      </c>
      <c r="AD698" t="s">
        <v>76</v>
      </c>
      <c r="AE698" t="s">
        <v>77</v>
      </c>
      <c r="AF698" t="s">
        <v>551</v>
      </c>
      <c r="AG698" t="s">
        <v>79</v>
      </c>
      <c r="AH698" t="s">
        <v>80</v>
      </c>
      <c r="AI698" t="s">
        <v>81</v>
      </c>
      <c r="AJ698" t="s">
        <v>552</v>
      </c>
      <c r="AK698" t="s">
        <v>206</v>
      </c>
      <c r="AL698" t="s">
        <v>83</v>
      </c>
      <c r="AM698" t="s">
        <v>794</v>
      </c>
      <c r="AN698" s="11">
        <v>2441315.46</v>
      </c>
      <c r="AO698" s="11">
        <v>0</v>
      </c>
      <c r="AP698" s="11">
        <v>2441315.46</v>
      </c>
      <c r="AQ698" s="11">
        <v>2441315.46</v>
      </c>
      <c r="AR698" s="11">
        <v>2441315.46</v>
      </c>
      <c r="AS698">
        <v>0</v>
      </c>
      <c r="AY698" t="s">
        <v>842</v>
      </c>
      <c r="AZ698" t="s">
        <v>1894</v>
      </c>
      <c r="BA698">
        <v>1</v>
      </c>
      <c r="BB698" s="11">
        <v>2441315.46</v>
      </c>
    </row>
    <row r="699" spans="1:54" x14ac:dyDescent="0.25">
      <c r="A699" t="s">
        <v>54</v>
      </c>
      <c r="B699" t="s">
        <v>55</v>
      </c>
      <c r="C699">
        <v>69257</v>
      </c>
      <c r="D699">
        <v>110364</v>
      </c>
      <c r="E699">
        <v>2025</v>
      </c>
      <c r="F699">
        <v>9</v>
      </c>
      <c r="G699" t="s">
        <v>1895</v>
      </c>
      <c r="H699" t="s">
        <v>1896</v>
      </c>
      <c r="I699" t="s">
        <v>1897</v>
      </c>
      <c r="J699" t="s">
        <v>1898</v>
      </c>
      <c r="K699">
        <v>26436</v>
      </c>
      <c r="L699">
        <v>2025</v>
      </c>
      <c r="M699" t="s">
        <v>60</v>
      </c>
      <c r="N699" t="s">
        <v>61</v>
      </c>
      <c r="O699" t="s">
        <v>93</v>
      </c>
      <c r="P699" t="s">
        <v>94</v>
      </c>
      <c r="Q699" t="s">
        <v>95</v>
      </c>
      <c r="R699" t="s">
        <v>96</v>
      </c>
      <c r="S699" t="s">
        <v>97</v>
      </c>
      <c r="T699" t="s">
        <v>98</v>
      </c>
      <c r="U699" t="s">
        <v>99</v>
      </c>
      <c r="V699" t="s">
        <v>100</v>
      </c>
      <c r="W699" t="s">
        <v>101</v>
      </c>
      <c r="X699" t="s">
        <v>102</v>
      </c>
      <c r="Y699" t="s">
        <v>113</v>
      </c>
      <c r="Z699" t="s">
        <v>258</v>
      </c>
      <c r="AA699" t="s">
        <v>113</v>
      </c>
      <c r="AB699" t="s">
        <v>259</v>
      </c>
      <c r="AC699" t="s">
        <v>75</v>
      </c>
      <c r="AD699" t="s">
        <v>76</v>
      </c>
      <c r="AE699" t="s">
        <v>646</v>
      </c>
      <c r="AF699" t="s">
        <v>647</v>
      </c>
      <c r="AG699" t="s">
        <v>79</v>
      </c>
      <c r="AH699" t="s">
        <v>80</v>
      </c>
      <c r="AI699" t="s">
        <v>82</v>
      </c>
      <c r="AJ699" t="s">
        <v>648</v>
      </c>
      <c r="AK699" t="s">
        <v>113</v>
      </c>
      <c r="AL699" t="s">
        <v>649</v>
      </c>
      <c r="AM699" t="s">
        <v>794</v>
      </c>
      <c r="AN699" s="11">
        <v>19999.8</v>
      </c>
      <c r="AO699" s="11">
        <v>0</v>
      </c>
      <c r="AP699" s="11">
        <v>19999.8</v>
      </c>
      <c r="AQ699" s="11">
        <v>19999.8</v>
      </c>
      <c r="AR699" s="11">
        <v>19999.8</v>
      </c>
      <c r="AS699">
        <v>0</v>
      </c>
      <c r="AY699" t="s">
        <v>207</v>
      </c>
      <c r="AZ699" t="s">
        <v>1899</v>
      </c>
      <c r="BA699">
        <v>20</v>
      </c>
      <c r="BB699" s="11">
        <v>999.99</v>
      </c>
    </row>
    <row r="700" spans="1:54" x14ac:dyDescent="0.25">
      <c r="A700" t="s">
        <v>54</v>
      </c>
      <c r="B700" t="s">
        <v>55</v>
      </c>
      <c r="C700">
        <v>75126</v>
      </c>
      <c r="D700">
        <v>110501</v>
      </c>
      <c r="E700">
        <v>2025</v>
      </c>
      <c r="F700">
        <v>9</v>
      </c>
      <c r="G700" t="s">
        <v>1895</v>
      </c>
      <c r="H700" t="s">
        <v>1900</v>
      </c>
      <c r="I700" t="s">
        <v>1901</v>
      </c>
      <c r="J700" t="s">
        <v>1902</v>
      </c>
      <c r="K700">
        <v>-1</v>
      </c>
      <c r="L700">
        <v>-1</v>
      </c>
      <c r="M700" t="s">
        <v>60</v>
      </c>
      <c r="N700" t="s">
        <v>61</v>
      </c>
      <c r="O700" t="s">
        <v>93</v>
      </c>
      <c r="P700" t="s">
        <v>94</v>
      </c>
      <c r="Q700" t="s">
        <v>95</v>
      </c>
      <c r="R700" t="s">
        <v>96</v>
      </c>
      <c r="S700" t="s">
        <v>97</v>
      </c>
      <c r="T700" t="s">
        <v>98</v>
      </c>
      <c r="U700" t="s">
        <v>99</v>
      </c>
      <c r="V700" t="s">
        <v>100</v>
      </c>
      <c r="W700" t="s">
        <v>101</v>
      </c>
      <c r="X700" t="s">
        <v>102</v>
      </c>
      <c r="Y700" t="s">
        <v>72</v>
      </c>
      <c r="Z700" t="s">
        <v>73</v>
      </c>
      <c r="AA700" t="s">
        <v>72</v>
      </c>
      <c r="AB700" t="s">
        <v>74</v>
      </c>
      <c r="AC700" t="s">
        <v>75</v>
      </c>
      <c r="AD700" t="s">
        <v>76</v>
      </c>
      <c r="AE700" t="s">
        <v>589</v>
      </c>
      <c r="AF700" t="s">
        <v>590</v>
      </c>
      <c r="AG700" t="s">
        <v>79</v>
      </c>
      <c r="AH700" t="s">
        <v>80</v>
      </c>
      <c r="AI700" t="s">
        <v>81</v>
      </c>
      <c r="AJ700" t="s">
        <v>591</v>
      </c>
      <c r="AK700" t="s">
        <v>122</v>
      </c>
      <c r="AL700" t="s">
        <v>592</v>
      </c>
      <c r="AM700" t="s">
        <v>794</v>
      </c>
      <c r="AN700" s="11">
        <v>8048.88</v>
      </c>
      <c r="AO700" s="11">
        <v>0</v>
      </c>
      <c r="AP700" s="11">
        <v>8048.88</v>
      </c>
      <c r="AQ700" s="11">
        <v>8048.88</v>
      </c>
      <c r="AR700" s="11">
        <v>8048.88</v>
      </c>
      <c r="AS700">
        <v>0</v>
      </c>
      <c r="AY700" t="s">
        <v>865</v>
      </c>
      <c r="AZ700" t="s">
        <v>1903</v>
      </c>
      <c r="BA700">
        <v>1</v>
      </c>
      <c r="BB700" s="11">
        <v>8048.88</v>
      </c>
    </row>
    <row r="701" spans="1:54" x14ac:dyDescent="0.25">
      <c r="A701" t="s">
        <v>54</v>
      </c>
      <c r="B701" t="s">
        <v>55</v>
      </c>
      <c r="C701">
        <v>70569</v>
      </c>
      <c r="D701">
        <v>110506</v>
      </c>
      <c r="E701">
        <v>2025</v>
      </c>
      <c r="F701">
        <v>9</v>
      </c>
      <c r="G701" t="s">
        <v>1895</v>
      </c>
      <c r="H701" t="s">
        <v>1904</v>
      </c>
      <c r="I701" t="s">
        <v>1905</v>
      </c>
      <c r="J701" t="s">
        <v>1906</v>
      </c>
      <c r="K701">
        <v>26438</v>
      </c>
      <c r="L701">
        <v>2025</v>
      </c>
      <c r="M701" t="s">
        <v>60</v>
      </c>
      <c r="N701" t="s">
        <v>61</v>
      </c>
      <c r="O701" t="s">
        <v>93</v>
      </c>
      <c r="P701" t="s">
        <v>94</v>
      </c>
      <c r="Q701" t="s">
        <v>95</v>
      </c>
      <c r="R701" t="s">
        <v>96</v>
      </c>
      <c r="S701" t="s">
        <v>97</v>
      </c>
      <c r="T701" t="s">
        <v>98</v>
      </c>
      <c r="U701" t="s">
        <v>99</v>
      </c>
      <c r="V701" t="s">
        <v>100</v>
      </c>
      <c r="W701" t="s">
        <v>101</v>
      </c>
      <c r="X701" t="s">
        <v>102</v>
      </c>
      <c r="Y701" t="s">
        <v>113</v>
      </c>
      <c r="Z701" t="s">
        <v>258</v>
      </c>
      <c r="AA701" t="s">
        <v>113</v>
      </c>
      <c r="AB701" t="s">
        <v>259</v>
      </c>
      <c r="AC701" t="s">
        <v>75</v>
      </c>
      <c r="AD701" t="s">
        <v>76</v>
      </c>
      <c r="AE701" t="s">
        <v>646</v>
      </c>
      <c r="AF701" t="s">
        <v>1250</v>
      </c>
      <c r="AG701" t="s">
        <v>79</v>
      </c>
      <c r="AH701" t="s">
        <v>80</v>
      </c>
      <c r="AI701" t="s">
        <v>82</v>
      </c>
      <c r="AJ701" t="s">
        <v>1251</v>
      </c>
      <c r="AK701" t="s">
        <v>238</v>
      </c>
      <c r="AL701" t="s">
        <v>649</v>
      </c>
      <c r="AM701" t="s">
        <v>794</v>
      </c>
      <c r="AN701" s="11">
        <v>16379.82</v>
      </c>
      <c r="AO701" s="11">
        <v>0</v>
      </c>
      <c r="AP701" s="11">
        <v>16379.82</v>
      </c>
      <c r="AQ701" s="11">
        <v>16379.82</v>
      </c>
      <c r="AR701" s="11">
        <v>16379.82</v>
      </c>
      <c r="AS701">
        <v>0</v>
      </c>
      <c r="AY701" t="s">
        <v>207</v>
      </c>
      <c r="AZ701" t="s">
        <v>1907</v>
      </c>
      <c r="BA701">
        <v>26</v>
      </c>
      <c r="BB701" s="11">
        <v>553.07000000000005</v>
      </c>
    </row>
    <row r="702" spans="1:54" x14ac:dyDescent="0.25">
      <c r="A702" t="s">
        <v>54</v>
      </c>
      <c r="B702" t="s">
        <v>55</v>
      </c>
      <c r="C702">
        <v>67271</v>
      </c>
      <c r="D702">
        <v>110806</v>
      </c>
      <c r="E702">
        <v>2025</v>
      </c>
      <c r="F702">
        <v>9</v>
      </c>
      <c r="G702" t="s">
        <v>1908</v>
      </c>
      <c r="H702" t="s">
        <v>881</v>
      </c>
      <c r="I702" t="s">
        <v>882</v>
      </c>
      <c r="J702" t="s">
        <v>883</v>
      </c>
      <c r="K702">
        <v>7715</v>
      </c>
      <c r="L702">
        <v>2024</v>
      </c>
      <c r="M702" t="s">
        <v>60</v>
      </c>
      <c r="N702" t="s">
        <v>61</v>
      </c>
      <c r="O702" t="s">
        <v>93</v>
      </c>
      <c r="P702" t="s">
        <v>94</v>
      </c>
      <c r="Q702" t="s">
        <v>726</v>
      </c>
      <c r="R702" t="s">
        <v>727</v>
      </c>
      <c r="S702" t="s">
        <v>728</v>
      </c>
      <c r="T702" t="s">
        <v>729</v>
      </c>
      <c r="U702" t="s">
        <v>730</v>
      </c>
      <c r="V702" t="s">
        <v>731</v>
      </c>
      <c r="W702" t="s">
        <v>732</v>
      </c>
      <c r="X702" t="s">
        <v>733</v>
      </c>
      <c r="Y702" t="s">
        <v>72</v>
      </c>
      <c r="Z702" t="s">
        <v>73</v>
      </c>
      <c r="AA702" t="s">
        <v>72</v>
      </c>
      <c r="AB702" t="s">
        <v>74</v>
      </c>
      <c r="AC702" t="s">
        <v>848</v>
      </c>
      <c r="AD702" t="s">
        <v>849</v>
      </c>
      <c r="AE702" t="s">
        <v>77</v>
      </c>
      <c r="AF702" t="s">
        <v>734</v>
      </c>
      <c r="AG702" t="s">
        <v>79</v>
      </c>
      <c r="AH702" t="s">
        <v>80</v>
      </c>
      <c r="AI702" t="s">
        <v>206</v>
      </c>
      <c r="AJ702" t="s">
        <v>862</v>
      </c>
      <c r="AK702" t="s">
        <v>238</v>
      </c>
      <c r="AL702" t="s">
        <v>83</v>
      </c>
      <c r="AM702" t="s">
        <v>1909</v>
      </c>
      <c r="AN702" s="11">
        <v>1435148.49</v>
      </c>
      <c r="AO702" s="11">
        <v>0</v>
      </c>
      <c r="AP702" s="11">
        <v>1435148.49</v>
      </c>
      <c r="AQ702" s="11">
        <v>1047270.52</v>
      </c>
      <c r="AR702" s="11">
        <v>1047270.52</v>
      </c>
      <c r="AS702">
        <v>0</v>
      </c>
      <c r="AY702" t="s">
        <v>207</v>
      </c>
      <c r="AZ702" t="s">
        <v>1910</v>
      </c>
      <c r="BA702">
        <v>1</v>
      </c>
      <c r="BB702" s="11">
        <v>1435148.49</v>
      </c>
    </row>
    <row r="703" spans="1:54" x14ac:dyDescent="0.25">
      <c r="A703" t="s">
        <v>54</v>
      </c>
      <c r="B703" t="s">
        <v>55</v>
      </c>
      <c r="C703">
        <v>68016</v>
      </c>
      <c r="D703">
        <v>111342</v>
      </c>
      <c r="E703">
        <v>2025</v>
      </c>
      <c r="F703">
        <v>9</v>
      </c>
      <c r="G703" t="s">
        <v>1911</v>
      </c>
      <c r="H703" t="s">
        <v>188</v>
      </c>
      <c r="I703" t="s">
        <v>189</v>
      </c>
      <c r="J703" t="s">
        <v>190</v>
      </c>
      <c r="K703">
        <v>26727</v>
      </c>
      <c r="L703">
        <v>2023</v>
      </c>
      <c r="M703" t="s">
        <v>60</v>
      </c>
      <c r="N703" t="s">
        <v>61</v>
      </c>
      <c r="O703" t="s">
        <v>93</v>
      </c>
      <c r="P703" t="s">
        <v>94</v>
      </c>
      <c r="Q703" t="s">
        <v>95</v>
      </c>
      <c r="R703" t="s">
        <v>96</v>
      </c>
      <c r="S703" t="s">
        <v>97</v>
      </c>
      <c r="T703" t="s">
        <v>98</v>
      </c>
      <c r="U703" t="s">
        <v>99</v>
      </c>
      <c r="V703" t="s">
        <v>100</v>
      </c>
      <c r="W703" t="s">
        <v>118</v>
      </c>
      <c r="X703" t="s">
        <v>119</v>
      </c>
      <c r="Y703" t="s">
        <v>72</v>
      </c>
      <c r="Z703" t="s">
        <v>73</v>
      </c>
      <c r="AA703" t="s">
        <v>72</v>
      </c>
      <c r="AB703" t="s">
        <v>74</v>
      </c>
      <c r="AC703" t="s">
        <v>75</v>
      </c>
      <c r="AD703" t="s">
        <v>76</v>
      </c>
      <c r="AE703" t="s">
        <v>77</v>
      </c>
      <c r="AF703" t="s">
        <v>169</v>
      </c>
      <c r="AG703" t="s">
        <v>79</v>
      </c>
      <c r="AH703" t="s">
        <v>80</v>
      </c>
      <c r="AI703" t="s">
        <v>82</v>
      </c>
      <c r="AJ703" t="s">
        <v>170</v>
      </c>
      <c r="AK703" t="s">
        <v>122</v>
      </c>
      <c r="AL703" t="s">
        <v>83</v>
      </c>
      <c r="AM703" t="s">
        <v>1909</v>
      </c>
      <c r="AN703" s="11">
        <v>82525.649999999994</v>
      </c>
      <c r="AO703" s="11">
        <v>0</v>
      </c>
      <c r="AP703" s="11">
        <v>82525.649999999994</v>
      </c>
      <c r="AQ703" s="11">
        <v>0</v>
      </c>
      <c r="AR703" s="11">
        <v>0</v>
      </c>
      <c r="AS703">
        <v>0</v>
      </c>
      <c r="AY703" t="s">
        <v>1912</v>
      </c>
      <c r="AZ703" t="s">
        <v>191</v>
      </c>
      <c r="BA703">
        <v>3</v>
      </c>
      <c r="BB703" s="11">
        <v>27508.55</v>
      </c>
    </row>
    <row r="704" spans="1:54" x14ac:dyDescent="0.25">
      <c r="A704" t="s">
        <v>54</v>
      </c>
      <c r="B704" t="s">
        <v>55</v>
      </c>
      <c r="C704">
        <v>67100</v>
      </c>
      <c r="D704">
        <v>111356</v>
      </c>
      <c r="E704">
        <v>2025</v>
      </c>
      <c r="F704">
        <v>9</v>
      </c>
      <c r="G704" t="s">
        <v>1911</v>
      </c>
      <c r="H704" t="s">
        <v>1913</v>
      </c>
      <c r="I704" t="s">
        <v>315</v>
      </c>
      <c r="J704" t="s">
        <v>316</v>
      </c>
      <c r="K704">
        <v>26694</v>
      </c>
      <c r="L704">
        <v>2025</v>
      </c>
      <c r="M704" t="s">
        <v>60</v>
      </c>
      <c r="N704" t="s">
        <v>61</v>
      </c>
      <c r="O704" t="s">
        <v>93</v>
      </c>
      <c r="P704" t="s">
        <v>94</v>
      </c>
      <c r="Q704" t="s">
        <v>196</v>
      </c>
      <c r="R704" t="s">
        <v>197</v>
      </c>
      <c r="S704" t="s">
        <v>198</v>
      </c>
      <c r="T704" t="s">
        <v>199</v>
      </c>
      <c r="U704" t="s">
        <v>200</v>
      </c>
      <c r="V704" t="s">
        <v>201</v>
      </c>
      <c r="W704" t="s">
        <v>202</v>
      </c>
      <c r="X704" t="s">
        <v>203</v>
      </c>
      <c r="Y704" t="s">
        <v>72</v>
      </c>
      <c r="Z704" t="s">
        <v>73</v>
      </c>
      <c r="AA704" t="s">
        <v>72</v>
      </c>
      <c r="AB704" t="s">
        <v>74</v>
      </c>
      <c r="AC704" t="s">
        <v>75</v>
      </c>
      <c r="AD704" t="s">
        <v>76</v>
      </c>
      <c r="AE704" t="s">
        <v>270</v>
      </c>
      <c r="AF704" t="s">
        <v>317</v>
      </c>
      <c r="AG704" t="s">
        <v>79</v>
      </c>
      <c r="AH704" t="s">
        <v>80</v>
      </c>
      <c r="AI704" t="s">
        <v>82</v>
      </c>
      <c r="AJ704" t="s">
        <v>317</v>
      </c>
      <c r="AK704" t="s">
        <v>81</v>
      </c>
      <c r="AL704" t="s">
        <v>271</v>
      </c>
      <c r="AM704" t="s">
        <v>1909</v>
      </c>
      <c r="AN704" s="11">
        <v>2049332.27</v>
      </c>
      <c r="AO704" s="11">
        <v>0</v>
      </c>
      <c r="AP704" s="11">
        <v>2049332.27</v>
      </c>
      <c r="AQ704" s="11">
        <v>0</v>
      </c>
      <c r="AR704" s="11">
        <v>0</v>
      </c>
      <c r="AS704">
        <v>0</v>
      </c>
      <c r="AY704" t="s">
        <v>223</v>
      </c>
      <c r="AZ704" t="s">
        <v>1914</v>
      </c>
      <c r="BA704">
        <v>1</v>
      </c>
      <c r="BB704" s="11">
        <v>2049332.27</v>
      </c>
    </row>
    <row r="705" spans="1:54" x14ac:dyDescent="0.25">
      <c r="A705" t="s">
        <v>54</v>
      </c>
      <c r="B705" t="s">
        <v>55</v>
      </c>
      <c r="C705">
        <v>65984</v>
      </c>
      <c r="D705">
        <v>113073</v>
      </c>
      <c r="E705">
        <v>2025</v>
      </c>
      <c r="F705">
        <v>9</v>
      </c>
      <c r="G705" t="s">
        <v>1915</v>
      </c>
      <c r="H705" t="s">
        <v>1916</v>
      </c>
      <c r="I705" t="s">
        <v>1917</v>
      </c>
      <c r="J705" t="s">
        <v>1918</v>
      </c>
      <c r="K705">
        <v>-1</v>
      </c>
      <c r="L705">
        <v>-1</v>
      </c>
      <c r="M705" t="s">
        <v>60</v>
      </c>
      <c r="N705" t="s">
        <v>61</v>
      </c>
      <c r="O705" t="s">
        <v>93</v>
      </c>
      <c r="P705" t="s">
        <v>94</v>
      </c>
      <c r="Q705" t="s">
        <v>95</v>
      </c>
      <c r="R705" t="s">
        <v>96</v>
      </c>
      <c r="S705" t="s">
        <v>97</v>
      </c>
      <c r="T705" t="s">
        <v>98</v>
      </c>
      <c r="U705" t="s">
        <v>99</v>
      </c>
      <c r="V705" t="s">
        <v>100</v>
      </c>
      <c r="W705" t="s">
        <v>101</v>
      </c>
      <c r="X705" t="s">
        <v>102</v>
      </c>
      <c r="Y705" t="s">
        <v>72</v>
      </c>
      <c r="Z705" t="s">
        <v>73</v>
      </c>
      <c r="AA705" t="s">
        <v>72</v>
      </c>
      <c r="AB705" t="s">
        <v>74</v>
      </c>
      <c r="AC705" t="s">
        <v>75</v>
      </c>
      <c r="AD705" t="s">
        <v>76</v>
      </c>
      <c r="AE705" t="s">
        <v>77</v>
      </c>
      <c r="AF705" t="s">
        <v>418</v>
      </c>
      <c r="AG705" t="s">
        <v>79</v>
      </c>
      <c r="AH705" t="s">
        <v>80</v>
      </c>
      <c r="AI705" t="s">
        <v>122</v>
      </c>
      <c r="AJ705" t="s">
        <v>1742</v>
      </c>
      <c r="AK705" t="s">
        <v>82</v>
      </c>
      <c r="AL705" t="s">
        <v>83</v>
      </c>
      <c r="AM705" t="s">
        <v>1909</v>
      </c>
      <c r="AN705" s="11">
        <v>10000</v>
      </c>
      <c r="AO705" s="11">
        <v>0</v>
      </c>
      <c r="AP705" s="11">
        <v>10000</v>
      </c>
      <c r="AQ705" s="11">
        <v>10000</v>
      </c>
      <c r="AR705" s="11">
        <v>10000</v>
      </c>
      <c r="AS705">
        <v>0</v>
      </c>
      <c r="AY705" t="s">
        <v>865</v>
      </c>
      <c r="AZ705" t="s">
        <v>1919</v>
      </c>
      <c r="BA705">
        <v>1</v>
      </c>
      <c r="BB705" s="11">
        <v>10000</v>
      </c>
    </row>
    <row r="706" spans="1:54" x14ac:dyDescent="0.25">
      <c r="A706" t="s">
        <v>54</v>
      </c>
      <c r="B706" t="s">
        <v>55</v>
      </c>
      <c r="C706">
        <v>77595</v>
      </c>
      <c r="D706">
        <v>113211</v>
      </c>
      <c r="E706">
        <v>2025</v>
      </c>
      <c r="F706">
        <v>9</v>
      </c>
      <c r="G706" t="s">
        <v>1915</v>
      </c>
      <c r="H706" t="s">
        <v>57</v>
      </c>
      <c r="I706" t="s">
        <v>87</v>
      </c>
      <c r="J706" t="s">
        <v>88</v>
      </c>
      <c r="K706">
        <v>30781</v>
      </c>
      <c r="L706">
        <v>2023</v>
      </c>
      <c r="M706" t="s">
        <v>60</v>
      </c>
      <c r="N706" t="s">
        <v>61</v>
      </c>
      <c r="O706" t="s">
        <v>62</v>
      </c>
      <c r="P706" t="s">
        <v>63</v>
      </c>
      <c r="Q706" t="s">
        <v>64</v>
      </c>
      <c r="R706" t="s">
        <v>65</v>
      </c>
      <c r="S706" t="s">
        <v>66</v>
      </c>
      <c r="T706" t="s">
        <v>67</v>
      </c>
      <c r="U706" t="s">
        <v>68</v>
      </c>
      <c r="V706" t="s">
        <v>69</v>
      </c>
      <c r="W706" t="s">
        <v>70</v>
      </c>
      <c r="X706" t="s">
        <v>71</v>
      </c>
      <c r="Y706" t="s">
        <v>72</v>
      </c>
      <c r="Z706" t="s">
        <v>73</v>
      </c>
      <c r="AA706" t="s">
        <v>72</v>
      </c>
      <c r="AB706" t="s">
        <v>74</v>
      </c>
      <c r="AC706" t="s">
        <v>75</v>
      </c>
      <c r="AD706" t="s">
        <v>76</v>
      </c>
      <c r="AE706" t="s">
        <v>77</v>
      </c>
      <c r="AF706" t="s">
        <v>78</v>
      </c>
      <c r="AG706" t="s">
        <v>79</v>
      </c>
      <c r="AH706" t="s">
        <v>80</v>
      </c>
      <c r="AI706" t="s">
        <v>81</v>
      </c>
      <c r="AJ706" t="s">
        <v>71</v>
      </c>
      <c r="AK706" t="s">
        <v>82</v>
      </c>
      <c r="AL706" t="s">
        <v>83</v>
      </c>
      <c r="AM706" t="s">
        <v>1909</v>
      </c>
      <c r="AN706" s="11">
        <v>300000</v>
      </c>
      <c r="AO706" s="11">
        <v>0</v>
      </c>
      <c r="AP706" s="11">
        <v>300000</v>
      </c>
      <c r="AQ706" s="11">
        <v>296812.89</v>
      </c>
      <c r="AR706" s="11">
        <v>232521</v>
      </c>
      <c r="AS706">
        <v>0</v>
      </c>
      <c r="AY706" t="s">
        <v>85</v>
      </c>
      <c r="AZ706" t="s">
        <v>1729</v>
      </c>
      <c r="BA706">
        <v>1</v>
      </c>
      <c r="BB706" s="11">
        <v>300000</v>
      </c>
    </row>
    <row r="707" spans="1:54" x14ac:dyDescent="0.25">
      <c r="A707" t="s">
        <v>54</v>
      </c>
      <c r="B707" t="s">
        <v>55</v>
      </c>
      <c r="C707">
        <v>76314</v>
      </c>
      <c r="D707">
        <v>113478</v>
      </c>
      <c r="E707">
        <v>2025</v>
      </c>
      <c r="F707">
        <v>9</v>
      </c>
      <c r="G707" t="s">
        <v>1920</v>
      </c>
      <c r="H707" t="s">
        <v>242</v>
      </c>
      <c r="I707" t="s">
        <v>243</v>
      </c>
      <c r="J707" t="s">
        <v>244</v>
      </c>
      <c r="K707">
        <v>28474</v>
      </c>
      <c r="L707">
        <v>2024</v>
      </c>
      <c r="M707" t="s">
        <v>60</v>
      </c>
      <c r="N707" t="s">
        <v>61</v>
      </c>
      <c r="O707" t="s">
        <v>93</v>
      </c>
      <c r="P707" t="s">
        <v>94</v>
      </c>
      <c r="Q707" t="s">
        <v>95</v>
      </c>
      <c r="R707" t="s">
        <v>96</v>
      </c>
      <c r="S707" t="s">
        <v>245</v>
      </c>
      <c r="T707" t="s">
        <v>246</v>
      </c>
      <c r="U707" t="s">
        <v>247</v>
      </c>
      <c r="V707" t="s">
        <v>248</v>
      </c>
      <c r="W707" t="s">
        <v>249</v>
      </c>
      <c r="X707" t="s">
        <v>250</v>
      </c>
      <c r="Y707" t="s">
        <v>72</v>
      </c>
      <c r="Z707" t="s">
        <v>73</v>
      </c>
      <c r="AA707" t="s">
        <v>72</v>
      </c>
      <c r="AB707" t="s">
        <v>74</v>
      </c>
      <c r="AC707" t="s">
        <v>75</v>
      </c>
      <c r="AD707" t="s">
        <v>76</v>
      </c>
      <c r="AE707" t="s">
        <v>219</v>
      </c>
      <c r="AF707" t="s">
        <v>220</v>
      </c>
      <c r="AG707" t="s">
        <v>79</v>
      </c>
      <c r="AH707" t="s">
        <v>80</v>
      </c>
      <c r="AI707" t="s">
        <v>81</v>
      </c>
      <c r="AJ707" t="s">
        <v>221</v>
      </c>
      <c r="AK707" t="s">
        <v>81</v>
      </c>
      <c r="AL707" t="s">
        <v>222</v>
      </c>
      <c r="AM707" t="s">
        <v>1909</v>
      </c>
      <c r="AN707" s="11">
        <v>3714898.04</v>
      </c>
      <c r="AO707" s="11">
        <v>0</v>
      </c>
      <c r="AP707" s="11">
        <v>3714898.04</v>
      </c>
      <c r="AQ707" s="11">
        <v>0</v>
      </c>
      <c r="AR707" s="11">
        <v>0</v>
      </c>
      <c r="AS707">
        <v>0</v>
      </c>
      <c r="AY707" t="s">
        <v>223</v>
      </c>
      <c r="AZ707" t="s">
        <v>252</v>
      </c>
      <c r="BA707">
        <v>1</v>
      </c>
      <c r="BB707" s="11">
        <v>3714898.04</v>
      </c>
    </row>
    <row r="708" spans="1:54" x14ac:dyDescent="0.25">
      <c r="A708" t="s">
        <v>54</v>
      </c>
      <c r="B708" t="s">
        <v>55</v>
      </c>
      <c r="C708">
        <v>76758</v>
      </c>
      <c r="D708">
        <v>113490</v>
      </c>
      <c r="E708">
        <v>2025</v>
      </c>
      <c r="F708">
        <v>9</v>
      </c>
      <c r="G708" t="s">
        <v>1920</v>
      </c>
      <c r="H708" t="s">
        <v>1229</v>
      </c>
      <c r="I708" t="s">
        <v>665</v>
      </c>
      <c r="J708" t="s">
        <v>666</v>
      </c>
      <c r="K708">
        <v>33804</v>
      </c>
      <c r="L708">
        <v>2024</v>
      </c>
      <c r="M708" t="s">
        <v>60</v>
      </c>
      <c r="N708" t="s">
        <v>61</v>
      </c>
      <c r="O708" t="s">
        <v>93</v>
      </c>
      <c r="P708" t="s">
        <v>94</v>
      </c>
      <c r="Q708" t="s">
        <v>95</v>
      </c>
      <c r="R708" t="s">
        <v>96</v>
      </c>
      <c r="S708" t="s">
        <v>97</v>
      </c>
      <c r="T708" t="s">
        <v>98</v>
      </c>
      <c r="U708" t="s">
        <v>99</v>
      </c>
      <c r="V708" t="s">
        <v>100</v>
      </c>
      <c r="W708" t="s">
        <v>118</v>
      </c>
      <c r="X708" t="s">
        <v>119</v>
      </c>
      <c r="Y708" t="s">
        <v>113</v>
      </c>
      <c r="Z708" t="s">
        <v>258</v>
      </c>
      <c r="AA708" t="s">
        <v>113</v>
      </c>
      <c r="AB708" t="s">
        <v>259</v>
      </c>
      <c r="AC708" t="s">
        <v>75</v>
      </c>
      <c r="AD708" t="s">
        <v>76</v>
      </c>
      <c r="AE708" t="s">
        <v>260</v>
      </c>
      <c r="AF708" t="s">
        <v>667</v>
      </c>
      <c r="AG708" t="s">
        <v>79</v>
      </c>
      <c r="AH708" t="s">
        <v>80</v>
      </c>
      <c r="AI708" t="s">
        <v>81</v>
      </c>
      <c r="AJ708" t="s">
        <v>668</v>
      </c>
      <c r="AK708" t="s">
        <v>82</v>
      </c>
      <c r="AL708" t="s">
        <v>263</v>
      </c>
      <c r="AM708" t="s">
        <v>1909</v>
      </c>
      <c r="AN708" s="11">
        <v>68231.759999999995</v>
      </c>
      <c r="AO708" s="11">
        <v>0</v>
      </c>
      <c r="AP708" s="11">
        <v>68231.759999999995</v>
      </c>
      <c r="AQ708" s="11">
        <v>68231.759999999995</v>
      </c>
      <c r="AR708" s="11">
        <v>0</v>
      </c>
      <c r="AS708">
        <v>0</v>
      </c>
      <c r="AY708" t="s">
        <v>842</v>
      </c>
      <c r="AZ708" t="s">
        <v>1921</v>
      </c>
      <c r="BA708">
        <v>1</v>
      </c>
      <c r="BB708" s="11">
        <v>68231.759999999995</v>
      </c>
    </row>
    <row r="709" spans="1:54" x14ac:dyDescent="0.25">
      <c r="A709" t="s">
        <v>54</v>
      </c>
      <c r="B709" t="s">
        <v>55</v>
      </c>
      <c r="C709">
        <v>73562</v>
      </c>
      <c r="D709">
        <v>113791</v>
      </c>
      <c r="E709">
        <v>2025</v>
      </c>
      <c r="F709">
        <v>9</v>
      </c>
      <c r="G709" t="s">
        <v>1922</v>
      </c>
      <c r="H709" t="s">
        <v>447</v>
      </c>
      <c r="I709" t="s">
        <v>448</v>
      </c>
      <c r="J709" t="s">
        <v>449</v>
      </c>
      <c r="K709">
        <v>256</v>
      </c>
      <c r="L709">
        <v>2025</v>
      </c>
      <c r="M709" t="s">
        <v>60</v>
      </c>
      <c r="N709" t="s">
        <v>61</v>
      </c>
      <c r="O709" t="s">
        <v>93</v>
      </c>
      <c r="P709" t="s">
        <v>94</v>
      </c>
      <c r="Q709" t="s">
        <v>95</v>
      </c>
      <c r="R709" t="s">
        <v>96</v>
      </c>
      <c r="S709" t="s">
        <v>97</v>
      </c>
      <c r="T709" t="s">
        <v>98</v>
      </c>
      <c r="U709" t="s">
        <v>99</v>
      </c>
      <c r="V709" t="s">
        <v>100</v>
      </c>
      <c r="W709" t="s">
        <v>118</v>
      </c>
      <c r="X709" t="s">
        <v>119</v>
      </c>
      <c r="Y709" t="s">
        <v>72</v>
      </c>
      <c r="Z709" t="s">
        <v>73</v>
      </c>
      <c r="AA709" t="s">
        <v>72</v>
      </c>
      <c r="AB709" t="s">
        <v>74</v>
      </c>
      <c r="AC709" t="s">
        <v>75</v>
      </c>
      <c r="AD709" t="s">
        <v>76</v>
      </c>
      <c r="AE709" t="s">
        <v>77</v>
      </c>
      <c r="AF709" t="s">
        <v>120</v>
      </c>
      <c r="AG709" t="s">
        <v>79</v>
      </c>
      <c r="AH709" t="s">
        <v>80</v>
      </c>
      <c r="AI709" t="s">
        <v>82</v>
      </c>
      <c r="AJ709" t="s">
        <v>163</v>
      </c>
      <c r="AK709" t="s">
        <v>122</v>
      </c>
      <c r="AL709" t="s">
        <v>83</v>
      </c>
      <c r="AM709" t="s">
        <v>1909</v>
      </c>
      <c r="AN709" s="11">
        <v>41666</v>
      </c>
      <c r="AO709" s="11">
        <v>0</v>
      </c>
      <c r="AP709" s="11">
        <v>41666</v>
      </c>
      <c r="AQ709" s="11">
        <v>0</v>
      </c>
      <c r="AR709" s="11">
        <v>0</v>
      </c>
      <c r="AS709">
        <v>0</v>
      </c>
      <c r="AY709" t="s">
        <v>181</v>
      </c>
      <c r="AZ709" t="s">
        <v>1923</v>
      </c>
      <c r="BA709">
        <v>3</v>
      </c>
      <c r="BB709" s="11">
        <v>13888.66</v>
      </c>
    </row>
    <row r="710" spans="1:54" x14ac:dyDescent="0.25">
      <c r="A710" t="s">
        <v>54</v>
      </c>
      <c r="B710" t="s">
        <v>55</v>
      </c>
      <c r="C710">
        <v>77869</v>
      </c>
      <c r="D710">
        <v>113849</v>
      </c>
      <c r="E710">
        <v>2025</v>
      </c>
      <c r="F710">
        <v>9</v>
      </c>
      <c r="G710" t="s">
        <v>1922</v>
      </c>
      <c r="H710" t="s">
        <v>1924</v>
      </c>
      <c r="I710" t="s">
        <v>1333</v>
      </c>
      <c r="J710" t="s">
        <v>1334</v>
      </c>
      <c r="K710">
        <v>-1</v>
      </c>
      <c r="L710">
        <v>-1</v>
      </c>
      <c r="M710" t="s">
        <v>60</v>
      </c>
      <c r="N710" t="s">
        <v>61</v>
      </c>
      <c r="O710" t="s">
        <v>62</v>
      </c>
      <c r="P710" t="s">
        <v>63</v>
      </c>
      <c r="Q710" t="s">
        <v>95</v>
      </c>
      <c r="R710" t="s">
        <v>96</v>
      </c>
      <c r="S710" t="s">
        <v>97</v>
      </c>
      <c r="T710" t="s">
        <v>98</v>
      </c>
      <c r="U710" t="s">
        <v>99</v>
      </c>
      <c r="V710" t="s">
        <v>100</v>
      </c>
      <c r="W710" t="s">
        <v>101</v>
      </c>
      <c r="X710" t="s">
        <v>102</v>
      </c>
      <c r="Y710" t="s">
        <v>72</v>
      </c>
      <c r="Z710" t="s">
        <v>73</v>
      </c>
      <c r="AA710" t="s">
        <v>72</v>
      </c>
      <c r="AB710" t="s">
        <v>74</v>
      </c>
      <c r="AC710" t="s">
        <v>75</v>
      </c>
      <c r="AD710" t="s">
        <v>76</v>
      </c>
      <c r="AE710" t="s">
        <v>589</v>
      </c>
      <c r="AF710" t="s">
        <v>947</v>
      </c>
      <c r="AG710" t="s">
        <v>79</v>
      </c>
      <c r="AH710" t="s">
        <v>80</v>
      </c>
      <c r="AI710" t="s">
        <v>81</v>
      </c>
      <c r="AJ710" t="s">
        <v>948</v>
      </c>
      <c r="AK710" t="s">
        <v>122</v>
      </c>
      <c r="AL710" t="s">
        <v>592</v>
      </c>
      <c r="AM710" t="s">
        <v>1909</v>
      </c>
      <c r="AN710" s="11">
        <v>1424</v>
      </c>
      <c r="AO710" s="11">
        <v>0</v>
      </c>
      <c r="AP710" s="11">
        <v>1424</v>
      </c>
      <c r="AQ710" s="11">
        <v>1424</v>
      </c>
      <c r="AR710" s="11">
        <v>1424</v>
      </c>
      <c r="AS710">
        <v>0</v>
      </c>
      <c r="AY710" t="s">
        <v>865</v>
      </c>
      <c r="AZ710" t="s">
        <v>1925</v>
      </c>
      <c r="BA710">
        <v>1</v>
      </c>
      <c r="BB710" s="11">
        <v>1424</v>
      </c>
    </row>
    <row r="711" spans="1:54" x14ac:dyDescent="0.25">
      <c r="A711" t="s">
        <v>54</v>
      </c>
      <c r="B711" t="s">
        <v>55</v>
      </c>
      <c r="C711">
        <v>77873</v>
      </c>
      <c r="D711">
        <v>113854</v>
      </c>
      <c r="E711">
        <v>2025</v>
      </c>
      <c r="F711">
        <v>9</v>
      </c>
      <c r="G711" t="s">
        <v>1922</v>
      </c>
      <c r="H711" t="s">
        <v>1926</v>
      </c>
      <c r="I711" t="s">
        <v>1322</v>
      </c>
      <c r="J711" t="s">
        <v>1323</v>
      </c>
      <c r="K711">
        <v>-1</v>
      </c>
      <c r="L711">
        <v>-1</v>
      </c>
      <c r="M711" t="s">
        <v>60</v>
      </c>
      <c r="N711" t="s">
        <v>61</v>
      </c>
      <c r="O711" t="s">
        <v>62</v>
      </c>
      <c r="P711" t="s">
        <v>63</v>
      </c>
      <c r="Q711" t="s">
        <v>95</v>
      </c>
      <c r="R711" t="s">
        <v>96</v>
      </c>
      <c r="S711" t="s">
        <v>97</v>
      </c>
      <c r="T711" t="s">
        <v>98</v>
      </c>
      <c r="U711" t="s">
        <v>99</v>
      </c>
      <c r="V711" t="s">
        <v>100</v>
      </c>
      <c r="W711" t="s">
        <v>101</v>
      </c>
      <c r="X711" t="s">
        <v>102</v>
      </c>
      <c r="Y711" t="s">
        <v>72</v>
      </c>
      <c r="Z711" t="s">
        <v>73</v>
      </c>
      <c r="AA711" t="s">
        <v>72</v>
      </c>
      <c r="AB711" t="s">
        <v>74</v>
      </c>
      <c r="AC711" t="s">
        <v>75</v>
      </c>
      <c r="AD711" t="s">
        <v>76</v>
      </c>
      <c r="AE711" t="s">
        <v>589</v>
      </c>
      <c r="AF711" t="s">
        <v>947</v>
      </c>
      <c r="AG711" t="s">
        <v>79</v>
      </c>
      <c r="AH711" t="s">
        <v>80</v>
      </c>
      <c r="AI711" t="s">
        <v>81</v>
      </c>
      <c r="AJ711" t="s">
        <v>948</v>
      </c>
      <c r="AK711" t="s">
        <v>122</v>
      </c>
      <c r="AL711" t="s">
        <v>592</v>
      </c>
      <c r="AM711" t="s">
        <v>1909</v>
      </c>
      <c r="AN711" s="11">
        <v>1424</v>
      </c>
      <c r="AO711" s="11">
        <v>0</v>
      </c>
      <c r="AP711" s="11">
        <v>1424</v>
      </c>
      <c r="AQ711" s="11">
        <v>1424</v>
      </c>
      <c r="AR711" s="11">
        <v>1424</v>
      </c>
      <c r="AS711">
        <v>0</v>
      </c>
      <c r="AY711" t="s">
        <v>865</v>
      </c>
      <c r="AZ711" t="s">
        <v>1927</v>
      </c>
      <c r="BA711">
        <v>1</v>
      </c>
      <c r="BB711" s="11">
        <v>1424</v>
      </c>
    </row>
    <row r="712" spans="1:54" x14ac:dyDescent="0.25">
      <c r="A712" t="s">
        <v>54</v>
      </c>
      <c r="B712" t="s">
        <v>55</v>
      </c>
      <c r="C712">
        <v>48842</v>
      </c>
      <c r="D712">
        <v>113881</v>
      </c>
      <c r="E712">
        <v>2025</v>
      </c>
      <c r="F712">
        <v>9</v>
      </c>
      <c r="G712" t="s">
        <v>1922</v>
      </c>
      <c r="H712" t="s">
        <v>253</v>
      </c>
      <c r="I712" t="s">
        <v>254</v>
      </c>
      <c r="J712" t="s">
        <v>255</v>
      </c>
      <c r="K712">
        <v>26166</v>
      </c>
      <c r="L712">
        <v>2022</v>
      </c>
      <c r="M712" t="s">
        <v>60</v>
      </c>
      <c r="N712" t="s">
        <v>61</v>
      </c>
      <c r="O712" t="s">
        <v>93</v>
      </c>
      <c r="P712" t="s">
        <v>94</v>
      </c>
      <c r="Q712" t="s">
        <v>196</v>
      </c>
      <c r="R712" t="s">
        <v>197</v>
      </c>
      <c r="S712" t="s">
        <v>198</v>
      </c>
      <c r="T712" t="s">
        <v>199</v>
      </c>
      <c r="U712" t="s">
        <v>200</v>
      </c>
      <c r="V712" t="s">
        <v>201</v>
      </c>
      <c r="W712" t="s">
        <v>202</v>
      </c>
      <c r="X712" t="s">
        <v>203</v>
      </c>
      <c r="Y712" t="s">
        <v>72</v>
      </c>
      <c r="Z712" t="s">
        <v>73</v>
      </c>
      <c r="AA712" t="s">
        <v>72</v>
      </c>
      <c r="AB712" t="s">
        <v>74</v>
      </c>
      <c r="AC712" t="s">
        <v>75</v>
      </c>
      <c r="AD712" t="s">
        <v>76</v>
      </c>
      <c r="AE712" t="s">
        <v>77</v>
      </c>
      <c r="AF712" t="s">
        <v>120</v>
      </c>
      <c r="AG712" t="s">
        <v>79</v>
      </c>
      <c r="AH712" t="s">
        <v>80</v>
      </c>
      <c r="AI712" t="s">
        <v>81</v>
      </c>
      <c r="AJ712" t="s">
        <v>121</v>
      </c>
      <c r="AK712" t="s">
        <v>122</v>
      </c>
      <c r="AL712" t="s">
        <v>83</v>
      </c>
      <c r="AM712" t="s">
        <v>1909</v>
      </c>
      <c r="AN712" s="11">
        <v>12486.18</v>
      </c>
      <c r="AO712" s="11">
        <v>0</v>
      </c>
      <c r="AP712" s="11">
        <v>12486.18</v>
      </c>
      <c r="AQ712" s="11">
        <v>402.78</v>
      </c>
      <c r="AR712" s="11">
        <v>402.78</v>
      </c>
      <c r="AS712">
        <v>0</v>
      </c>
      <c r="AY712" t="s">
        <v>164</v>
      </c>
      <c r="AZ712" t="s">
        <v>1928</v>
      </c>
      <c r="BA712">
        <v>3</v>
      </c>
      <c r="BB712" s="11">
        <v>134.26</v>
      </c>
    </row>
    <row r="713" spans="1:54" x14ac:dyDescent="0.25">
      <c r="A713" t="s">
        <v>54</v>
      </c>
      <c r="B713" t="s">
        <v>55</v>
      </c>
      <c r="C713">
        <v>48842</v>
      </c>
      <c r="D713">
        <v>113886</v>
      </c>
      <c r="E713">
        <v>2025</v>
      </c>
      <c r="F713">
        <v>9</v>
      </c>
      <c r="G713" t="s">
        <v>1922</v>
      </c>
      <c r="H713" t="s">
        <v>253</v>
      </c>
      <c r="I713" t="s">
        <v>254</v>
      </c>
      <c r="J713" t="s">
        <v>255</v>
      </c>
      <c r="K713">
        <v>26166</v>
      </c>
      <c r="L713">
        <v>2022</v>
      </c>
      <c r="M713" t="s">
        <v>60</v>
      </c>
      <c r="N713" t="s">
        <v>61</v>
      </c>
      <c r="O713" t="s">
        <v>93</v>
      </c>
      <c r="P713" t="s">
        <v>94</v>
      </c>
      <c r="Q713" t="s">
        <v>196</v>
      </c>
      <c r="R713" t="s">
        <v>197</v>
      </c>
      <c r="S713" t="s">
        <v>198</v>
      </c>
      <c r="T713" t="s">
        <v>199</v>
      </c>
      <c r="U713" t="s">
        <v>200</v>
      </c>
      <c r="V713" t="s">
        <v>201</v>
      </c>
      <c r="W713" t="s">
        <v>202</v>
      </c>
      <c r="X713" t="s">
        <v>203</v>
      </c>
      <c r="Y713" t="s">
        <v>72</v>
      </c>
      <c r="Z713" t="s">
        <v>73</v>
      </c>
      <c r="AA713" t="s">
        <v>72</v>
      </c>
      <c r="AB713" t="s">
        <v>74</v>
      </c>
      <c r="AC713" t="s">
        <v>75</v>
      </c>
      <c r="AD713" t="s">
        <v>76</v>
      </c>
      <c r="AE713" t="s">
        <v>77</v>
      </c>
      <c r="AF713" t="s">
        <v>120</v>
      </c>
      <c r="AG713" t="s">
        <v>79</v>
      </c>
      <c r="AH713" t="s">
        <v>80</v>
      </c>
      <c r="AI713" t="s">
        <v>81</v>
      </c>
      <c r="AJ713" t="s">
        <v>121</v>
      </c>
      <c r="AK713" t="s">
        <v>122</v>
      </c>
      <c r="AL713" t="s">
        <v>83</v>
      </c>
      <c r="AM713" t="s">
        <v>1909</v>
      </c>
      <c r="AN713" s="11">
        <v>614.33000000000004</v>
      </c>
      <c r="AO713" s="11">
        <v>0</v>
      </c>
      <c r="AP713" s="11">
        <v>614.33000000000004</v>
      </c>
      <c r="AQ713" s="11">
        <v>0</v>
      </c>
      <c r="AR713" s="11">
        <v>0</v>
      </c>
      <c r="AS713">
        <v>0</v>
      </c>
      <c r="AY713" t="s">
        <v>164</v>
      </c>
      <c r="AZ713" t="s">
        <v>1928</v>
      </c>
      <c r="BA713">
        <v>3</v>
      </c>
      <c r="BB713" s="11">
        <v>6.6</v>
      </c>
    </row>
    <row r="714" spans="1:54" x14ac:dyDescent="0.25">
      <c r="A714" t="s">
        <v>54</v>
      </c>
      <c r="B714" t="s">
        <v>55</v>
      </c>
      <c r="C714">
        <v>48842</v>
      </c>
      <c r="D714">
        <v>113888</v>
      </c>
      <c r="E714">
        <v>2025</v>
      </c>
      <c r="F714">
        <v>9</v>
      </c>
      <c r="G714" t="s">
        <v>1922</v>
      </c>
      <c r="H714" t="s">
        <v>253</v>
      </c>
      <c r="I714" t="s">
        <v>254</v>
      </c>
      <c r="J714" t="s">
        <v>255</v>
      </c>
      <c r="K714">
        <v>26166</v>
      </c>
      <c r="L714">
        <v>2022</v>
      </c>
      <c r="M714" t="s">
        <v>60</v>
      </c>
      <c r="N714" t="s">
        <v>61</v>
      </c>
      <c r="O714" t="s">
        <v>93</v>
      </c>
      <c r="P714" t="s">
        <v>94</v>
      </c>
      <c r="Q714" t="s">
        <v>196</v>
      </c>
      <c r="R714" t="s">
        <v>197</v>
      </c>
      <c r="S714" t="s">
        <v>198</v>
      </c>
      <c r="T714" t="s">
        <v>199</v>
      </c>
      <c r="U714" t="s">
        <v>200</v>
      </c>
      <c r="V714" t="s">
        <v>201</v>
      </c>
      <c r="W714" t="s">
        <v>202</v>
      </c>
      <c r="X714" t="s">
        <v>203</v>
      </c>
      <c r="Y714" t="s">
        <v>72</v>
      </c>
      <c r="Z714" t="s">
        <v>73</v>
      </c>
      <c r="AA714" t="s">
        <v>72</v>
      </c>
      <c r="AB714" t="s">
        <v>74</v>
      </c>
      <c r="AC714" t="s">
        <v>75</v>
      </c>
      <c r="AD714" t="s">
        <v>76</v>
      </c>
      <c r="AE714" t="s">
        <v>77</v>
      </c>
      <c r="AF714" t="s">
        <v>120</v>
      </c>
      <c r="AG714" t="s">
        <v>79</v>
      </c>
      <c r="AH714" t="s">
        <v>80</v>
      </c>
      <c r="AI714" t="s">
        <v>81</v>
      </c>
      <c r="AJ714" t="s">
        <v>121</v>
      </c>
      <c r="AK714" t="s">
        <v>122</v>
      </c>
      <c r="AL714" t="s">
        <v>83</v>
      </c>
      <c r="AM714" t="s">
        <v>1909</v>
      </c>
      <c r="AN714" s="11">
        <v>7750</v>
      </c>
      <c r="AO714" s="11">
        <v>0</v>
      </c>
      <c r="AP714" s="11">
        <v>7750</v>
      </c>
      <c r="AQ714" s="11">
        <v>0</v>
      </c>
      <c r="AR714" s="11">
        <v>0</v>
      </c>
      <c r="AS714">
        <v>0</v>
      </c>
      <c r="AY714" t="s">
        <v>164</v>
      </c>
      <c r="AZ714" t="s">
        <v>1929</v>
      </c>
      <c r="BA714">
        <v>3</v>
      </c>
      <c r="BB714" s="11">
        <v>83.33</v>
      </c>
    </row>
    <row r="715" spans="1:54" x14ac:dyDescent="0.25">
      <c r="A715" t="s">
        <v>54</v>
      </c>
      <c r="B715" t="s">
        <v>55</v>
      </c>
      <c r="C715">
        <v>48842</v>
      </c>
      <c r="D715">
        <v>113890</v>
      </c>
      <c r="E715">
        <v>2025</v>
      </c>
      <c r="F715">
        <v>9</v>
      </c>
      <c r="G715" t="s">
        <v>1922</v>
      </c>
      <c r="H715" t="s">
        <v>253</v>
      </c>
      <c r="I715" t="s">
        <v>254</v>
      </c>
      <c r="J715" t="s">
        <v>255</v>
      </c>
      <c r="K715">
        <v>26166</v>
      </c>
      <c r="L715">
        <v>2022</v>
      </c>
      <c r="M715" t="s">
        <v>60</v>
      </c>
      <c r="N715" t="s">
        <v>61</v>
      </c>
      <c r="O715" t="s">
        <v>93</v>
      </c>
      <c r="P715" t="s">
        <v>94</v>
      </c>
      <c r="Q715" t="s">
        <v>196</v>
      </c>
      <c r="R715" t="s">
        <v>197</v>
      </c>
      <c r="S715" t="s">
        <v>198</v>
      </c>
      <c r="T715" t="s">
        <v>199</v>
      </c>
      <c r="U715" t="s">
        <v>200</v>
      </c>
      <c r="V715" t="s">
        <v>201</v>
      </c>
      <c r="W715" t="s">
        <v>202</v>
      </c>
      <c r="X715" t="s">
        <v>203</v>
      </c>
      <c r="Y715" t="s">
        <v>72</v>
      </c>
      <c r="Z715" t="s">
        <v>73</v>
      </c>
      <c r="AA715" t="s">
        <v>72</v>
      </c>
      <c r="AB715" t="s">
        <v>74</v>
      </c>
      <c r="AC715" t="s">
        <v>75</v>
      </c>
      <c r="AD715" t="s">
        <v>76</v>
      </c>
      <c r="AE715" t="s">
        <v>77</v>
      </c>
      <c r="AF715" t="s">
        <v>120</v>
      </c>
      <c r="AG715" t="s">
        <v>79</v>
      </c>
      <c r="AH715" t="s">
        <v>80</v>
      </c>
      <c r="AI715" t="s">
        <v>81</v>
      </c>
      <c r="AJ715" t="s">
        <v>121</v>
      </c>
      <c r="AK715" t="s">
        <v>122</v>
      </c>
      <c r="AL715" t="s">
        <v>83</v>
      </c>
      <c r="AM715" t="s">
        <v>1909</v>
      </c>
      <c r="AN715" s="11">
        <v>381.3</v>
      </c>
      <c r="AO715" s="11">
        <v>0</v>
      </c>
      <c r="AP715" s="11">
        <v>381.3</v>
      </c>
      <c r="AQ715" s="11">
        <v>0</v>
      </c>
      <c r="AR715" s="11">
        <v>0</v>
      </c>
      <c r="AS715">
        <v>0</v>
      </c>
      <c r="AY715" t="s">
        <v>164</v>
      </c>
      <c r="AZ715" t="s">
        <v>1929</v>
      </c>
      <c r="BA715">
        <v>3</v>
      </c>
      <c r="BB715" s="11">
        <v>4.0999999999999996</v>
      </c>
    </row>
    <row r="716" spans="1:54" x14ac:dyDescent="0.25">
      <c r="A716" t="s">
        <v>54</v>
      </c>
      <c r="B716" t="s">
        <v>55</v>
      </c>
      <c r="C716">
        <v>48842</v>
      </c>
      <c r="D716">
        <v>113892</v>
      </c>
      <c r="E716">
        <v>2025</v>
      </c>
      <c r="F716">
        <v>9</v>
      </c>
      <c r="G716" t="s">
        <v>1922</v>
      </c>
      <c r="H716" t="s">
        <v>253</v>
      </c>
      <c r="I716" t="s">
        <v>254</v>
      </c>
      <c r="J716" t="s">
        <v>255</v>
      </c>
      <c r="K716">
        <v>26166</v>
      </c>
      <c r="L716">
        <v>2022</v>
      </c>
      <c r="M716" t="s">
        <v>60</v>
      </c>
      <c r="N716" t="s">
        <v>61</v>
      </c>
      <c r="O716" t="s">
        <v>93</v>
      </c>
      <c r="P716" t="s">
        <v>94</v>
      </c>
      <c r="Q716" t="s">
        <v>196</v>
      </c>
      <c r="R716" t="s">
        <v>197</v>
      </c>
      <c r="S716" t="s">
        <v>198</v>
      </c>
      <c r="T716" t="s">
        <v>199</v>
      </c>
      <c r="U716" t="s">
        <v>200</v>
      </c>
      <c r="V716" t="s">
        <v>201</v>
      </c>
      <c r="W716" t="s">
        <v>202</v>
      </c>
      <c r="X716" t="s">
        <v>203</v>
      </c>
      <c r="Y716" t="s">
        <v>72</v>
      </c>
      <c r="Z716" t="s">
        <v>73</v>
      </c>
      <c r="AA716" t="s">
        <v>72</v>
      </c>
      <c r="AB716" t="s">
        <v>74</v>
      </c>
      <c r="AC716" t="s">
        <v>75</v>
      </c>
      <c r="AD716" t="s">
        <v>76</v>
      </c>
      <c r="AE716" t="s">
        <v>77</v>
      </c>
      <c r="AF716" t="s">
        <v>120</v>
      </c>
      <c r="AG716" t="s">
        <v>79</v>
      </c>
      <c r="AH716" t="s">
        <v>80</v>
      </c>
      <c r="AI716" t="s">
        <v>81</v>
      </c>
      <c r="AJ716" t="s">
        <v>121</v>
      </c>
      <c r="AK716" t="s">
        <v>122</v>
      </c>
      <c r="AL716" t="s">
        <v>83</v>
      </c>
      <c r="AM716" t="s">
        <v>1909</v>
      </c>
      <c r="AN716" s="11">
        <v>30000</v>
      </c>
      <c r="AO716" s="11">
        <v>0</v>
      </c>
      <c r="AP716" s="11">
        <v>30000</v>
      </c>
      <c r="AQ716" s="11">
        <v>0</v>
      </c>
      <c r="AR716" s="11">
        <v>0</v>
      </c>
      <c r="AS716">
        <v>0</v>
      </c>
      <c r="AY716" t="s">
        <v>164</v>
      </c>
      <c r="AZ716" t="s">
        <v>1930</v>
      </c>
      <c r="BA716">
        <v>3</v>
      </c>
      <c r="BB716" s="11">
        <v>1666.67</v>
      </c>
    </row>
    <row r="717" spans="1:54" x14ac:dyDescent="0.25">
      <c r="A717" t="s">
        <v>54</v>
      </c>
      <c r="B717" t="s">
        <v>55</v>
      </c>
      <c r="C717">
        <v>77868</v>
      </c>
      <c r="D717">
        <v>114438</v>
      </c>
      <c r="E717">
        <v>2025</v>
      </c>
      <c r="F717">
        <v>9</v>
      </c>
      <c r="G717" t="s">
        <v>1931</v>
      </c>
      <c r="H717" t="s">
        <v>1932</v>
      </c>
      <c r="I717" t="s">
        <v>1847</v>
      </c>
      <c r="J717" t="s">
        <v>1848</v>
      </c>
      <c r="K717">
        <v>-1</v>
      </c>
      <c r="L717">
        <v>-1</v>
      </c>
      <c r="M717" t="s">
        <v>60</v>
      </c>
      <c r="N717" t="s">
        <v>61</v>
      </c>
      <c r="O717" t="s">
        <v>62</v>
      </c>
      <c r="P717" t="s">
        <v>63</v>
      </c>
      <c r="Q717" t="s">
        <v>95</v>
      </c>
      <c r="R717" t="s">
        <v>96</v>
      </c>
      <c r="S717" t="s">
        <v>97</v>
      </c>
      <c r="T717" t="s">
        <v>98</v>
      </c>
      <c r="U717" t="s">
        <v>99</v>
      </c>
      <c r="V717" t="s">
        <v>100</v>
      </c>
      <c r="W717" t="s">
        <v>101</v>
      </c>
      <c r="X717" t="s">
        <v>102</v>
      </c>
      <c r="Y717" t="s">
        <v>72</v>
      </c>
      <c r="Z717" t="s">
        <v>73</v>
      </c>
      <c r="AA717" t="s">
        <v>72</v>
      </c>
      <c r="AB717" t="s">
        <v>74</v>
      </c>
      <c r="AC717" t="s">
        <v>75</v>
      </c>
      <c r="AD717" t="s">
        <v>76</v>
      </c>
      <c r="AE717" t="s">
        <v>589</v>
      </c>
      <c r="AF717" t="s">
        <v>947</v>
      </c>
      <c r="AG717" t="s">
        <v>79</v>
      </c>
      <c r="AH717" t="s">
        <v>80</v>
      </c>
      <c r="AI717" t="s">
        <v>81</v>
      </c>
      <c r="AJ717" t="s">
        <v>948</v>
      </c>
      <c r="AK717" t="s">
        <v>122</v>
      </c>
      <c r="AL717" t="s">
        <v>592</v>
      </c>
      <c r="AM717" t="s">
        <v>1909</v>
      </c>
      <c r="AN717" s="11">
        <v>1424</v>
      </c>
      <c r="AO717" s="11">
        <v>0</v>
      </c>
      <c r="AP717" s="11">
        <v>1424</v>
      </c>
      <c r="AQ717" s="11">
        <v>1424</v>
      </c>
      <c r="AR717" s="11">
        <v>1424</v>
      </c>
      <c r="AS717">
        <v>0</v>
      </c>
      <c r="AY717" t="s">
        <v>865</v>
      </c>
      <c r="AZ717" t="s">
        <v>1925</v>
      </c>
      <c r="BA717">
        <v>1</v>
      </c>
      <c r="BB717" s="11">
        <v>1424</v>
      </c>
    </row>
    <row r="718" spans="1:54" x14ac:dyDescent="0.25">
      <c r="A718" t="s">
        <v>54</v>
      </c>
      <c r="B718" t="s">
        <v>55</v>
      </c>
      <c r="C718">
        <v>77871</v>
      </c>
      <c r="D718">
        <v>114442</v>
      </c>
      <c r="E718">
        <v>2025</v>
      </c>
      <c r="F718">
        <v>9</v>
      </c>
      <c r="G718" t="s">
        <v>1931</v>
      </c>
      <c r="H718" t="s">
        <v>1933</v>
      </c>
      <c r="I718" t="s">
        <v>1330</v>
      </c>
      <c r="J718" t="s">
        <v>1331</v>
      </c>
      <c r="K718">
        <v>-1</v>
      </c>
      <c r="L718">
        <v>-1</v>
      </c>
      <c r="M718" t="s">
        <v>60</v>
      </c>
      <c r="N718" t="s">
        <v>61</v>
      </c>
      <c r="O718" t="s">
        <v>62</v>
      </c>
      <c r="P718" t="s">
        <v>63</v>
      </c>
      <c r="Q718" t="s">
        <v>95</v>
      </c>
      <c r="R718" t="s">
        <v>96</v>
      </c>
      <c r="S718" t="s">
        <v>97</v>
      </c>
      <c r="T718" t="s">
        <v>98</v>
      </c>
      <c r="U718" t="s">
        <v>99</v>
      </c>
      <c r="V718" t="s">
        <v>100</v>
      </c>
      <c r="W718" t="s">
        <v>101</v>
      </c>
      <c r="X718" t="s">
        <v>102</v>
      </c>
      <c r="Y718" t="s">
        <v>72</v>
      </c>
      <c r="Z718" t="s">
        <v>73</v>
      </c>
      <c r="AA718" t="s">
        <v>72</v>
      </c>
      <c r="AB718" t="s">
        <v>74</v>
      </c>
      <c r="AC718" t="s">
        <v>75</v>
      </c>
      <c r="AD718" t="s">
        <v>76</v>
      </c>
      <c r="AE718" t="s">
        <v>589</v>
      </c>
      <c r="AF718" t="s">
        <v>947</v>
      </c>
      <c r="AG718" t="s">
        <v>79</v>
      </c>
      <c r="AH718" t="s">
        <v>80</v>
      </c>
      <c r="AI718" t="s">
        <v>81</v>
      </c>
      <c r="AJ718" t="s">
        <v>948</v>
      </c>
      <c r="AK718" t="s">
        <v>122</v>
      </c>
      <c r="AL718" t="s">
        <v>592</v>
      </c>
      <c r="AM718" t="s">
        <v>1909</v>
      </c>
      <c r="AN718" s="11">
        <v>1424</v>
      </c>
      <c r="AO718" s="11">
        <v>0</v>
      </c>
      <c r="AP718" s="11">
        <v>1424</v>
      </c>
      <c r="AQ718" s="11">
        <v>1424</v>
      </c>
      <c r="AR718" s="11">
        <v>1424</v>
      </c>
      <c r="AS718">
        <v>0</v>
      </c>
      <c r="AY718" t="s">
        <v>865</v>
      </c>
      <c r="AZ718" t="s">
        <v>1925</v>
      </c>
      <c r="BA718">
        <v>1</v>
      </c>
      <c r="BB718" s="11">
        <v>1424</v>
      </c>
    </row>
    <row r="719" spans="1:54" x14ac:dyDescent="0.25">
      <c r="A719" t="s">
        <v>54</v>
      </c>
      <c r="B719" t="s">
        <v>55</v>
      </c>
      <c r="C719">
        <v>77872</v>
      </c>
      <c r="D719">
        <v>114446</v>
      </c>
      <c r="E719">
        <v>2025</v>
      </c>
      <c r="F719">
        <v>9</v>
      </c>
      <c r="G719" t="s">
        <v>1931</v>
      </c>
      <c r="H719" t="s">
        <v>1934</v>
      </c>
      <c r="I719" t="s">
        <v>1843</v>
      </c>
      <c r="J719" t="s">
        <v>1844</v>
      </c>
      <c r="K719">
        <v>-1</v>
      </c>
      <c r="L719">
        <v>-1</v>
      </c>
      <c r="M719" t="s">
        <v>60</v>
      </c>
      <c r="N719" t="s">
        <v>61</v>
      </c>
      <c r="O719" t="s">
        <v>62</v>
      </c>
      <c r="P719" t="s">
        <v>63</v>
      </c>
      <c r="Q719" t="s">
        <v>95</v>
      </c>
      <c r="R719" t="s">
        <v>96</v>
      </c>
      <c r="S719" t="s">
        <v>97</v>
      </c>
      <c r="T719" t="s">
        <v>98</v>
      </c>
      <c r="U719" t="s">
        <v>99</v>
      </c>
      <c r="V719" t="s">
        <v>100</v>
      </c>
      <c r="W719" t="s">
        <v>101</v>
      </c>
      <c r="X719" t="s">
        <v>102</v>
      </c>
      <c r="Y719" t="s">
        <v>72</v>
      </c>
      <c r="Z719" t="s">
        <v>73</v>
      </c>
      <c r="AA719" t="s">
        <v>72</v>
      </c>
      <c r="AB719" t="s">
        <v>74</v>
      </c>
      <c r="AC719" t="s">
        <v>75</v>
      </c>
      <c r="AD719" t="s">
        <v>76</v>
      </c>
      <c r="AE719" t="s">
        <v>589</v>
      </c>
      <c r="AF719" t="s">
        <v>947</v>
      </c>
      <c r="AG719" t="s">
        <v>79</v>
      </c>
      <c r="AH719" t="s">
        <v>80</v>
      </c>
      <c r="AI719" t="s">
        <v>81</v>
      </c>
      <c r="AJ719" t="s">
        <v>948</v>
      </c>
      <c r="AK719" t="s">
        <v>122</v>
      </c>
      <c r="AL719" t="s">
        <v>592</v>
      </c>
      <c r="AM719" t="s">
        <v>1909</v>
      </c>
      <c r="AN719" s="11">
        <v>1424</v>
      </c>
      <c r="AO719" s="11">
        <v>0</v>
      </c>
      <c r="AP719" s="11">
        <v>1424</v>
      </c>
      <c r="AQ719" s="11">
        <v>1424</v>
      </c>
      <c r="AR719" s="11">
        <v>1424</v>
      </c>
      <c r="AS719">
        <v>0</v>
      </c>
      <c r="AY719" t="s">
        <v>865</v>
      </c>
      <c r="AZ719" t="s">
        <v>1925</v>
      </c>
      <c r="BA719">
        <v>1</v>
      </c>
      <c r="BB719" s="11">
        <v>1424</v>
      </c>
    </row>
    <row r="720" spans="1:54" x14ac:dyDescent="0.25">
      <c r="A720" t="s">
        <v>54</v>
      </c>
      <c r="B720" t="s">
        <v>55</v>
      </c>
      <c r="C720">
        <v>67384</v>
      </c>
      <c r="D720">
        <v>115081</v>
      </c>
      <c r="E720">
        <v>2025</v>
      </c>
      <c r="F720">
        <v>9</v>
      </c>
      <c r="G720" t="s">
        <v>1935</v>
      </c>
      <c r="H720" t="s">
        <v>1936</v>
      </c>
      <c r="I720" t="s">
        <v>234</v>
      </c>
      <c r="J720" t="s">
        <v>235</v>
      </c>
      <c r="K720">
        <v>27269</v>
      </c>
      <c r="L720">
        <v>2025</v>
      </c>
      <c r="M720" t="s">
        <v>60</v>
      </c>
      <c r="N720" t="s">
        <v>61</v>
      </c>
      <c r="O720" t="s">
        <v>93</v>
      </c>
      <c r="P720" t="s">
        <v>94</v>
      </c>
      <c r="Q720" t="s">
        <v>95</v>
      </c>
      <c r="R720" t="s">
        <v>96</v>
      </c>
      <c r="S720" t="s">
        <v>150</v>
      </c>
      <c r="T720" t="s">
        <v>151</v>
      </c>
      <c r="U720" t="s">
        <v>378</v>
      </c>
      <c r="V720" t="s">
        <v>379</v>
      </c>
      <c r="W720" t="s">
        <v>380</v>
      </c>
      <c r="X720" t="s">
        <v>381</v>
      </c>
      <c r="Y720" t="s">
        <v>72</v>
      </c>
      <c r="Z720" t="s">
        <v>73</v>
      </c>
      <c r="AA720" t="s">
        <v>72</v>
      </c>
      <c r="AB720" t="s">
        <v>74</v>
      </c>
      <c r="AC720" t="s">
        <v>75</v>
      </c>
      <c r="AD720" t="s">
        <v>76</v>
      </c>
      <c r="AE720" t="s">
        <v>154</v>
      </c>
      <c r="AF720" t="s">
        <v>525</v>
      </c>
      <c r="AG720" t="s">
        <v>79</v>
      </c>
      <c r="AH720" t="s">
        <v>80</v>
      </c>
      <c r="AI720" t="s">
        <v>81</v>
      </c>
      <c r="AJ720" t="s">
        <v>526</v>
      </c>
      <c r="AK720" t="s">
        <v>122</v>
      </c>
      <c r="AL720" t="s">
        <v>157</v>
      </c>
      <c r="AM720" t="s">
        <v>1909</v>
      </c>
      <c r="AN720" s="11">
        <v>36135</v>
      </c>
      <c r="AO720" s="11">
        <v>0</v>
      </c>
      <c r="AP720" s="11">
        <v>36135</v>
      </c>
      <c r="AQ720" s="11">
        <v>7106.58</v>
      </c>
      <c r="AR720" s="11">
        <v>0</v>
      </c>
      <c r="AS720">
        <v>0</v>
      </c>
      <c r="AY720" t="s">
        <v>181</v>
      </c>
      <c r="AZ720" t="s">
        <v>1937</v>
      </c>
      <c r="BA720">
        <v>3</v>
      </c>
      <c r="BB720" s="11">
        <v>12045</v>
      </c>
    </row>
    <row r="721" spans="1:54" x14ac:dyDescent="0.25">
      <c r="A721" t="s">
        <v>54</v>
      </c>
      <c r="B721" t="s">
        <v>55</v>
      </c>
      <c r="C721">
        <v>73277</v>
      </c>
      <c r="D721">
        <v>115196</v>
      </c>
      <c r="E721">
        <v>2025</v>
      </c>
      <c r="F721">
        <v>9</v>
      </c>
      <c r="G721" t="s">
        <v>1935</v>
      </c>
      <c r="H721" t="s">
        <v>1938</v>
      </c>
      <c r="I721" t="s">
        <v>1939</v>
      </c>
      <c r="J721" t="s">
        <v>1940</v>
      </c>
      <c r="K721">
        <v>27243</v>
      </c>
      <c r="L721">
        <v>2025</v>
      </c>
      <c r="M721" t="s">
        <v>60</v>
      </c>
      <c r="N721" t="s">
        <v>61</v>
      </c>
      <c r="O721" t="s">
        <v>93</v>
      </c>
      <c r="P721" t="s">
        <v>94</v>
      </c>
      <c r="Q721" t="s">
        <v>95</v>
      </c>
      <c r="R721" t="s">
        <v>96</v>
      </c>
      <c r="S721" t="s">
        <v>97</v>
      </c>
      <c r="T721" t="s">
        <v>98</v>
      </c>
      <c r="U721" t="s">
        <v>99</v>
      </c>
      <c r="V721" t="s">
        <v>100</v>
      </c>
      <c r="W721" t="s">
        <v>118</v>
      </c>
      <c r="X721" t="s">
        <v>119</v>
      </c>
      <c r="Y721" t="s">
        <v>72</v>
      </c>
      <c r="Z721" t="s">
        <v>73</v>
      </c>
      <c r="AA721" t="s">
        <v>72</v>
      </c>
      <c r="AB721" t="s">
        <v>74</v>
      </c>
      <c r="AC721" t="s">
        <v>75</v>
      </c>
      <c r="AD721" t="s">
        <v>76</v>
      </c>
      <c r="AE721" t="s">
        <v>579</v>
      </c>
      <c r="AF721" t="s">
        <v>1747</v>
      </c>
      <c r="AG721" t="s">
        <v>79</v>
      </c>
      <c r="AH721" t="s">
        <v>80</v>
      </c>
      <c r="AI721" t="s">
        <v>82</v>
      </c>
      <c r="AJ721" t="s">
        <v>1748</v>
      </c>
      <c r="AK721" t="s">
        <v>206</v>
      </c>
      <c r="AL721" t="s">
        <v>582</v>
      </c>
      <c r="AM721" t="s">
        <v>1909</v>
      </c>
      <c r="AN721" s="11">
        <v>12467.5</v>
      </c>
      <c r="AO721" s="11">
        <v>0</v>
      </c>
      <c r="AP721" s="11">
        <v>12467.5</v>
      </c>
      <c r="AQ721" s="11">
        <v>12467.5</v>
      </c>
      <c r="AR721" s="11">
        <v>12467.5</v>
      </c>
      <c r="AS721">
        <v>0</v>
      </c>
      <c r="AY721" t="s">
        <v>207</v>
      </c>
      <c r="AZ721" t="s">
        <v>1941</v>
      </c>
      <c r="BA721">
        <v>1</v>
      </c>
      <c r="BB721" s="11">
        <v>4067.5</v>
      </c>
    </row>
    <row r="722" spans="1:54" x14ac:dyDescent="0.25">
      <c r="A722" t="s">
        <v>54</v>
      </c>
      <c r="B722" t="s">
        <v>55</v>
      </c>
      <c r="C722">
        <v>78542</v>
      </c>
      <c r="D722">
        <v>116009</v>
      </c>
      <c r="E722">
        <v>2025</v>
      </c>
      <c r="F722">
        <v>9</v>
      </c>
      <c r="G722" t="s">
        <v>1942</v>
      </c>
      <c r="H722" t="s">
        <v>1943</v>
      </c>
      <c r="I722" t="s">
        <v>1891</v>
      </c>
      <c r="J722" t="s">
        <v>1892</v>
      </c>
      <c r="K722">
        <v>-1</v>
      </c>
      <c r="L722">
        <v>-1</v>
      </c>
      <c r="M722" t="s">
        <v>60</v>
      </c>
      <c r="N722" t="s">
        <v>61</v>
      </c>
      <c r="O722" t="s">
        <v>93</v>
      </c>
      <c r="P722" t="s">
        <v>94</v>
      </c>
      <c r="Q722" t="s">
        <v>95</v>
      </c>
      <c r="R722" t="s">
        <v>96</v>
      </c>
      <c r="S722" t="s">
        <v>97</v>
      </c>
      <c r="T722" t="s">
        <v>98</v>
      </c>
      <c r="U722" t="s">
        <v>99</v>
      </c>
      <c r="V722" t="s">
        <v>100</v>
      </c>
      <c r="W722" t="s">
        <v>101</v>
      </c>
      <c r="X722" t="s">
        <v>102</v>
      </c>
      <c r="Y722" t="s">
        <v>72</v>
      </c>
      <c r="Z722" t="s">
        <v>73</v>
      </c>
      <c r="AA722" t="s">
        <v>72</v>
      </c>
      <c r="AB722" t="s">
        <v>74</v>
      </c>
      <c r="AC722" t="s">
        <v>75</v>
      </c>
      <c r="AD722" t="s">
        <v>76</v>
      </c>
      <c r="AE722" t="s">
        <v>589</v>
      </c>
      <c r="AF722" t="s">
        <v>947</v>
      </c>
      <c r="AG722" t="s">
        <v>79</v>
      </c>
      <c r="AH722" t="s">
        <v>80</v>
      </c>
      <c r="AI722" t="s">
        <v>81</v>
      </c>
      <c r="AJ722" t="s">
        <v>591</v>
      </c>
      <c r="AK722" t="s">
        <v>122</v>
      </c>
      <c r="AL722" t="s">
        <v>592</v>
      </c>
      <c r="AM722" t="s">
        <v>1909</v>
      </c>
      <c r="AN722" s="11">
        <v>1519.4</v>
      </c>
      <c r="AO722" s="11">
        <v>0</v>
      </c>
      <c r="AP722" s="11">
        <v>1519.4</v>
      </c>
      <c r="AQ722" s="11">
        <v>1519.4</v>
      </c>
      <c r="AR722" s="11">
        <v>0</v>
      </c>
      <c r="AS722">
        <v>0</v>
      </c>
      <c r="AY722" t="s">
        <v>865</v>
      </c>
      <c r="AZ722" t="s">
        <v>1944</v>
      </c>
      <c r="BA722">
        <v>1</v>
      </c>
      <c r="BB722" s="11">
        <v>1519.4</v>
      </c>
    </row>
    <row r="723" spans="1:54" x14ac:dyDescent="0.25">
      <c r="A723" t="s">
        <v>54</v>
      </c>
      <c r="B723" t="s">
        <v>55</v>
      </c>
      <c r="C723">
        <v>78603</v>
      </c>
      <c r="D723">
        <v>116023</v>
      </c>
      <c r="E723">
        <v>2025</v>
      </c>
      <c r="F723">
        <v>9</v>
      </c>
      <c r="G723" t="s">
        <v>1942</v>
      </c>
      <c r="H723" t="s">
        <v>1945</v>
      </c>
      <c r="I723" t="s">
        <v>1629</v>
      </c>
      <c r="J723" t="s">
        <v>1630</v>
      </c>
      <c r="K723">
        <v>-1</v>
      </c>
      <c r="L723">
        <v>-1</v>
      </c>
      <c r="M723" t="s">
        <v>60</v>
      </c>
      <c r="N723" t="s">
        <v>61</v>
      </c>
      <c r="O723" t="s">
        <v>93</v>
      </c>
      <c r="P723" t="s">
        <v>94</v>
      </c>
      <c r="Q723" t="s">
        <v>95</v>
      </c>
      <c r="R723" t="s">
        <v>96</v>
      </c>
      <c r="S723" t="s">
        <v>97</v>
      </c>
      <c r="T723" t="s">
        <v>98</v>
      </c>
      <c r="U723" t="s">
        <v>99</v>
      </c>
      <c r="V723" t="s">
        <v>100</v>
      </c>
      <c r="W723" t="s">
        <v>101</v>
      </c>
      <c r="X723" t="s">
        <v>102</v>
      </c>
      <c r="Y723" t="s">
        <v>72</v>
      </c>
      <c r="Z723" t="s">
        <v>73</v>
      </c>
      <c r="AA723" t="s">
        <v>72</v>
      </c>
      <c r="AB723" t="s">
        <v>74</v>
      </c>
      <c r="AC723" t="s">
        <v>75</v>
      </c>
      <c r="AD723" t="s">
        <v>76</v>
      </c>
      <c r="AE723" t="s">
        <v>589</v>
      </c>
      <c r="AF723" t="s">
        <v>947</v>
      </c>
      <c r="AG723" t="s">
        <v>79</v>
      </c>
      <c r="AH723" t="s">
        <v>80</v>
      </c>
      <c r="AI723" t="s">
        <v>81</v>
      </c>
      <c r="AJ723" t="s">
        <v>591</v>
      </c>
      <c r="AK723" t="s">
        <v>122</v>
      </c>
      <c r="AL723" t="s">
        <v>592</v>
      </c>
      <c r="AM723" t="s">
        <v>1909</v>
      </c>
      <c r="AN723" s="11">
        <v>855</v>
      </c>
      <c r="AO723" s="11">
        <v>0</v>
      </c>
      <c r="AP723" s="11">
        <v>855</v>
      </c>
      <c r="AQ723" s="11">
        <v>855</v>
      </c>
      <c r="AR723" s="11">
        <v>855</v>
      </c>
      <c r="AS723">
        <v>0</v>
      </c>
      <c r="AY723" t="s">
        <v>865</v>
      </c>
      <c r="AZ723" t="s">
        <v>1946</v>
      </c>
      <c r="BA723">
        <v>1</v>
      </c>
      <c r="BB723" s="11">
        <v>855</v>
      </c>
    </row>
    <row r="724" spans="1:54" x14ac:dyDescent="0.25">
      <c r="A724" t="s">
        <v>54</v>
      </c>
      <c r="B724" t="s">
        <v>55</v>
      </c>
      <c r="C724">
        <v>78627</v>
      </c>
      <c r="D724">
        <v>116035</v>
      </c>
      <c r="E724">
        <v>2025</v>
      </c>
      <c r="F724">
        <v>9</v>
      </c>
      <c r="G724" t="s">
        <v>1942</v>
      </c>
      <c r="H724" t="s">
        <v>1947</v>
      </c>
      <c r="I724" t="s">
        <v>1948</v>
      </c>
      <c r="J724" t="s">
        <v>1949</v>
      </c>
      <c r="K724">
        <v>-1</v>
      </c>
      <c r="L724">
        <v>-1</v>
      </c>
      <c r="M724" t="s">
        <v>60</v>
      </c>
      <c r="N724" t="s">
        <v>61</v>
      </c>
      <c r="O724" t="s">
        <v>93</v>
      </c>
      <c r="P724" t="s">
        <v>94</v>
      </c>
      <c r="Q724" t="s">
        <v>95</v>
      </c>
      <c r="R724" t="s">
        <v>96</v>
      </c>
      <c r="S724" t="s">
        <v>97</v>
      </c>
      <c r="T724" t="s">
        <v>98</v>
      </c>
      <c r="U724" t="s">
        <v>99</v>
      </c>
      <c r="V724" t="s">
        <v>100</v>
      </c>
      <c r="W724" t="s">
        <v>101</v>
      </c>
      <c r="X724" t="s">
        <v>102</v>
      </c>
      <c r="Y724" t="s">
        <v>72</v>
      </c>
      <c r="Z724" t="s">
        <v>73</v>
      </c>
      <c r="AA724" t="s">
        <v>72</v>
      </c>
      <c r="AB724" t="s">
        <v>74</v>
      </c>
      <c r="AC724" t="s">
        <v>75</v>
      </c>
      <c r="AD724" t="s">
        <v>76</v>
      </c>
      <c r="AE724" t="s">
        <v>589</v>
      </c>
      <c r="AF724" t="s">
        <v>947</v>
      </c>
      <c r="AG724" t="s">
        <v>79</v>
      </c>
      <c r="AH724" t="s">
        <v>80</v>
      </c>
      <c r="AI724" t="s">
        <v>81</v>
      </c>
      <c r="AJ724" t="s">
        <v>591</v>
      </c>
      <c r="AK724" t="s">
        <v>122</v>
      </c>
      <c r="AL724" t="s">
        <v>592</v>
      </c>
      <c r="AM724" t="s">
        <v>1909</v>
      </c>
      <c r="AN724" s="11">
        <v>3210</v>
      </c>
      <c r="AO724" s="11">
        <v>0</v>
      </c>
      <c r="AP724" s="11">
        <v>3210</v>
      </c>
      <c r="AQ724" s="11">
        <v>3210</v>
      </c>
      <c r="AR724" s="11">
        <v>3210</v>
      </c>
      <c r="AS724">
        <v>0</v>
      </c>
      <c r="AY724" t="s">
        <v>865</v>
      </c>
      <c r="AZ724" t="s">
        <v>1950</v>
      </c>
      <c r="BA724">
        <v>1</v>
      </c>
      <c r="BB724" s="11">
        <v>3210</v>
      </c>
    </row>
    <row r="725" spans="1:54" x14ac:dyDescent="0.25">
      <c r="A725" t="s">
        <v>54</v>
      </c>
      <c r="B725" t="s">
        <v>55</v>
      </c>
      <c r="C725">
        <v>78966</v>
      </c>
      <c r="D725">
        <v>116045</v>
      </c>
      <c r="E725">
        <v>2025</v>
      </c>
      <c r="F725">
        <v>9</v>
      </c>
      <c r="G725" t="s">
        <v>1942</v>
      </c>
      <c r="H725" t="s">
        <v>1951</v>
      </c>
      <c r="I725" t="s">
        <v>1952</v>
      </c>
      <c r="J725" t="s">
        <v>1953</v>
      </c>
      <c r="K725">
        <v>-1</v>
      </c>
      <c r="L725">
        <v>-1</v>
      </c>
      <c r="M725" t="s">
        <v>60</v>
      </c>
      <c r="N725" t="s">
        <v>61</v>
      </c>
      <c r="O725" t="s">
        <v>93</v>
      </c>
      <c r="P725" t="s">
        <v>94</v>
      </c>
      <c r="Q725" t="s">
        <v>95</v>
      </c>
      <c r="R725" t="s">
        <v>96</v>
      </c>
      <c r="S725" t="s">
        <v>97</v>
      </c>
      <c r="T725" t="s">
        <v>98</v>
      </c>
      <c r="U725" t="s">
        <v>99</v>
      </c>
      <c r="V725" t="s">
        <v>100</v>
      </c>
      <c r="W725" t="s">
        <v>101</v>
      </c>
      <c r="X725" t="s">
        <v>102</v>
      </c>
      <c r="Y725" t="s">
        <v>72</v>
      </c>
      <c r="Z725" t="s">
        <v>73</v>
      </c>
      <c r="AA725" t="s">
        <v>72</v>
      </c>
      <c r="AB725" t="s">
        <v>74</v>
      </c>
      <c r="AC725" t="s">
        <v>75</v>
      </c>
      <c r="AD725" t="s">
        <v>76</v>
      </c>
      <c r="AE725" t="s">
        <v>589</v>
      </c>
      <c r="AF725" t="s">
        <v>947</v>
      </c>
      <c r="AG725" t="s">
        <v>79</v>
      </c>
      <c r="AH725" t="s">
        <v>80</v>
      </c>
      <c r="AI725" t="s">
        <v>81</v>
      </c>
      <c r="AJ725" t="s">
        <v>591</v>
      </c>
      <c r="AK725" t="s">
        <v>122</v>
      </c>
      <c r="AL725" t="s">
        <v>592</v>
      </c>
      <c r="AM725" t="s">
        <v>1909</v>
      </c>
      <c r="AN725" s="11">
        <v>1995</v>
      </c>
      <c r="AO725" s="11">
        <v>0</v>
      </c>
      <c r="AP725" s="11">
        <v>1995</v>
      </c>
      <c r="AQ725" s="11">
        <v>1995</v>
      </c>
      <c r="AR725" s="11">
        <v>1995</v>
      </c>
      <c r="AS725">
        <v>0</v>
      </c>
      <c r="AY725" t="s">
        <v>865</v>
      </c>
      <c r="AZ725" t="s">
        <v>1954</v>
      </c>
      <c r="BA725">
        <v>1</v>
      </c>
      <c r="BB725" s="11">
        <v>1995</v>
      </c>
    </row>
    <row r="726" spans="1:54" x14ac:dyDescent="0.25">
      <c r="A726" t="s">
        <v>54</v>
      </c>
      <c r="B726" t="s">
        <v>55</v>
      </c>
      <c r="C726">
        <v>71590</v>
      </c>
      <c r="D726">
        <v>116054</v>
      </c>
      <c r="E726">
        <v>2025</v>
      </c>
      <c r="F726">
        <v>9</v>
      </c>
      <c r="G726" t="s">
        <v>1942</v>
      </c>
      <c r="H726" t="s">
        <v>1955</v>
      </c>
      <c r="I726" t="s">
        <v>1917</v>
      </c>
      <c r="J726" t="s">
        <v>1918</v>
      </c>
      <c r="K726">
        <v>-1</v>
      </c>
      <c r="L726">
        <v>-1</v>
      </c>
      <c r="M726" t="s">
        <v>60</v>
      </c>
      <c r="N726" t="s">
        <v>61</v>
      </c>
      <c r="O726" t="s">
        <v>93</v>
      </c>
      <c r="P726" t="s">
        <v>94</v>
      </c>
      <c r="Q726" t="s">
        <v>95</v>
      </c>
      <c r="R726" t="s">
        <v>96</v>
      </c>
      <c r="S726" t="s">
        <v>97</v>
      </c>
      <c r="T726" t="s">
        <v>98</v>
      </c>
      <c r="U726" t="s">
        <v>99</v>
      </c>
      <c r="V726" t="s">
        <v>100</v>
      </c>
      <c r="W726" t="s">
        <v>101</v>
      </c>
      <c r="X726" t="s">
        <v>102</v>
      </c>
      <c r="Y726" t="s">
        <v>72</v>
      </c>
      <c r="Z726" t="s">
        <v>73</v>
      </c>
      <c r="AA726" t="s">
        <v>72</v>
      </c>
      <c r="AB726" t="s">
        <v>74</v>
      </c>
      <c r="AC726" t="s">
        <v>75</v>
      </c>
      <c r="AD726" t="s">
        <v>76</v>
      </c>
      <c r="AE726" t="s">
        <v>589</v>
      </c>
      <c r="AF726" t="s">
        <v>947</v>
      </c>
      <c r="AG726" t="s">
        <v>79</v>
      </c>
      <c r="AH726" t="s">
        <v>80</v>
      </c>
      <c r="AI726" t="s">
        <v>81</v>
      </c>
      <c r="AJ726" t="s">
        <v>591</v>
      </c>
      <c r="AK726" t="s">
        <v>122</v>
      </c>
      <c r="AL726" t="s">
        <v>592</v>
      </c>
      <c r="AM726" t="s">
        <v>1909</v>
      </c>
      <c r="AN726" s="11">
        <v>2125</v>
      </c>
      <c r="AO726" s="11">
        <v>0</v>
      </c>
      <c r="AP726" s="11">
        <v>2125</v>
      </c>
      <c r="AQ726" s="11">
        <v>2125</v>
      </c>
      <c r="AR726" s="11">
        <v>2125</v>
      </c>
      <c r="AS726">
        <v>0</v>
      </c>
      <c r="AY726" t="s">
        <v>865</v>
      </c>
      <c r="AZ726" t="s">
        <v>1956</v>
      </c>
      <c r="BA726">
        <v>1</v>
      </c>
      <c r="BB726" s="11">
        <v>2125</v>
      </c>
    </row>
    <row r="727" spans="1:54" x14ac:dyDescent="0.25">
      <c r="A727" t="s">
        <v>54</v>
      </c>
      <c r="B727" t="s">
        <v>55</v>
      </c>
      <c r="C727">
        <v>71589</v>
      </c>
      <c r="D727">
        <v>116118</v>
      </c>
      <c r="E727">
        <v>2025</v>
      </c>
      <c r="F727">
        <v>9</v>
      </c>
      <c r="G727" t="s">
        <v>1942</v>
      </c>
      <c r="H727" t="s">
        <v>1957</v>
      </c>
      <c r="I727" t="s">
        <v>1958</v>
      </c>
      <c r="J727" t="s">
        <v>1959</v>
      </c>
      <c r="K727">
        <v>-1</v>
      </c>
      <c r="L727">
        <v>-1</v>
      </c>
      <c r="M727" t="s">
        <v>60</v>
      </c>
      <c r="N727" t="s">
        <v>61</v>
      </c>
      <c r="O727" t="s">
        <v>93</v>
      </c>
      <c r="P727" t="s">
        <v>94</v>
      </c>
      <c r="Q727" t="s">
        <v>95</v>
      </c>
      <c r="R727" t="s">
        <v>96</v>
      </c>
      <c r="S727" t="s">
        <v>97</v>
      </c>
      <c r="T727" t="s">
        <v>98</v>
      </c>
      <c r="U727" t="s">
        <v>99</v>
      </c>
      <c r="V727" t="s">
        <v>100</v>
      </c>
      <c r="W727" t="s">
        <v>101</v>
      </c>
      <c r="X727" t="s">
        <v>102</v>
      </c>
      <c r="Y727" t="s">
        <v>72</v>
      </c>
      <c r="Z727" t="s">
        <v>73</v>
      </c>
      <c r="AA727" t="s">
        <v>72</v>
      </c>
      <c r="AB727" t="s">
        <v>74</v>
      </c>
      <c r="AC727" t="s">
        <v>75</v>
      </c>
      <c r="AD727" t="s">
        <v>76</v>
      </c>
      <c r="AE727" t="s">
        <v>589</v>
      </c>
      <c r="AF727" t="s">
        <v>947</v>
      </c>
      <c r="AG727" t="s">
        <v>79</v>
      </c>
      <c r="AH727" t="s">
        <v>80</v>
      </c>
      <c r="AI727" t="s">
        <v>81</v>
      </c>
      <c r="AJ727" t="s">
        <v>591</v>
      </c>
      <c r="AK727" t="s">
        <v>122</v>
      </c>
      <c r="AL727" t="s">
        <v>592</v>
      </c>
      <c r="AM727" t="s">
        <v>1909</v>
      </c>
      <c r="AN727" s="11">
        <v>1513</v>
      </c>
      <c r="AO727" s="11">
        <v>0</v>
      </c>
      <c r="AP727" s="11">
        <v>1513</v>
      </c>
      <c r="AQ727" s="11">
        <v>1513</v>
      </c>
      <c r="AR727" s="11">
        <v>1513</v>
      </c>
      <c r="AS727">
        <v>0</v>
      </c>
      <c r="AY727" t="s">
        <v>865</v>
      </c>
      <c r="AZ727" t="s">
        <v>1956</v>
      </c>
      <c r="BA727">
        <v>1</v>
      </c>
      <c r="BB727" s="11">
        <v>1513</v>
      </c>
    </row>
    <row r="728" spans="1:54" x14ac:dyDescent="0.25">
      <c r="A728" t="s">
        <v>54</v>
      </c>
      <c r="B728" t="s">
        <v>55</v>
      </c>
      <c r="C728">
        <v>29587</v>
      </c>
      <c r="D728">
        <v>117477</v>
      </c>
      <c r="E728">
        <v>2025</v>
      </c>
      <c r="F728">
        <v>9</v>
      </c>
      <c r="G728" t="s">
        <v>1960</v>
      </c>
      <c r="H728" t="s">
        <v>1961</v>
      </c>
      <c r="I728" t="s">
        <v>1962</v>
      </c>
      <c r="J728" t="s">
        <v>1963</v>
      </c>
      <c r="K728">
        <v>27702</v>
      </c>
      <c r="L728">
        <v>2025</v>
      </c>
      <c r="M728" t="s">
        <v>60</v>
      </c>
      <c r="N728" t="s">
        <v>61</v>
      </c>
      <c r="O728" t="s">
        <v>991</v>
      </c>
      <c r="P728" t="s">
        <v>992</v>
      </c>
      <c r="Q728" t="s">
        <v>95</v>
      </c>
      <c r="R728" t="s">
        <v>96</v>
      </c>
      <c r="S728" t="s">
        <v>97</v>
      </c>
      <c r="T728" t="s">
        <v>98</v>
      </c>
      <c r="U728" t="s">
        <v>68</v>
      </c>
      <c r="V728" t="s">
        <v>69</v>
      </c>
      <c r="W728" t="s">
        <v>1964</v>
      </c>
      <c r="X728" t="s">
        <v>1965</v>
      </c>
      <c r="Y728" t="s">
        <v>72</v>
      </c>
      <c r="Z728" t="s">
        <v>73</v>
      </c>
      <c r="AA728" t="s">
        <v>72</v>
      </c>
      <c r="AB728" t="s">
        <v>74</v>
      </c>
      <c r="AC728" t="s">
        <v>75</v>
      </c>
      <c r="AD728" t="s">
        <v>76</v>
      </c>
      <c r="AE728" t="s">
        <v>1966</v>
      </c>
      <c r="AF728" t="s">
        <v>330</v>
      </c>
      <c r="AG728" t="s">
        <v>79</v>
      </c>
      <c r="AH728" t="s">
        <v>80</v>
      </c>
      <c r="AI728" t="s">
        <v>81</v>
      </c>
      <c r="AJ728" t="s">
        <v>1967</v>
      </c>
      <c r="AK728" t="s">
        <v>81</v>
      </c>
      <c r="AL728" t="s">
        <v>1968</v>
      </c>
      <c r="AM728" t="s">
        <v>1909</v>
      </c>
      <c r="AN728" s="11">
        <v>7700</v>
      </c>
      <c r="AO728" s="11">
        <v>0</v>
      </c>
      <c r="AP728" s="11">
        <v>7700</v>
      </c>
      <c r="AQ728" s="11">
        <v>0</v>
      </c>
      <c r="AR728" s="11">
        <v>0</v>
      </c>
      <c r="AS728">
        <v>0</v>
      </c>
      <c r="AY728" t="s">
        <v>842</v>
      </c>
      <c r="AZ728" t="s">
        <v>1969</v>
      </c>
      <c r="BA728">
        <v>1</v>
      </c>
      <c r="BB728" s="11">
        <v>7700</v>
      </c>
    </row>
    <row r="729" spans="1:54" x14ac:dyDescent="0.25">
      <c r="A729" t="s">
        <v>54</v>
      </c>
      <c r="B729" t="s">
        <v>55</v>
      </c>
      <c r="C729">
        <v>29587</v>
      </c>
      <c r="D729">
        <v>117490</v>
      </c>
      <c r="E729">
        <v>2025</v>
      </c>
      <c r="F729">
        <v>9</v>
      </c>
      <c r="G729" t="s">
        <v>1960</v>
      </c>
      <c r="H729" t="s">
        <v>1961</v>
      </c>
      <c r="I729" t="s">
        <v>1970</v>
      </c>
      <c r="J729" t="s">
        <v>1971</v>
      </c>
      <c r="K729">
        <v>27708</v>
      </c>
      <c r="L729">
        <v>2025</v>
      </c>
      <c r="M729" t="s">
        <v>60</v>
      </c>
      <c r="N729" t="s">
        <v>61</v>
      </c>
      <c r="O729" t="s">
        <v>991</v>
      </c>
      <c r="P729" t="s">
        <v>992</v>
      </c>
      <c r="Q729" t="s">
        <v>95</v>
      </c>
      <c r="R729" t="s">
        <v>96</v>
      </c>
      <c r="S729" t="s">
        <v>97</v>
      </c>
      <c r="T729" t="s">
        <v>98</v>
      </c>
      <c r="U729" t="s">
        <v>68</v>
      </c>
      <c r="V729" t="s">
        <v>69</v>
      </c>
      <c r="W729" t="s">
        <v>1964</v>
      </c>
      <c r="X729" t="s">
        <v>1965</v>
      </c>
      <c r="Y729" t="s">
        <v>72</v>
      </c>
      <c r="Z729" t="s">
        <v>73</v>
      </c>
      <c r="AA729" t="s">
        <v>72</v>
      </c>
      <c r="AB729" t="s">
        <v>74</v>
      </c>
      <c r="AC729" t="s">
        <v>75</v>
      </c>
      <c r="AD729" t="s">
        <v>76</v>
      </c>
      <c r="AE729" t="s">
        <v>1966</v>
      </c>
      <c r="AF729" t="s">
        <v>330</v>
      </c>
      <c r="AG729" t="s">
        <v>79</v>
      </c>
      <c r="AH729" t="s">
        <v>80</v>
      </c>
      <c r="AI729" t="s">
        <v>81</v>
      </c>
      <c r="AJ729" t="s">
        <v>1967</v>
      </c>
      <c r="AK729" t="s">
        <v>81</v>
      </c>
      <c r="AL729" t="s">
        <v>1968</v>
      </c>
      <c r="AM729" t="s">
        <v>1909</v>
      </c>
      <c r="AN729" s="11">
        <v>7700</v>
      </c>
      <c r="AO729" s="11">
        <v>0</v>
      </c>
      <c r="AP729" s="11">
        <v>7700</v>
      </c>
      <c r="AQ729" s="11">
        <v>0</v>
      </c>
      <c r="AR729" s="11">
        <v>0</v>
      </c>
      <c r="AS729">
        <v>0</v>
      </c>
      <c r="AY729" t="s">
        <v>842</v>
      </c>
      <c r="AZ729" t="s">
        <v>1969</v>
      </c>
      <c r="BA729">
        <v>1</v>
      </c>
      <c r="BB729" s="11">
        <v>7700</v>
      </c>
    </row>
    <row r="730" spans="1:54" x14ac:dyDescent="0.25">
      <c r="A730" t="s">
        <v>54</v>
      </c>
      <c r="B730" t="s">
        <v>55</v>
      </c>
      <c r="C730">
        <v>29587</v>
      </c>
      <c r="D730">
        <v>117501</v>
      </c>
      <c r="E730">
        <v>2025</v>
      </c>
      <c r="F730">
        <v>9</v>
      </c>
      <c r="G730" t="s">
        <v>1960</v>
      </c>
      <c r="H730" t="s">
        <v>1961</v>
      </c>
      <c r="I730" t="s">
        <v>1972</v>
      </c>
      <c r="J730" t="s">
        <v>1973</v>
      </c>
      <c r="K730">
        <v>27710</v>
      </c>
      <c r="L730">
        <v>2025</v>
      </c>
      <c r="M730" t="s">
        <v>60</v>
      </c>
      <c r="N730" t="s">
        <v>61</v>
      </c>
      <c r="O730" t="s">
        <v>991</v>
      </c>
      <c r="P730" t="s">
        <v>992</v>
      </c>
      <c r="Q730" t="s">
        <v>95</v>
      </c>
      <c r="R730" t="s">
        <v>96</v>
      </c>
      <c r="S730" t="s">
        <v>97</v>
      </c>
      <c r="T730" t="s">
        <v>98</v>
      </c>
      <c r="U730" t="s">
        <v>68</v>
      </c>
      <c r="V730" t="s">
        <v>69</v>
      </c>
      <c r="W730" t="s">
        <v>1964</v>
      </c>
      <c r="X730" t="s">
        <v>1965</v>
      </c>
      <c r="Y730" t="s">
        <v>72</v>
      </c>
      <c r="Z730" t="s">
        <v>73</v>
      </c>
      <c r="AA730" t="s">
        <v>72</v>
      </c>
      <c r="AB730" t="s">
        <v>74</v>
      </c>
      <c r="AC730" t="s">
        <v>75</v>
      </c>
      <c r="AD730" t="s">
        <v>76</v>
      </c>
      <c r="AE730" t="s">
        <v>1966</v>
      </c>
      <c r="AF730" t="s">
        <v>330</v>
      </c>
      <c r="AG730" t="s">
        <v>79</v>
      </c>
      <c r="AH730" t="s">
        <v>80</v>
      </c>
      <c r="AI730" t="s">
        <v>81</v>
      </c>
      <c r="AJ730" t="s">
        <v>1967</v>
      </c>
      <c r="AK730" t="s">
        <v>81</v>
      </c>
      <c r="AL730" t="s">
        <v>1968</v>
      </c>
      <c r="AM730" t="s">
        <v>1909</v>
      </c>
      <c r="AN730" s="11">
        <v>7700</v>
      </c>
      <c r="AO730" s="11">
        <v>0</v>
      </c>
      <c r="AP730" s="11">
        <v>7700</v>
      </c>
      <c r="AQ730" s="11">
        <v>0</v>
      </c>
      <c r="AR730" s="11">
        <v>0</v>
      </c>
      <c r="AS730">
        <v>0</v>
      </c>
      <c r="AY730" t="s">
        <v>865</v>
      </c>
      <c r="AZ730" t="s">
        <v>1969</v>
      </c>
      <c r="BA730">
        <v>1</v>
      </c>
      <c r="BB730" s="11">
        <v>7700</v>
      </c>
    </row>
    <row r="731" spans="1:54" x14ac:dyDescent="0.25">
      <c r="A731" t="s">
        <v>54</v>
      </c>
      <c r="B731" t="s">
        <v>55</v>
      </c>
      <c r="C731">
        <v>29587</v>
      </c>
      <c r="D731">
        <v>117507</v>
      </c>
      <c r="E731">
        <v>2025</v>
      </c>
      <c r="F731">
        <v>9</v>
      </c>
      <c r="G731" t="s">
        <v>1960</v>
      </c>
      <c r="H731" t="s">
        <v>1961</v>
      </c>
      <c r="I731" t="s">
        <v>1974</v>
      </c>
      <c r="J731" t="s">
        <v>1975</v>
      </c>
      <c r="K731">
        <v>27700</v>
      </c>
      <c r="L731">
        <v>2025</v>
      </c>
      <c r="M731" t="s">
        <v>60</v>
      </c>
      <c r="N731" t="s">
        <v>61</v>
      </c>
      <c r="O731" t="s">
        <v>991</v>
      </c>
      <c r="P731" t="s">
        <v>992</v>
      </c>
      <c r="Q731" t="s">
        <v>95</v>
      </c>
      <c r="R731" t="s">
        <v>96</v>
      </c>
      <c r="S731" t="s">
        <v>97</v>
      </c>
      <c r="T731" t="s">
        <v>98</v>
      </c>
      <c r="U731" t="s">
        <v>68</v>
      </c>
      <c r="V731" t="s">
        <v>69</v>
      </c>
      <c r="W731" t="s">
        <v>1964</v>
      </c>
      <c r="X731" t="s">
        <v>1965</v>
      </c>
      <c r="Y731" t="s">
        <v>72</v>
      </c>
      <c r="Z731" t="s">
        <v>73</v>
      </c>
      <c r="AA731" t="s">
        <v>72</v>
      </c>
      <c r="AB731" t="s">
        <v>74</v>
      </c>
      <c r="AC731" t="s">
        <v>75</v>
      </c>
      <c r="AD731" t="s">
        <v>76</v>
      </c>
      <c r="AE731" t="s">
        <v>1966</v>
      </c>
      <c r="AF731" t="s">
        <v>330</v>
      </c>
      <c r="AG731" t="s">
        <v>79</v>
      </c>
      <c r="AH731" t="s">
        <v>80</v>
      </c>
      <c r="AI731" t="s">
        <v>81</v>
      </c>
      <c r="AJ731" t="s">
        <v>1967</v>
      </c>
      <c r="AK731" t="s">
        <v>81</v>
      </c>
      <c r="AL731" t="s">
        <v>1968</v>
      </c>
      <c r="AM731" t="s">
        <v>1909</v>
      </c>
      <c r="AN731" s="11">
        <v>7700</v>
      </c>
      <c r="AO731" s="11">
        <v>0</v>
      </c>
      <c r="AP731" s="11">
        <v>7700</v>
      </c>
      <c r="AQ731" s="11">
        <v>0</v>
      </c>
      <c r="AR731" s="11">
        <v>0</v>
      </c>
      <c r="AS731">
        <v>0</v>
      </c>
      <c r="AY731" t="s">
        <v>842</v>
      </c>
      <c r="AZ731" t="s">
        <v>1969</v>
      </c>
      <c r="BA731">
        <v>1</v>
      </c>
      <c r="BB731" s="11">
        <v>7700</v>
      </c>
    </row>
    <row r="732" spans="1:54" x14ac:dyDescent="0.25">
      <c r="A732" t="s">
        <v>54</v>
      </c>
      <c r="B732" t="s">
        <v>55</v>
      </c>
      <c r="C732">
        <v>29587</v>
      </c>
      <c r="D732">
        <v>117558</v>
      </c>
      <c r="E732">
        <v>2025</v>
      </c>
      <c r="F732">
        <v>9</v>
      </c>
      <c r="G732" t="s">
        <v>1960</v>
      </c>
      <c r="H732" t="s">
        <v>1961</v>
      </c>
      <c r="I732" t="s">
        <v>1976</v>
      </c>
      <c r="J732" t="s">
        <v>1977</v>
      </c>
      <c r="K732">
        <v>27729</v>
      </c>
      <c r="L732">
        <v>2025</v>
      </c>
      <c r="M732" t="s">
        <v>60</v>
      </c>
      <c r="N732" t="s">
        <v>61</v>
      </c>
      <c r="O732" t="s">
        <v>991</v>
      </c>
      <c r="P732" t="s">
        <v>992</v>
      </c>
      <c r="Q732" t="s">
        <v>95</v>
      </c>
      <c r="R732" t="s">
        <v>96</v>
      </c>
      <c r="S732" t="s">
        <v>97</v>
      </c>
      <c r="T732" t="s">
        <v>98</v>
      </c>
      <c r="U732" t="s">
        <v>68</v>
      </c>
      <c r="V732" t="s">
        <v>69</v>
      </c>
      <c r="W732" t="s">
        <v>1964</v>
      </c>
      <c r="X732" t="s">
        <v>1965</v>
      </c>
      <c r="Y732" t="s">
        <v>72</v>
      </c>
      <c r="Z732" t="s">
        <v>73</v>
      </c>
      <c r="AA732" t="s">
        <v>72</v>
      </c>
      <c r="AB732" t="s">
        <v>74</v>
      </c>
      <c r="AC732" t="s">
        <v>75</v>
      </c>
      <c r="AD732" t="s">
        <v>76</v>
      </c>
      <c r="AE732" t="s">
        <v>1966</v>
      </c>
      <c r="AF732" t="s">
        <v>330</v>
      </c>
      <c r="AG732" t="s">
        <v>79</v>
      </c>
      <c r="AH732" t="s">
        <v>80</v>
      </c>
      <c r="AI732" t="s">
        <v>81</v>
      </c>
      <c r="AJ732" t="s">
        <v>1967</v>
      </c>
      <c r="AK732" t="s">
        <v>81</v>
      </c>
      <c r="AL732" t="s">
        <v>1968</v>
      </c>
      <c r="AM732" t="s">
        <v>1909</v>
      </c>
      <c r="AN732" s="11">
        <v>7700</v>
      </c>
      <c r="AO732" s="11">
        <v>0</v>
      </c>
      <c r="AP732" s="11">
        <v>7700</v>
      </c>
      <c r="AQ732" s="11">
        <v>0</v>
      </c>
      <c r="AR732" s="11">
        <v>0</v>
      </c>
      <c r="AS732">
        <v>0</v>
      </c>
      <c r="AY732" t="s">
        <v>842</v>
      </c>
      <c r="AZ732" t="s">
        <v>1969</v>
      </c>
      <c r="BA732">
        <v>1</v>
      </c>
      <c r="BB732" s="11">
        <v>7700</v>
      </c>
    </row>
    <row r="733" spans="1:54" x14ac:dyDescent="0.25">
      <c r="A733" t="s">
        <v>54</v>
      </c>
      <c r="B733" t="s">
        <v>55</v>
      </c>
      <c r="C733">
        <v>29587</v>
      </c>
      <c r="D733">
        <v>117583</v>
      </c>
      <c r="E733">
        <v>2025</v>
      </c>
      <c r="F733">
        <v>9</v>
      </c>
      <c r="G733" t="s">
        <v>1960</v>
      </c>
      <c r="H733" t="s">
        <v>1961</v>
      </c>
      <c r="I733" t="s">
        <v>1978</v>
      </c>
      <c r="J733" t="s">
        <v>1979</v>
      </c>
      <c r="K733">
        <v>27726</v>
      </c>
      <c r="L733">
        <v>2025</v>
      </c>
      <c r="M733" t="s">
        <v>60</v>
      </c>
      <c r="N733" t="s">
        <v>61</v>
      </c>
      <c r="O733" t="s">
        <v>991</v>
      </c>
      <c r="P733" t="s">
        <v>992</v>
      </c>
      <c r="Q733" t="s">
        <v>95</v>
      </c>
      <c r="R733" t="s">
        <v>96</v>
      </c>
      <c r="S733" t="s">
        <v>97</v>
      </c>
      <c r="T733" t="s">
        <v>98</v>
      </c>
      <c r="U733" t="s">
        <v>68</v>
      </c>
      <c r="V733" t="s">
        <v>69</v>
      </c>
      <c r="W733" t="s">
        <v>1964</v>
      </c>
      <c r="X733" t="s">
        <v>1965</v>
      </c>
      <c r="Y733" t="s">
        <v>72</v>
      </c>
      <c r="Z733" t="s">
        <v>73</v>
      </c>
      <c r="AA733" t="s">
        <v>72</v>
      </c>
      <c r="AB733" t="s">
        <v>74</v>
      </c>
      <c r="AC733" t="s">
        <v>75</v>
      </c>
      <c r="AD733" t="s">
        <v>76</v>
      </c>
      <c r="AE733" t="s">
        <v>1966</v>
      </c>
      <c r="AF733" t="s">
        <v>330</v>
      </c>
      <c r="AG733" t="s">
        <v>79</v>
      </c>
      <c r="AH733" t="s">
        <v>80</v>
      </c>
      <c r="AI733" t="s">
        <v>81</v>
      </c>
      <c r="AJ733" t="s">
        <v>1967</v>
      </c>
      <c r="AK733" t="s">
        <v>81</v>
      </c>
      <c r="AL733" t="s">
        <v>1968</v>
      </c>
      <c r="AM733" t="s">
        <v>1909</v>
      </c>
      <c r="AN733" s="11">
        <v>7700</v>
      </c>
      <c r="AO733" s="11">
        <v>0</v>
      </c>
      <c r="AP733" s="11">
        <v>7700</v>
      </c>
      <c r="AQ733" s="11">
        <v>0</v>
      </c>
      <c r="AR733" s="11">
        <v>0</v>
      </c>
      <c r="AS733">
        <v>0</v>
      </c>
      <c r="AY733" t="s">
        <v>842</v>
      </c>
      <c r="AZ733" t="s">
        <v>1969</v>
      </c>
      <c r="BA733">
        <v>1</v>
      </c>
      <c r="BB733" s="11">
        <v>7700</v>
      </c>
    </row>
    <row r="734" spans="1:54" x14ac:dyDescent="0.25">
      <c r="A734" t="s">
        <v>54</v>
      </c>
      <c r="B734" t="s">
        <v>55</v>
      </c>
      <c r="C734">
        <v>29587</v>
      </c>
      <c r="D734">
        <v>117605</v>
      </c>
      <c r="E734">
        <v>2025</v>
      </c>
      <c r="F734">
        <v>9</v>
      </c>
      <c r="G734" t="s">
        <v>1960</v>
      </c>
      <c r="H734" t="s">
        <v>1961</v>
      </c>
      <c r="I734" t="s">
        <v>1980</v>
      </c>
      <c r="J734" t="s">
        <v>1981</v>
      </c>
      <c r="K734">
        <v>27709</v>
      </c>
      <c r="L734">
        <v>2025</v>
      </c>
      <c r="M734" t="s">
        <v>60</v>
      </c>
      <c r="N734" t="s">
        <v>61</v>
      </c>
      <c r="O734" t="s">
        <v>991</v>
      </c>
      <c r="P734" t="s">
        <v>992</v>
      </c>
      <c r="Q734" t="s">
        <v>95</v>
      </c>
      <c r="R734" t="s">
        <v>96</v>
      </c>
      <c r="S734" t="s">
        <v>97</v>
      </c>
      <c r="T734" t="s">
        <v>98</v>
      </c>
      <c r="U734" t="s">
        <v>68</v>
      </c>
      <c r="V734" t="s">
        <v>69</v>
      </c>
      <c r="W734" t="s">
        <v>1964</v>
      </c>
      <c r="X734" t="s">
        <v>1965</v>
      </c>
      <c r="Y734" t="s">
        <v>72</v>
      </c>
      <c r="Z734" t="s">
        <v>73</v>
      </c>
      <c r="AA734" t="s">
        <v>72</v>
      </c>
      <c r="AB734" t="s">
        <v>74</v>
      </c>
      <c r="AC734" t="s">
        <v>75</v>
      </c>
      <c r="AD734" t="s">
        <v>76</v>
      </c>
      <c r="AE734" t="s">
        <v>1966</v>
      </c>
      <c r="AF734" t="s">
        <v>330</v>
      </c>
      <c r="AG734" t="s">
        <v>79</v>
      </c>
      <c r="AH734" t="s">
        <v>80</v>
      </c>
      <c r="AI734" t="s">
        <v>81</v>
      </c>
      <c r="AJ734" t="s">
        <v>1967</v>
      </c>
      <c r="AK734" t="s">
        <v>81</v>
      </c>
      <c r="AL734" t="s">
        <v>1968</v>
      </c>
      <c r="AM734" t="s">
        <v>1909</v>
      </c>
      <c r="AN734" s="11">
        <v>7700</v>
      </c>
      <c r="AO734" s="11">
        <v>0</v>
      </c>
      <c r="AP734" s="11">
        <v>7700</v>
      </c>
      <c r="AQ734" s="11">
        <v>0</v>
      </c>
      <c r="AR734" s="11">
        <v>0</v>
      </c>
      <c r="AS734">
        <v>0</v>
      </c>
      <c r="AY734" t="s">
        <v>842</v>
      </c>
      <c r="AZ734" t="s">
        <v>1969</v>
      </c>
      <c r="BA734">
        <v>1</v>
      </c>
      <c r="BB734" s="11">
        <v>7700</v>
      </c>
    </row>
    <row r="735" spans="1:54" x14ac:dyDescent="0.25">
      <c r="A735" t="s">
        <v>54</v>
      </c>
      <c r="B735" t="s">
        <v>55</v>
      </c>
      <c r="C735">
        <v>29587</v>
      </c>
      <c r="D735">
        <v>117892</v>
      </c>
      <c r="E735">
        <v>2025</v>
      </c>
      <c r="F735">
        <v>9</v>
      </c>
      <c r="G735" t="s">
        <v>1982</v>
      </c>
      <c r="H735" t="s">
        <v>1961</v>
      </c>
      <c r="I735" t="s">
        <v>1983</v>
      </c>
      <c r="J735" t="s">
        <v>1984</v>
      </c>
      <c r="K735">
        <v>27754</v>
      </c>
      <c r="L735">
        <v>2025</v>
      </c>
      <c r="M735" t="s">
        <v>60</v>
      </c>
      <c r="N735" t="s">
        <v>61</v>
      </c>
      <c r="O735" t="s">
        <v>991</v>
      </c>
      <c r="P735" t="s">
        <v>992</v>
      </c>
      <c r="Q735" t="s">
        <v>95</v>
      </c>
      <c r="R735" t="s">
        <v>96</v>
      </c>
      <c r="S735" t="s">
        <v>97</v>
      </c>
      <c r="T735" t="s">
        <v>98</v>
      </c>
      <c r="U735" t="s">
        <v>68</v>
      </c>
      <c r="V735" t="s">
        <v>69</v>
      </c>
      <c r="W735" t="s">
        <v>1964</v>
      </c>
      <c r="X735" t="s">
        <v>1965</v>
      </c>
      <c r="Y735" t="s">
        <v>72</v>
      </c>
      <c r="Z735" t="s">
        <v>73</v>
      </c>
      <c r="AA735" t="s">
        <v>72</v>
      </c>
      <c r="AB735" t="s">
        <v>74</v>
      </c>
      <c r="AC735" t="s">
        <v>75</v>
      </c>
      <c r="AD735" t="s">
        <v>76</v>
      </c>
      <c r="AE735" t="s">
        <v>1966</v>
      </c>
      <c r="AF735" t="s">
        <v>330</v>
      </c>
      <c r="AG735" t="s">
        <v>79</v>
      </c>
      <c r="AH735" t="s">
        <v>80</v>
      </c>
      <c r="AI735" t="s">
        <v>81</v>
      </c>
      <c r="AJ735" t="s">
        <v>1967</v>
      </c>
      <c r="AK735" t="s">
        <v>81</v>
      </c>
      <c r="AL735" t="s">
        <v>1968</v>
      </c>
      <c r="AM735" t="s">
        <v>1909</v>
      </c>
      <c r="AN735" s="11">
        <v>7700</v>
      </c>
      <c r="AO735" s="11">
        <v>0</v>
      </c>
      <c r="AP735" s="11">
        <v>7700</v>
      </c>
      <c r="AQ735" s="11">
        <v>0</v>
      </c>
      <c r="AR735" s="11">
        <v>0</v>
      </c>
      <c r="AS735">
        <v>0</v>
      </c>
      <c r="AY735" t="s">
        <v>223</v>
      </c>
      <c r="AZ735" t="s">
        <v>1969</v>
      </c>
      <c r="BA735">
        <v>1</v>
      </c>
      <c r="BB735" s="11">
        <v>7700</v>
      </c>
    </row>
    <row r="736" spans="1:54" x14ac:dyDescent="0.25">
      <c r="A736" t="s">
        <v>54</v>
      </c>
      <c r="B736" t="s">
        <v>55</v>
      </c>
      <c r="C736">
        <v>29587</v>
      </c>
      <c r="D736">
        <v>117893</v>
      </c>
      <c r="E736">
        <v>2025</v>
      </c>
      <c r="F736">
        <v>9</v>
      </c>
      <c r="G736" t="s">
        <v>1982</v>
      </c>
      <c r="H736" t="s">
        <v>1961</v>
      </c>
      <c r="I736" t="s">
        <v>1985</v>
      </c>
      <c r="J736" t="s">
        <v>1986</v>
      </c>
      <c r="K736">
        <v>27758</v>
      </c>
      <c r="L736">
        <v>2025</v>
      </c>
      <c r="M736" t="s">
        <v>60</v>
      </c>
      <c r="N736" t="s">
        <v>61</v>
      </c>
      <c r="O736" t="s">
        <v>991</v>
      </c>
      <c r="P736" t="s">
        <v>992</v>
      </c>
      <c r="Q736" t="s">
        <v>95</v>
      </c>
      <c r="R736" t="s">
        <v>96</v>
      </c>
      <c r="S736" t="s">
        <v>97</v>
      </c>
      <c r="T736" t="s">
        <v>98</v>
      </c>
      <c r="U736" t="s">
        <v>68</v>
      </c>
      <c r="V736" t="s">
        <v>69</v>
      </c>
      <c r="W736" t="s">
        <v>1964</v>
      </c>
      <c r="X736" t="s">
        <v>1965</v>
      </c>
      <c r="Y736" t="s">
        <v>72</v>
      </c>
      <c r="Z736" t="s">
        <v>73</v>
      </c>
      <c r="AA736" t="s">
        <v>72</v>
      </c>
      <c r="AB736" t="s">
        <v>74</v>
      </c>
      <c r="AC736" t="s">
        <v>75</v>
      </c>
      <c r="AD736" t="s">
        <v>76</v>
      </c>
      <c r="AE736" t="s">
        <v>1966</v>
      </c>
      <c r="AF736" t="s">
        <v>330</v>
      </c>
      <c r="AG736" t="s">
        <v>79</v>
      </c>
      <c r="AH736" t="s">
        <v>80</v>
      </c>
      <c r="AI736" t="s">
        <v>81</v>
      </c>
      <c r="AJ736" t="s">
        <v>1967</v>
      </c>
      <c r="AK736" t="s">
        <v>81</v>
      </c>
      <c r="AL736" t="s">
        <v>1968</v>
      </c>
      <c r="AM736" t="s">
        <v>1909</v>
      </c>
      <c r="AN736" s="11">
        <v>7700</v>
      </c>
      <c r="AO736" s="11">
        <v>0</v>
      </c>
      <c r="AP736" s="11">
        <v>7700</v>
      </c>
      <c r="AQ736" s="11">
        <v>0</v>
      </c>
      <c r="AR736" s="11">
        <v>0</v>
      </c>
      <c r="AS736">
        <v>0</v>
      </c>
      <c r="AY736" t="s">
        <v>223</v>
      </c>
      <c r="AZ736" t="s">
        <v>1969</v>
      </c>
      <c r="BA736">
        <v>1</v>
      </c>
      <c r="BB736" s="11">
        <v>7700</v>
      </c>
    </row>
    <row r="737" spans="1:54" x14ac:dyDescent="0.25">
      <c r="A737" t="s">
        <v>54</v>
      </c>
      <c r="B737" t="s">
        <v>55</v>
      </c>
      <c r="C737">
        <v>29587</v>
      </c>
      <c r="D737">
        <v>117895</v>
      </c>
      <c r="E737">
        <v>2025</v>
      </c>
      <c r="F737">
        <v>9</v>
      </c>
      <c r="G737" t="s">
        <v>1982</v>
      </c>
      <c r="H737" t="s">
        <v>1961</v>
      </c>
      <c r="I737" t="s">
        <v>1987</v>
      </c>
      <c r="J737" t="s">
        <v>1988</v>
      </c>
      <c r="K737">
        <v>27761</v>
      </c>
      <c r="L737">
        <v>2025</v>
      </c>
      <c r="M737" t="s">
        <v>60</v>
      </c>
      <c r="N737" t="s">
        <v>61</v>
      </c>
      <c r="O737" t="s">
        <v>991</v>
      </c>
      <c r="P737" t="s">
        <v>992</v>
      </c>
      <c r="Q737" t="s">
        <v>95</v>
      </c>
      <c r="R737" t="s">
        <v>96</v>
      </c>
      <c r="S737" t="s">
        <v>97</v>
      </c>
      <c r="T737" t="s">
        <v>98</v>
      </c>
      <c r="U737" t="s">
        <v>68</v>
      </c>
      <c r="V737" t="s">
        <v>69</v>
      </c>
      <c r="W737" t="s">
        <v>1964</v>
      </c>
      <c r="X737" t="s">
        <v>1965</v>
      </c>
      <c r="Y737" t="s">
        <v>72</v>
      </c>
      <c r="Z737" t="s">
        <v>73</v>
      </c>
      <c r="AA737" t="s">
        <v>72</v>
      </c>
      <c r="AB737" t="s">
        <v>74</v>
      </c>
      <c r="AC737" t="s">
        <v>75</v>
      </c>
      <c r="AD737" t="s">
        <v>76</v>
      </c>
      <c r="AE737" t="s">
        <v>1966</v>
      </c>
      <c r="AF737" t="s">
        <v>330</v>
      </c>
      <c r="AG737" t="s">
        <v>79</v>
      </c>
      <c r="AH737" t="s">
        <v>80</v>
      </c>
      <c r="AI737" t="s">
        <v>81</v>
      </c>
      <c r="AJ737" t="s">
        <v>1967</v>
      </c>
      <c r="AK737" t="s">
        <v>81</v>
      </c>
      <c r="AL737" t="s">
        <v>1968</v>
      </c>
      <c r="AM737" t="s">
        <v>1909</v>
      </c>
      <c r="AN737" s="11">
        <v>7700</v>
      </c>
      <c r="AO737" s="11">
        <v>0</v>
      </c>
      <c r="AP737" s="11">
        <v>7700</v>
      </c>
      <c r="AQ737" s="11">
        <v>0</v>
      </c>
      <c r="AR737" s="11">
        <v>0</v>
      </c>
      <c r="AS737">
        <v>0</v>
      </c>
      <c r="AY737" t="s">
        <v>223</v>
      </c>
      <c r="AZ737" t="s">
        <v>1969</v>
      </c>
      <c r="BA737">
        <v>1</v>
      </c>
      <c r="BB737" s="11">
        <v>7700</v>
      </c>
    </row>
    <row r="738" spans="1:54" x14ac:dyDescent="0.25">
      <c r="A738" t="s">
        <v>54</v>
      </c>
      <c r="B738" t="s">
        <v>55</v>
      </c>
      <c r="C738">
        <v>29587</v>
      </c>
      <c r="D738">
        <v>117896</v>
      </c>
      <c r="E738">
        <v>2025</v>
      </c>
      <c r="F738">
        <v>9</v>
      </c>
      <c r="G738" t="s">
        <v>1982</v>
      </c>
      <c r="H738" t="s">
        <v>1961</v>
      </c>
      <c r="I738" t="s">
        <v>1989</v>
      </c>
      <c r="J738" t="s">
        <v>1990</v>
      </c>
      <c r="K738">
        <v>27668</v>
      </c>
      <c r="L738">
        <v>2025</v>
      </c>
      <c r="M738" t="s">
        <v>60</v>
      </c>
      <c r="N738" t="s">
        <v>61</v>
      </c>
      <c r="O738" t="s">
        <v>991</v>
      </c>
      <c r="P738" t="s">
        <v>992</v>
      </c>
      <c r="Q738" t="s">
        <v>95</v>
      </c>
      <c r="R738" t="s">
        <v>96</v>
      </c>
      <c r="S738" t="s">
        <v>97</v>
      </c>
      <c r="T738" t="s">
        <v>98</v>
      </c>
      <c r="U738" t="s">
        <v>68</v>
      </c>
      <c r="V738" t="s">
        <v>69</v>
      </c>
      <c r="W738" t="s">
        <v>1964</v>
      </c>
      <c r="X738" t="s">
        <v>1965</v>
      </c>
      <c r="Y738" t="s">
        <v>72</v>
      </c>
      <c r="Z738" t="s">
        <v>73</v>
      </c>
      <c r="AA738" t="s">
        <v>72</v>
      </c>
      <c r="AB738" t="s">
        <v>74</v>
      </c>
      <c r="AC738" t="s">
        <v>75</v>
      </c>
      <c r="AD738" t="s">
        <v>76</v>
      </c>
      <c r="AE738" t="s">
        <v>1966</v>
      </c>
      <c r="AF738" t="s">
        <v>330</v>
      </c>
      <c r="AG738" t="s">
        <v>79</v>
      </c>
      <c r="AH738" t="s">
        <v>80</v>
      </c>
      <c r="AI738" t="s">
        <v>81</v>
      </c>
      <c r="AJ738" t="s">
        <v>1967</v>
      </c>
      <c r="AK738" t="s">
        <v>81</v>
      </c>
      <c r="AL738" t="s">
        <v>1968</v>
      </c>
      <c r="AM738" t="s">
        <v>1909</v>
      </c>
      <c r="AN738" s="11">
        <v>7700</v>
      </c>
      <c r="AO738" s="11">
        <v>0</v>
      </c>
      <c r="AP738" s="11">
        <v>7700</v>
      </c>
      <c r="AQ738" s="11">
        <v>946.5</v>
      </c>
      <c r="AR738" s="11">
        <v>946.5</v>
      </c>
      <c r="AS738">
        <v>0</v>
      </c>
      <c r="AY738" t="s">
        <v>842</v>
      </c>
      <c r="AZ738" t="s">
        <v>1991</v>
      </c>
      <c r="BA738">
        <v>1</v>
      </c>
      <c r="BB738" s="11">
        <v>7700</v>
      </c>
    </row>
    <row r="739" spans="1:54" x14ac:dyDescent="0.25">
      <c r="A739" t="s">
        <v>54</v>
      </c>
      <c r="B739" t="s">
        <v>55</v>
      </c>
      <c r="C739">
        <v>29587</v>
      </c>
      <c r="D739">
        <v>117897</v>
      </c>
      <c r="E739">
        <v>2025</v>
      </c>
      <c r="F739">
        <v>9</v>
      </c>
      <c r="G739" t="s">
        <v>1982</v>
      </c>
      <c r="H739" t="s">
        <v>1961</v>
      </c>
      <c r="I739" t="s">
        <v>1992</v>
      </c>
      <c r="J739" t="s">
        <v>1993</v>
      </c>
      <c r="K739">
        <v>27765</v>
      </c>
      <c r="L739">
        <v>2025</v>
      </c>
      <c r="M739" t="s">
        <v>60</v>
      </c>
      <c r="N739" t="s">
        <v>61</v>
      </c>
      <c r="O739" t="s">
        <v>991</v>
      </c>
      <c r="P739" t="s">
        <v>992</v>
      </c>
      <c r="Q739" t="s">
        <v>95</v>
      </c>
      <c r="R739" t="s">
        <v>96</v>
      </c>
      <c r="S739" t="s">
        <v>97</v>
      </c>
      <c r="T739" t="s">
        <v>98</v>
      </c>
      <c r="U739" t="s">
        <v>68</v>
      </c>
      <c r="V739" t="s">
        <v>69</v>
      </c>
      <c r="W739" t="s">
        <v>1964</v>
      </c>
      <c r="X739" t="s">
        <v>1965</v>
      </c>
      <c r="Y739" t="s">
        <v>72</v>
      </c>
      <c r="Z739" t="s">
        <v>73</v>
      </c>
      <c r="AA739" t="s">
        <v>72</v>
      </c>
      <c r="AB739" t="s">
        <v>74</v>
      </c>
      <c r="AC739" t="s">
        <v>75</v>
      </c>
      <c r="AD739" t="s">
        <v>76</v>
      </c>
      <c r="AE739" t="s">
        <v>1966</v>
      </c>
      <c r="AF739" t="s">
        <v>330</v>
      </c>
      <c r="AG739" t="s">
        <v>79</v>
      </c>
      <c r="AH739" t="s">
        <v>80</v>
      </c>
      <c r="AI739" t="s">
        <v>81</v>
      </c>
      <c r="AJ739" t="s">
        <v>1967</v>
      </c>
      <c r="AK739" t="s">
        <v>81</v>
      </c>
      <c r="AL739" t="s">
        <v>1968</v>
      </c>
      <c r="AM739" t="s">
        <v>1909</v>
      </c>
      <c r="AN739" s="11">
        <v>7700</v>
      </c>
      <c r="AO739" s="11">
        <v>7700</v>
      </c>
      <c r="AP739" s="11">
        <v>0</v>
      </c>
      <c r="AQ739" s="11">
        <v>0</v>
      </c>
      <c r="AR739" s="11">
        <v>0</v>
      </c>
      <c r="AS739">
        <v>0</v>
      </c>
      <c r="AY739" t="s">
        <v>223</v>
      </c>
      <c r="AZ739" t="s">
        <v>1969</v>
      </c>
      <c r="BA739">
        <v>1</v>
      </c>
      <c r="BB739" s="11">
        <v>7700</v>
      </c>
    </row>
    <row r="740" spans="1:54" x14ac:dyDescent="0.25">
      <c r="A740" t="s">
        <v>54</v>
      </c>
      <c r="B740" t="s">
        <v>55</v>
      </c>
      <c r="C740">
        <v>29587</v>
      </c>
      <c r="D740">
        <v>117898</v>
      </c>
      <c r="E740">
        <v>2025</v>
      </c>
      <c r="F740">
        <v>9</v>
      </c>
      <c r="G740" t="s">
        <v>1982</v>
      </c>
      <c r="H740" t="s">
        <v>1961</v>
      </c>
      <c r="I740" t="s">
        <v>1994</v>
      </c>
      <c r="J740" t="s">
        <v>1995</v>
      </c>
      <c r="K740">
        <v>27767</v>
      </c>
      <c r="L740">
        <v>2025</v>
      </c>
      <c r="M740" t="s">
        <v>60</v>
      </c>
      <c r="N740" t="s">
        <v>61</v>
      </c>
      <c r="O740" t="s">
        <v>991</v>
      </c>
      <c r="P740" t="s">
        <v>992</v>
      </c>
      <c r="Q740" t="s">
        <v>95</v>
      </c>
      <c r="R740" t="s">
        <v>96</v>
      </c>
      <c r="S740" t="s">
        <v>97</v>
      </c>
      <c r="T740" t="s">
        <v>98</v>
      </c>
      <c r="U740" t="s">
        <v>68</v>
      </c>
      <c r="V740" t="s">
        <v>69</v>
      </c>
      <c r="W740" t="s">
        <v>1964</v>
      </c>
      <c r="X740" t="s">
        <v>1965</v>
      </c>
      <c r="Y740" t="s">
        <v>72</v>
      </c>
      <c r="Z740" t="s">
        <v>73</v>
      </c>
      <c r="AA740" t="s">
        <v>72</v>
      </c>
      <c r="AB740" t="s">
        <v>74</v>
      </c>
      <c r="AC740" t="s">
        <v>75</v>
      </c>
      <c r="AD740" t="s">
        <v>76</v>
      </c>
      <c r="AE740" t="s">
        <v>1966</v>
      </c>
      <c r="AF740" t="s">
        <v>330</v>
      </c>
      <c r="AG740" t="s">
        <v>79</v>
      </c>
      <c r="AH740" t="s">
        <v>80</v>
      </c>
      <c r="AI740" t="s">
        <v>81</v>
      </c>
      <c r="AJ740" t="s">
        <v>1967</v>
      </c>
      <c r="AK740" t="s">
        <v>81</v>
      </c>
      <c r="AL740" t="s">
        <v>1968</v>
      </c>
      <c r="AM740" t="s">
        <v>1909</v>
      </c>
      <c r="AN740" s="11">
        <v>7700</v>
      </c>
      <c r="AO740" s="11">
        <v>0</v>
      </c>
      <c r="AP740" s="11">
        <v>7700</v>
      </c>
      <c r="AQ740" s="11">
        <v>0</v>
      </c>
      <c r="AR740" s="11">
        <v>0</v>
      </c>
      <c r="AS740">
        <v>0</v>
      </c>
      <c r="AY740" t="s">
        <v>223</v>
      </c>
      <c r="AZ740" t="s">
        <v>1969</v>
      </c>
      <c r="BA740">
        <v>1</v>
      </c>
      <c r="BB740" s="11">
        <v>7700</v>
      </c>
    </row>
    <row r="741" spans="1:54" x14ac:dyDescent="0.25">
      <c r="A741" t="s">
        <v>54</v>
      </c>
      <c r="B741" t="s">
        <v>55</v>
      </c>
      <c r="C741">
        <v>29587</v>
      </c>
      <c r="D741">
        <v>117900</v>
      </c>
      <c r="E741">
        <v>2025</v>
      </c>
      <c r="F741">
        <v>9</v>
      </c>
      <c r="G741" t="s">
        <v>1982</v>
      </c>
      <c r="H741" t="s">
        <v>1961</v>
      </c>
      <c r="I741" t="s">
        <v>1996</v>
      </c>
      <c r="J741" t="s">
        <v>1997</v>
      </c>
      <c r="K741">
        <v>27770</v>
      </c>
      <c r="L741">
        <v>2025</v>
      </c>
      <c r="M741" t="s">
        <v>60</v>
      </c>
      <c r="N741" t="s">
        <v>61</v>
      </c>
      <c r="O741" t="s">
        <v>991</v>
      </c>
      <c r="P741" t="s">
        <v>992</v>
      </c>
      <c r="Q741" t="s">
        <v>95</v>
      </c>
      <c r="R741" t="s">
        <v>96</v>
      </c>
      <c r="S741" t="s">
        <v>97</v>
      </c>
      <c r="T741" t="s">
        <v>98</v>
      </c>
      <c r="U741" t="s">
        <v>68</v>
      </c>
      <c r="V741" t="s">
        <v>69</v>
      </c>
      <c r="W741" t="s">
        <v>1964</v>
      </c>
      <c r="X741" t="s">
        <v>1965</v>
      </c>
      <c r="Y741" t="s">
        <v>72</v>
      </c>
      <c r="Z741" t="s">
        <v>73</v>
      </c>
      <c r="AA741" t="s">
        <v>72</v>
      </c>
      <c r="AB741" t="s">
        <v>74</v>
      </c>
      <c r="AC741" t="s">
        <v>75</v>
      </c>
      <c r="AD741" t="s">
        <v>76</v>
      </c>
      <c r="AE741" t="s">
        <v>1966</v>
      </c>
      <c r="AF741" t="s">
        <v>330</v>
      </c>
      <c r="AG741" t="s">
        <v>79</v>
      </c>
      <c r="AH741" t="s">
        <v>80</v>
      </c>
      <c r="AI741" t="s">
        <v>81</v>
      </c>
      <c r="AJ741" t="s">
        <v>1967</v>
      </c>
      <c r="AK741" t="s">
        <v>81</v>
      </c>
      <c r="AL741" t="s">
        <v>1968</v>
      </c>
      <c r="AM741" t="s">
        <v>1909</v>
      </c>
      <c r="AN741" s="11">
        <v>7700</v>
      </c>
      <c r="AO741" s="11">
        <v>0</v>
      </c>
      <c r="AP741" s="11">
        <v>7700</v>
      </c>
      <c r="AQ741" s="11">
        <v>0</v>
      </c>
      <c r="AR741" s="11">
        <v>0</v>
      </c>
      <c r="AS741">
        <v>0</v>
      </c>
      <c r="AY741" t="s">
        <v>223</v>
      </c>
      <c r="AZ741" t="s">
        <v>1969</v>
      </c>
      <c r="BA741">
        <v>1</v>
      </c>
      <c r="BB741" s="11">
        <v>7700</v>
      </c>
    </row>
    <row r="742" spans="1:54" x14ac:dyDescent="0.25">
      <c r="A742" t="s">
        <v>54</v>
      </c>
      <c r="B742" t="s">
        <v>55</v>
      </c>
      <c r="C742">
        <v>29587</v>
      </c>
      <c r="D742">
        <v>117901</v>
      </c>
      <c r="E742">
        <v>2025</v>
      </c>
      <c r="F742">
        <v>9</v>
      </c>
      <c r="G742" t="s">
        <v>1982</v>
      </c>
      <c r="H742" t="s">
        <v>1961</v>
      </c>
      <c r="I742" t="s">
        <v>1998</v>
      </c>
      <c r="J742" t="s">
        <v>1999</v>
      </c>
      <c r="K742">
        <v>27633</v>
      </c>
      <c r="L742">
        <v>2025</v>
      </c>
      <c r="M742" t="s">
        <v>60</v>
      </c>
      <c r="N742" t="s">
        <v>61</v>
      </c>
      <c r="O742" t="s">
        <v>991</v>
      </c>
      <c r="P742" t="s">
        <v>992</v>
      </c>
      <c r="Q742" t="s">
        <v>95</v>
      </c>
      <c r="R742" t="s">
        <v>96</v>
      </c>
      <c r="S742" t="s">
        <v>97</v>
      </c>
      <c r="T742" t="s">
        <v>98</v>
      </c>
      <c r="U742" t="s">
        <v>68</v>
      </c>
      <c r="V742" t="s">
        <v>69</v>
      </c>
      <c r="W742" t="s">
        <v>1964</v>
      </c>
      <c r="X742" t="s">
        <v>1965</v>
      </c>
      <c r="Y742" t="s">
        <v>72</v>
      </c>
      <c r="Z742" t="s">
        <v>73</v>
      </c>
      <c r="AA742" t="s">
        <v>72</v>
      </c>
      <c r="AB742" t="s">
        <v>74</v>
      </c>
      <c r="AC742" t="s">
        <v>75</v>
      </c>
      <c r="AD742" t="s">
        <v>76</v>
      </c>
      <c r="AE742" t="s">
        <v>1966</v>
      </c>
      <c r="AF742" t="s">
        <v>330</v>
      </c>
      <c r="AG742" t="s">
        <v>79</v>
      </c>
      <c r="AH742" t="s">
        <v>80</v>
      </c>
      <c r="AI742" t="s">
        <v>81</v>
      </c>
      <c r="AJ742" t="s">
        <v>1967</v>
      </c>
      <c r="AK742" t="s">
        <v>81</v>
      </c>
      <c r="AL742" t="s">
        <v>1968</v>
      </c>
      <c r="AM742" t="s">
        <v>1909</v>
      </c>
      <c r="AN742" s="11">
        <v>7700</v>
      </c>
      <c r="AO742" s="11">
        <v>0</v>
      </c>
      <c r="AP742" s="11">
        <v>7700</v>
      </c>
      <c r="AQ742" s="11">
        <v>0</v>
      </c>
      <c r="AR742" s="11">
        <v>0</v>
      </c>
      <c r="AS742">
        <v>0</v>
      </c>
      <c r="AY742" t="s">
        <v>2000</v>
      </c>
      <c r="AZ742" t="s">
        <v>1969</v>
      </c>
      <c r="BA742">
        <v>1</v>
      </c>
      <c r="BB742" s="11">
        <v>7700</v>
      </c>
    </row>
    <row r="743" spans="1:54" x14ac:dyDescent="0.25">
      <c r="A743" t="s">
        <v>54</v>
      </c>
      <c r="B743" t="s">
        <v>55</v>
      </c>
      <c r="C743">
        <v>29587</v>
      </c>
      <c r="D743">
        <v>117903</v>
      </c>
      <c r="E743">
        <v>2025</v>
      </c>
      <c r="F743">
        <v>9</v>
      </c>
      <c r="G743" t="s">
        <v>1982</v>
      </c>
      <c r="H743" t="s">
        <v>1961</v>
      </c>
      <c r="I743" t="s">
        <v>2001</v>
      </c>
      <c r="J743" t="s">
        <v>2002</v>
      </c>
      <c r="K743">
        <v>27637</v>
      </c>
      <c r="L743">
        <v>2025</v>
      </c>
      <c r="M743" t="s">
        <v>60</v>
      </c>
      <c r="N743" t="s">
        <v>61</v>
      </c>
      <c r="O743" t="s">
        <v>991</v>
      </c>
      <c r="P743" t="s">
        <v>992</v>
      </c>
      <c r="Q743" t="s">
        <v>95</v>
      </c>
      <c r="R743" t="s">
        <v>96</v>
      </c>
      <c r="S743" t="s">
        <v>97</v>
      </c>
      <c r="T743" t="s">
        <v>98</v>
      </c>
      <c r="U743" t="s">
        <v>68</v>
      </c>
      <c r="V743" t="s">
        <v>69</v>
      </c>
      <c r="W743" t="s">
        <v>1964</v>
      </c>
      <c r="X743" t="s">
        <v>1965</v>
      </c>
      <c r="Y743" t="s">
        <v>72</v>
      </c>
      <c r="Z743" t="s">
        <v>73</v>
      </c>
      <c r="AA743" t="s">
        <v>72</v>
      </c>
      <c r="AB743" t="s">
        <v>74</v>
      </c>
      <c r="AC743" t="s">
        <v>75</v>
      </c>
      <c r="AD743" t="s">
        <v>76</v>
      </c>
      <c r="AE743" t="s">
        <v>1966</v>
      </c>
      <c r="AF743" t="s">
        <v>330</v>
      </c>
      <c r="AG743" t="s">
        <v>79</v>
      </c>
      <c r="AH743" t="s">
        <v>80</v>
      </c>
      <c r="AI743" t="s">
        <v>81</v>
      </c>
      <c r="AJ743" t="s">
        <v>1967</v>
      </c>
      <c r="AK743" t="s">
        <v>81</v>
      </c>
      <c r="AL743" t="s">
        <v>1968</v>
      </c>
      <c r="AM743" t="s">
        <v>1909</v>
      </c>
      <c r="AN743" s="11">
        <v>7700</v>
      </c>
      <c r="AO743" s="11">
        <v>0</v>
      </c>
      <c r="AP743" s="11">
        <v>7700</v>
      </c>
      <c r="AQ743" s="11">
        <v>0</v>
      </c>
      <c r="AR743" s="11">
        <v>0</v>
      </c>
      <c r="AS743">
        <v>0</v>
      </c>
      <c r="AY743" t="s">
        <v>2000</v>
      </c>
      <c r="AZ743" t="s">
        <v>1969</v>
      </c>
      <c r="BA743">
        <v>1</v>
      </c>
      <c r="BB743" s="11">
        <v>7700</v>
      </c>
    </row>
    <row r="744" spans="1:54" x14ac:dyDescent="0.25">
      <c r="A744" t="s">
        <v>54</v>
      </c>
      <c r="B744" t="s">
        <v>55</v>
      </c>
      <c r="C744">
        <v>29587</v>
      </c>
      <c r="D744">
        <v>117904</v>
      </c>
      <c r="E744">
        <v>2025</v>
      </c>
      <c r="F744">
        <v>9</v>
      </c>
      <c r="G744" t="s">
        <v>1982</v>
      </c>
      <c r="H744" t="s">
        <v>1961</v>
      </c>
      <c r="I744" t="s">
        <v>2003</v>
      </c>
      <c r="J744" t="s">
        <v>2004</v>
      </c>
      <c r="K744">
        <v>27639</v>
      </c>
      <c r="L744">
        <v>2025</v>
      </c>
      <c r="M744" t="s">
        <v>60</v>
      </c>
      <c r="N744" t="s">
        <v>61</v>
      </c>
      <c r="O744" t="s">
        <v>991</v>
      </c>
      <c r="P744" t="s">
        <v>992</v>
      </c>
      <c r="Q744" t="s">
        <v>95</v>
      </c>
      <c r="R744" t="s">
        <v>96</v>
      </c>
      <c r="S744" t="s">
        <v>97</v>
      </c>
      <c r="T744" t="s">
        <v>98</v>
      </c>
      <c r="U744" t="s">
        <v>68</v>
      </c>
      <c r="V744" t="s">
        <v>69</v>
      </c>
      <c r="W744" t="s">
        <v>1964</v>
      </c>
      <c r="X744" t="s">
        <v>1965</v>
      </c>
      <c r="Y744" t="s">
        <v>72</v>
      </c>
      <c r="Z744" t="s">
        <v>73</v>
      </c>
      <c r="AA744" t="s">
        <v>72</v>
      </c>
      <c r="AB744" t="s">
        <v>74</v>
      </c>
      <c r="AC744" t="s">
        <v>75</v>
      </c>
      <c r="AD744" t="s">
        <v>76</v>
      </c>
      <c r="AE744" t="s">
        <v>1966</v>
      </c>
      <c r="AF744" t="s">
        <v>330</v>
      </c>
      <c r="AG744" t="s">
        <v>79</v>
      </c>
      <c r="AH744" t="s">
        <v>80</v>
      </c>
      <c r="AI744" t="s">
        <v>81</v>
      </c>
      <c r="AJ744" t="s">
        <v>1967</v>
      </c>
      <c r="AK744" t="s">
        <v>81</v>
      </c>
      <c r="AL744" t="s">
        <v>1968</v>
      </c>
      <c r="AM744" t="s">
        <v>1909</v>
      </c>
      <c r="AN744" s="11">
        <v>7700</v>
      </c>
      <c r="AO744" s="11">
        <v>0</v>
      </c>
      <c r="AP744" s="11">
        <v>7700</v>
      </c>
      <c r="AQ744" s="11">
        <v>0</v>
      </c>
      <c r="AR744" s="11">
        <v>0</v>
      </c>
      <c r="AS744">
        <v>0</v>
      </c>
      <c r="AY744" t="s">
        <v>2000</v>
      </c>
      <c r="AZ744" t="s">
        <v>1969</v>
      </c>
      <c r="BA744">
        <v>1</v>
      </c>
      <c r="BB744" s="11">
        <v>7700</v>
      </c>
    </row>
    <row r="745" spans="1:54" x14ac:dyDescent="0.25">
      <c r="A745" t="s">
        <v>54</v>
      </c>
      <c r="B745" t="s">
        <v>55</v>
      </c>
      <c r="C745">
        <v>29587</v>
      </c>
      <c r="D745">
        <v>117906</v>
      </c>
      <c r="E745">
        <v>2025</v>
      </c>
      <c r="F745">
        <v>9</v>
      </c>
      <c r="G745" t="s">
        <v>1982</v>
      </c>
      <c r="H745" t="s">
        <v>1961</v>
      </c>
      <c r="I745" t="s">
        <v>2005</v>
      </c>
      <c r="J745" t="s">
        <v>2006</v>
      </c>
      <c r="K745">
        <v>27640</v>
      </c>
      <c r="L745">
        <v>2025</v>
      </c>
      <c r="M745" t="s">
        <v>60</v>
      </c>
      <c r="N745" t="s">
        <v>61</v>
      </c>
      <c r="O745" t="s">
        <v>991</v>
      </c>
      <c r="P745" t="s">
        <v>992</v>
      </c>
      <c r="Q745" t="s">
        <v>95</v>
      </c>
      <c r="R745" t="s">
        <v>96</v>
      </c>
      <c r="S745" t="s">
        <v>97</v>
      </c>
      <c r="T745" t="s">
        <v>98</v>
      </c>
      <c r="U745" t="s">
        <v>68</v>
      </c>
      <c r="V745" t="s">
        <v>69</v>
      </c>
      <c r="W745" t="s">
        <v>1964</v>
      </c>
      <c r="X745" t="s">
        <v>1965</v>
      </c>
      <c r="Y745" t="s">
        <v>72</v>
      </c>
      <c r="Z745" t="s">
        <v>73</v>
      </c>
      <c r="AA745" t="s">
        <v>72</v>
      </c>
      <c r="AB745" t="s">
        <v>74</v>
      </c>
      <c r="AC745" t="s">
        <v>75</v>
      </c>
      <c r="AD745" t="s">
        <v>76</v>
      </c>
      <c r="AE745" t="s">
        <v>1966</v>
      </c>
      <c r="AF745" t="s">
        <v>330</v>
      </c>
      <c r="AG745" t="s">
        <v>79</v>
      </c>
      <c r="AH745" t="s">
        <v>80</v>
      </c>
      <c r="AI745" t="s">
        <v>81</v>
      </c>
      <c r="AJ745" t="s">
        <v>1967</v>
      </c>
      <c r="AK745" t="s">
        <v>81</v>
      </c>
      <c r="AL745" t="s">
        <v>1968</v>
      </c>
      <c r="AM745" t="s">
        <v>1909</v>
      </c>
      <c r="AN745" s="11">
        <v>7700</v>
      </c>
      <c r="AO745" s="11">
        <v>0</v>
      </c>
      <c r="AP745" s="11">
        <v>7700</v>
      </c>
      <c r="AQ745" s="11">
        <v>0</v>
      </c>
      <c r="AR745" s="11">
        <v>0</v>
      </c>
      <c r="AS745">
        <v>0</v>
      </c>
      <c r="AY745" t="s">
        <v>2000</v>
      </c>
      <c r="AZ745" t="s">
        <v>1969</v>
      </c>
      <c r="BA745">
        <v>1</v>
      </c>
      <c r="BB745" s="11">
        <v>7700</v>
      </c>
    </row>
    <row r="746" spans="1:54" x14ac:dyDescent="0.25">
      <c r="A746" t="s">
        <v>54</v>
      </c>
      <c r="B746" t="s">
        <v>55</v>
      </c>
      <c r="C746">
        <v>29587</v>
      </c>
      <c r="D746">
        <v>117908</v>
      </c>
      <c r="E746">
        <v>2025</v>
      </c>
      <c r="F746">
        <v>9</v>
      </c>
      <c r="G746" t="s">
        <v>1982</v>
      </c>
      <c r="H746" t="s">
        <v>1961</v>
      </c>
      <c r="I746" t="s">
        <v>2007</v>
      </c>
      <c r="J746" t="s">
        <v>2008</v>
      </c>
      <c r="K746">
        <v>27644</v>
      </c>
      <c r="L746">
        <v>2025</v>
      </c>
      <c r="M746" t="s">
        <v>60</v>
      </c>
      <c r="N746" t="s">
        <v>61</v>
      </c>
      <c r="O746" t="s">
        <v>991</v>
      </c>
      <c r="P746" t="s">
        <v>992</v>
      </c>
      <c r="Q746" t="s">
        <v>95</v>
      </c>
      <c r="R746" t="s">
        <v>96</v>
      </c>
      <c r="S746" t="s">
        <v>97</v>
      </c>
      <c r="T746" t="s">
        <v>98</v>
      </c>
      <c r="U746" t="s">
        <v>68</v>
      </c>
      <c r="V746" t="s">
        <v>69</v>
      </c>
      <c r="W746" t="s">
        <v>1964</v>
      </c>
      <c r="X746" t="s">
        <v>1965</v>
      </c>
      <c r="Y746" t="s">
        <v>72</v>
      </c>
      <c r="Z746" t="s">
        <v>73</v>
      </c>
      <c r="AA746" t="s">
        <v>72</v>
      </c>
      <c r="AB746" t="s">
        <v>74</v>
      </c>
      <c r="AC746" t="s">
        <v>75</v>
      </c>
      <c r="AD746" t="s">
        <v>76</v>
      </c>
      <c r="AE746" t="s">
        <v>1966</v>
      </c>
      <c r="AF746" t="s">
        <v>330</v>
      </c>
      <c r="AG746" t="s">
        <v>79</v>
      </c>
      <c r="AH746" t="s">
        <v>80</v>
      </c>
      <c r="AI746" t="s">
        <v>81</v>
      </c>
      <c r="AJ746" t="s">
        <v>1967</v>
      </c>
      <c r="AK746" t="s">
        <v>81</v>
      </c>
      <c r="AL746" t="s">
        <v>1968</v>
      </c>
      <c r="AM746" t="s">
        <v>1909</v>
      </c>
      <c r="AN746" s="11">
        <v>7700</v>
      </c>
      <c r="AO746" s="11">
        <v>0</v>
      </c>
      <c r="AP746" s="11">
        <v>7700</v>
      </c>
      <c r="AQ746" s="11">
        <v>0</v>
      </c>
      <c r="AR746" s="11">
        <v>0</v>
      </c>
      <c r="AS746">
        <v>0</v>
      </c>
      <c r="AY746" t="s">
        <v>2000</v>
      </c>
      <c r="AZ746" t="s">
        <v>1969</v>
      </c>
      <c r="BA746">
        <v>1</v>
      </c>
      <c r="BB746" s="11">
        <v>7700</v>
      </c>
    </row>
    <row r="747" spans="1:54" x14ac:dyDescent="0.25">
      <c r="A747" t="s">
        <v>54</v>
      </c>
      <c r="B747" t="s">
        <v>55</v>
      </c>
      <c r="C747">
        <v>29587</v>
      </c>
      <c r="D747">
        <v>117909</v>
      </c>
      <c r="E747">
        <v>2025</v>
      </c>
      <c r="F747">
        <v>9</v>
      </c>
      <c r="G747" t="s">
        <v>1982</v>
      </c>
      <c r="H747" t="s">
        <v>1961</v>
      </c>
      <c r="I747" t="s">
        <v>2009</v>
      </c>
      <c r="J747" t="s">
        <v>2010</v>
      </c>
      <c r="K747">
        <v>27762</v>
      </c>
      <c r="L747">
        <v>2025</v>
      </c>
      <c r="M747" t="s">
        <v>60</v>
      </c>
      <c r="N747" t="s">
        <v>61</v>
      </c>
      <c r="O747" t="s">
        <v>991</v>
      </c>
      <c r="P747" t="s">
        <v>992</v>
      </c>
      <c r="Q747" t="s">
        <v>95</v>
      </c>
      <c r="R747" t="s">
        <v>96</v>
      </c>
      <c r="S747" t="s">
        <v>97</v>
      </c>
      <c r="T747" t="s">
        <v>98</v>
      </c>
      <c r="U747" t="s">
        <v>68</v>
      </c>
      <c r="V747" t="s">
        <v>69</v>
      </c>
      <c r="W747" t="s">
        <v>1964</v>
      </c>
      <c r="X747" t="s">
        <v>1965</v>
      </c>
      <c r="Y747" t="s">
        <v>72</v>
      </c>
      <c r="Z747" t="s">
        <v>73</v>
      </c>
      <c r="AA747" t="s">
        <v>72</v>
      </c>
      <c r="AB747" t="s">
        <v>74</v>
      </c>
      <c r="AC747" t="s">
        <v>75</v>
      </c>
      <c r="AD747" t="s">
        <v>76</v>
      </c>
      <c r="AE747" t="s">
        <v>1966</v>
      </c>
      <c r="AF747" t="s">
        <v>330</v>
      </c>
      <c r="AG747" t="s">
        <v>79</v>
      </c>
      <c r="AH747" t="s">
        <v>80</v>
      </c>
      <c r="AI747" t="s">
        <v>81</v>
      </c>
      <c r="AJ747" t="s">
        <v>1967</v>
      </c>
      <c r="AK747" t="s">
        <v>81</v>
      </c>
      <c r="AL747" t="s">
        <v>1968</v>
      </c>
      <c r="AM747" t="s">
        <v>1909</v>
      </c>
      <c r="AN747" s="11">
        <v>7700</v>
      </c>
      <c r="AO747" s="11">
        <v>0</v>
      </c>
      <c r="AP747" s="11">
        <v>7700</v>
      </c>
      <c r="AQ747" s="11">
        <v>0</v>
      </c>
      <c r="AR747" s="11">
        <v>0</v>
      </c>
      <c r="AS747">
        <v>0</v>
      </c>
      <c r="AY747" t="s">
        <v>223</v>
      </c>
      <c r="AZ747" t="s">
        <v>1969</v>
      </c>
      <c r="BA747">
        <v>1</v>
      </c>
      <c r="BB747" s="11">
        <v>7700</v>
      </c>
    </row>
    <row r="748" spans="1:54" x14ac:dyDescent="0.25">
      <c r="A748" t="s">
        <v>54</v>
      </c>
      <c r="B748" t="s">
        <v>55</v>
      </c>
      <c r="C748">
        <v>29587</v>
      </c>
      <c r="D748">
        <v>117910</v>
      </c>
      <c r="E748">
        <v>2025</v>
      </c>
      <c r="F748">
        <v>9</v>
      </c>
      <c r="G748" t="s">
        <v>1982</v>
      </c>
      <c r="H748" t="s">
        <v>1961</v>
      </c>
      <c r="I748" t="s">
        <v>2011</v>
      </c>
      <c r="J748" t="s">
        <v>2012</v>
      </c>
      <c r="K748">
        <v>27650</v>
      </c>
      <c r="L748">
        <v>2025</v>
      </c>
      <c r="M748" t="s">
        <v>60</v>
      </c>
      <c r="N748" t="s">
        <v>61</v>
      </c>
      <c r="O748" t="s">
        <v>991</v>
      </c>
      <c r="P748" t="s">
        <v>992</v>
      </c>
      <c r="Q748" t="s">
        <v>95</v>
      </c>
      <c r="R748" t="s">
        <v>96</v>
      </c>
      <c r="S748" t="s">
        <v>97</v>
      </c>
      <c r="T748" t="s">
        <v>98</v>
      </c>
      <c r="U748" t="s">
        <v>68</v>
      </c>
      <c r="V748" t="s">
        <v>69</v>
      </c>
      <c r="W748" t="s">
        <v>1964</v>
      </c>
      <c r="X748" t="s">
        <v>1965</v>
      </c>
      <c r="Y748" t="s">
        <v>72</v>
      </c>
      <c r="Z748" t="s">
        <v>73</v>
      </c>
      <c r="AA748" t="s">
        <v>72</v>
      </c>
      <c r="AB748" t="s">
        <v>74</v>
      </c>
      <c r="AC748" t="s">
        <v>75</v>
      </c>
      <c r="AD748" t="s">
        <v>76</v>
      </c>
      <c r="AE748" t="s">
        <v>1966</v>
      </c>
      <c r="AF748" t="s">
        <v>330</v>
      </c>
      <c r="AG748" t="s">
        <v>79</v>
      </c>
      <c r="AH748" t="s">
        <v>80</v>
      </c>
      <c r="AI748" t="s">
        <v>81</v>
      </c>
      <c r="AJ748" t="s">
        <v>1967</v>
      </c>
      <c r="AK748" t="s">
        <v>81</v>
      </c>
      <c r="AL748" t="s">
        <v>1968</v>
      </c>
      <c r="AM748" t="s">
        <v>1909</v>
      </c>
      <c r="AN748" s="11">
        <v>7700</v>
      </c>
      <c r="AO748" s="11">
        <v>0</v>
      </c>
      <c r="AP748" s="11">
        <v>7700</v>
      </c>
      <c r="AQ748" s="11">
        <v>0</v>
      </c>
      <c r="AR748" s="11">
        <v>0</v>
      </c>
      <c r="AS748">
        <v>0</v>
      </c>
      <c r="AY748" t="s">
        <v>2000</v>
      </c>
      <c r="AZ748" t="s">
        <v>1969</v>
      </c>
      <c r="BA748">
        <v>1</v>
      </c>
      <c r="BB748" s="11">
        <v>7700</v>
      </c>
    </row>
    <row r="749" spans="1:54" x14ac:dyDescent="0.25">
      <c r="A749" t="s">
        <v>54</v>
      </c>
      <c r="B749" t="s">
        <v>55</v>
      </c>
      <c r="C749">
        <v>29587</v>
      </c>
      <c r="D749">
        <v>117912</v>
      </c>
      <c r="E749">
        <v>2025</v>
      </c>
      <c r="F749">
        <v>9</v>
      </c>
      <c r="G749" t="s">
        <v>1982</v>
      </c>
      <c r="H749" t="s">
        <v>1961</v>
      </c>
      <c r="I749" t="s">
        <v>2013</v>
      </c>
      <c r="J749" t="s">
        <v>2014</v>
      </c>
      <c r="K749">
        <v>27658</v>
      </c>
      <c r="L749">
        <v>2025</v>
      </c>
      <c r="M749" t="s">
        <v>60</v>
      </c>
      <c r="N749" t="s">
        <v>61</v>
      </c>
      <c r="O749" t="s">
        <v>991</v>
      </c>
      <c r="P749" t="s">
        <v>992</v>
      </c>
      <c r="Q749" t="s">
        <v>95</v>
      </c>
      <c r="R749" t="s">
        <v>96</v>
      </c>
      <c r="S749" t="s">
        <v>97</v>
      </c>
      <c r="T749" t="s">
        <v>98</v>
      </c>
      <c r="U749" t="s">
        <v>68</v>
      </c>
      <c r="V749" t="s">
        <v>69</v>
      </c>
      <c r="W749" t="s">
        <v>1964</v>
      </c>
      <c r="X749" t="s">
        <v>1965</v>
      </c>
      <c r="Y749" t="s">
        <v>72</v>
      </c>
      <c r="Z749" t="s">
        <v>73</v>
      </c>
      <c r="AA749" t="s">
        <v>72</v>
      </c>
      <c r="AB749" t="s">
        <v>74</v>
      </c>
      <c r="AC749" t="s">
        <v>75</v>
      </c>
      <c r="AD749" t="s">
        <v>76</v>
      </c>
      <c r="AE749" t="s">
        <v>1966</v>
      </c>
      <c r="AF749" t="s">
        <v>330</v>
      </c>
      <c r="AG749" t="s">
        <v>79</v>
      </c>
      <c r="AH749" t="s">
        <v>80</v>
      </c>
      <c r="AI749" t="s">
        <v>81</v>
      </c>
      <c r="AJ749" t="s">
        <v>1967</v>
      </c>
      <c r="AK749" t="s">
        <v>81</v>
      </c>
      <c r="AL749" t="s">
        <v>1968</v>
      </c>
      <c r="AM749" t="s">
        <v>1909</v>
      </c>
      <c r="AN749" s="11">
        <v>7700</v>
      </c>
      <c r="AO749" s="11">
        <v>0</v>
      </c>
      <c r="AP749" s="11">
        <v>7700</v>
      </c>
      <c r="AQ749" s="11">
        <v>0</v>
      </c>
      <c r="AR749" s="11">
        <v>0</v>
      </c>
      <c r="AS749">
        <v>0</v>
      </c>
      <c r="AY749" t="s">
        <v>2000</v>
      </c>
      <c r="AZ749" t="s">
        <v>1969</v>
      </c>
      <c r="BA749">
        <v>1</v>
      </c>
      <c r="BB749" s="11">
        <v>7700</v>
      </c>
    </row>
    <row r="750" spans="1:54" x14ac:dyDescent="0.25">
      <c r="A750" t="s">
        <v>54</v>
      </c>
      <c r="B750" t="s">
        <v>55</v>
      </c>
      <c r="C750">
        <v>29587</v>
      </c>
      <c r="D750">
        <v>117913</v>
      </c>
      <c r="E750">
        <v>2025</v>
      </c>
      <c r="F750">
        <v>9</v>
      </c>
      <c r="G750" t="s">
        <v>1982</v>
      </c>
      <c r="H750" t="s">
        <v>1961</v>
      </c>
      <c r="I750" t="s">
        <v>2015</v>
      </c>
      <c r="J750" t="s">
        <v>2016</v>
      </c>
      <c r="K750">
        <v>27670</v>
      </c>
      <c r="L750">
        <v>2025</v>
      </c>
      <c r="M750" t="s">
        <v>60</v>
      </c>
      <c r="N750" t="s">
        <v>61</v>
      </c>
      <c r="O750" t="s">
        <v>991</v>
      </c>
      <c r="P750" t="s">
        <v>992</v>
      </c>
      <c r="Q750" t="s">
        <v>95</v>
      </c>
      <c r="R750" t="s">
        <v>96</v>
      </c>
      <c r="S750" t="s">
        <v>97</v>
      </c>
      <c r="T750" t="s">
        <v>98</v>
      </c>
      <c r="U750" t="s">
        <v>68</v>
      </c>
      <c r="V750" t="s">
        <v>69</v>
      </c>
      <c r="W750" t="s">
        <v>1964</v>
      </c>
      <c r="X750" t="s">
        <v>1965</v>
      </c>
      <c r="Y750" t="s">
        <v>72</v>
      </c>
      <c r="Z750" t="s">
        <v>73</v>
      </c>
      <c r="AA750" t="s">
        <v>72</v>
      </c>
      <c r="AB750" t="s">
        <v>74</v>
      </c>
      <c r="AC750" t="s">
        <v>75</v>
      </c>
      <c r="AD750" t="s">
        <v>76</v>
      </c>
      <c r="AE750" t="s">
        <v>1966</v>
      </c>
      <c r="AF750" t="s">
        <v>330</v>
      </c>
      <c r="AG750" t="s">
        <v>79</v>
      </c>
      <c r="AH750" t="s">
        <v>80</v>
      </c>
      <c r="AI750" t="s">
        <v>81</v>
      </c>
      <c r="AJ750" t="s">
        <v>1967</v>
      </c>
      <c r="AK750" t="s">
        <v>81</v>
      </c>
      <c r="AL750" t="s">
        <v>1968</v>
      </c>
      <c r="AM750" t="s">
        <v>1909</v>
      </c>
      <c r="AN750" s="11">
        <v>7700</v>
      </c>
      <c r="AO750" s="11">
        <v>0</v>
      </c>
      <c r="AP750" s="11">
        <v>7700</v>
      </c>
      <c r="AQ750" s="11">
        <v>0</v>
      </c>
      <c r="AR750" s="11">
        <v>0</v>
      </c>
      <c r="AS750">
        <v>0</v>
      </c>
      <c r="AY750" t="s">
        <v>842</v>
      </c>
      <c r="AZ750" t="s">
        <v>1991</v>
      </c>
      <c r="BA750">
        <v>1</v>
      </c>
      <c r="BB750" s="11">
        <v>7700</v>
      </c>
    </row>
    <row r="751" spans="1:54" x14ac:dyDescent="0.25">
      <c r="A751" t="s">
        <v>54</v>
      </c>
      <c r="B751" t="s">
        <v>55</v>
      </c>
      <c r="C751">
        <v>29589</v>
      </c>
      <c r="D751">
        <v>117916</v>
      </c>
      <c r="E751">
        <v>2025</v>
      </c>
      <c r="F751">
        <v>9</v>
      </c>
      <c r="G751" t="s">
        <v>1982</v>
      </c>
      <c r="H751" t="s">
        <v>1961</v>
      </c>
      <c r="I751" t="s">
        <v>2017</v>
      </c>
      <c r="J751" t="s">
        <v>2018</v>
      </c>
      <c r="K751">
        <v>-1</v>
      </c>
      <c r="L751">
        <v>-1</v>
      </c>
      <c r="M751" t="s">
        <v>60</v>
      </c>
      <c r="N751" t="s">
        <v>61</v>
      </c>
      <c r="O751" t="s">
        <v>991</v>
      </c>
      <c r="P751" t="s">
        <v>992</v>
      </c>
      <c r="Q751" t="s">
        <v>95</v>
      </c>
      <c r="R751" t="s">
        <v>96</v>
      </c>
      <c r="S751" t="s">
        <v>97</v>
      </c>
      <c r="T751" t="s">
        <v>98</v>
      </c>
      <c r="U751" t="s">
        <v>68</v>
      </c>
      <c r="V751" t="s">
        <v>69</v>
      </c>
      <c r="W751" t="s">
        <v>1964</v>
      </c>
      <c r="X751" t="s">
        <v>1965</v>
      </c>
      <c r="Y751" t="s">
        <v>72</v>
      </c>
      <c r="Z751" t="s">
        <v>73</v>
      </c>
      <c r="AA751" t="s">
        <v>72</v>
      </c>
      <c r="AB751" t="s">
        <v>74</v>
      </c>
      <c r="AC751" t="s">
        <v>75</v>
      </c>
      <c r="AD751" t="s">
        <v>76</v>
      </c>
      <c r="AE751" t="s">
        <v>2019</v>
      </c>
      <c r="AF751" t="s">
        <v>2020</v>
      </c>
      <c r="AG751" t="s">
        <v>79</v>
      </c>
      <c r="AH751" t="s">
        <v>80</v>
      </c>
      <c r="AI751" t="s">
        <v>81</v>
      </c>
      <c r="AJ751" t="s">
        <v>2021</v>
      </c>
      <c r="AK751" t="s">
        <v>122</v>
      </c>
      <c r="AL751" t="s">
        <v>2022</v>
      </c>
      <c r="AM751" t="s">
        <v>1909</v>
      </c>
      <c r="AN751" s="11">
        <v>46000</v>
      </c>
      <c r="AO751" s="11">
        <v>0</v>
      </c>
      <c r="AP751" s="11">
        <v>46000</v>
      </c>
      <c r="AQ751" s="11">
        <v>189.3</v>
      </c>
      <c r="AR751" s="11">
        <v>0</v>
      </c>
      <c r="AS751">
        <v>0</v>
      </c>
      <c r="AY751" t="s">
        <v>223</v>
      </c>
      <c r="AZ751" t="s">
        <v>2023</v>
      </c>
      <c r="BA751">
        <v>1</v>
      </c>
      <c r="BB751" s="11">
        <v>46000</v>
      </c>
    </row>
    <row r="752" spans="1:54" x14ac:dyDescent="0.25">
      <c r="A752" t="s">
        <v>54</v>
      </c>
      <c r="B752" t="s">
        <v>55</v>
      </c>
      <c r="C752">
        <v>29587</v>
      </c>
      <c r="D752">
        <v>117927</v>
      </c>
      <c r="E752">
        <v>2025</v>
      </c>
      <c r="F752">
        <v>9</v>
      </c>
      <c r="G752" t="s">
        <v>1982</v>
      </c>
      <c r="H752" t="s">
        <v>1961</v>
      </c>
      <c r="I752" t="s">
        <v>2024</v>
      </c>
      <c r="J752" t="s">
        <v>2025</v>
      </c>
      <c r="K752">
        <v>27674</v>
      </c>
      <c r="L752">
        <v>2025</v>
      </c>
      <c r="M752" t="s">
        <v>60</v>
      </c>
      <c r="N752" t="s">
        <v>61</v>
      </c>
      <c r="O752" t="s">
        <v>991</v>
      </c>
      <c r="P752" t="s">
        <v>992</v>
      </c>
      <c r="Q752" t="s">
        <v>95</v>
      </c>
      <c r="R752" t="s">
        <v>96</v>
      </c>
      <c r="S752" t="s">
        <v>97</v>
      </c>
      <c r="T752" t="s">
        <v>98</v>
      </c>
      <c r="U752" t="s">
        <v>68</v>
      </c>
      <c r="V752" t="s">
        <v>69</v>
      </c>
      <c r="W752" t="s">
        <v>1964</v>
      </c>
      <c r="X752" t="s">
        <v>1965</v>
      </c>
      <c r="Y752" t="s">
        <v>72</v>
      </c>
      <c r="Z752" t="s">
        <v>73</v>
      </c>
      <c r="AA752" t="s">
        <v>72</v>
      </c>
      <c r="AB752" t="s">
        <v>74</v>
      </c>
      <c r="AC752" t="s">
        <v>75</v>
      </c>
      <c r="AD752" t="s">
        <v>76</v>
      </c>
      <c r="AE752" t="s">
        <v>1966</v>
      </c>
      <c r="AF752" t="s">
        <v>330</v>
      </c>
      <c r="AG752" t="s">
        <v>79</v>
      </c>
      <c r="AH752" t="s">
        <v>80</v>
      </c>
      <c r="AI752" t="s">
        <v>81</v>
      </c>
      <c r="AJ752" t="s">
        <v>1967</v>
      </c>
      <c r="AK752" t="s">
        <v>81</v>
      </c>
      <c r="AL752" t="s">
        <v>1968</v>
      </c>
      <c r="AM752" t="s">
        <v>2026</v>
      </c>
      <c r="AN752" s="11">
        <v>7700</v>
      </c>
      <c r="AO752" s="11">
        <v>0</v>
      </c>
      <c r="AP752" s="11">
        <v>7700</v>
      </c>
      <c r="AQ752" s="11">
        <v>0</v>
      </c>
      <c r="AR752" s="11">
        <v>0</v>
      </c>
      <c r="AS752">
        <v>0</v>
      </c>
      <c r="AY752" t="s">
        <v>842</v>
      </c>
      <c r="AZ752" t="s">
        <v>1991</v>
      </c>
      <c r="BA752">
        <v>1</v>
      </c>
      <c r="BB752" s="11">
        <v>7700</v>
      </c>
    </row>
    <row r="753" spans="1:54" x14ac:dyDescent="0.25">
      <c r="A753" t="s">
        <v>54</v>
      </c>
      <c r="B753" t="s">
        <v>55</v>
      </c>
      <c r="C753">
        <v>29587</v>
      </c>
      <c r="D753">
        <v>117931</v>
      </c>
      <c r="E753">
        <v>2025</v>
      </c>
      <c r="F753">
        <v>9</v>
      </c>
      <c r="G753" t="s">
        <v>1982</v>
      </c>
      <c r="H753" t="s">
        <v>1961</v>
      </c>
      <c r="I753" t="s">
        <v>2027</v>
      </c>
      <c r="J753" t="s">
        <v>2028</v>
      </c>
      <c r="K753">
        <v>27686</v>
      </c>
      <c r="L753">
        <v>2025</v>
      </c>
      <c r="M753" t="s">
        <v>60</v>
      </c>
      <c r="N753" t="s">
        <v>61</v>
      </c>
      <c r="O753" t="s">
        <v>991</v>
      </c>
      <c r="P753" t="s">
        <v>992</v>
      </c>
      <c r="Q753" t="s">
        <v>95</v>
      </c>
      <c r="R753" t="s">
        <v>96</v>
      </c>
      <c r="S753" t="s">
        <v>97</v>
      </c>
      <c r="T753" t="s">
        <v>98</v>
      </c>
      <c r="U753" t="s">
        <v>68</v>
      </c>
      <c r="V753" t="s">
        <v>69</v>
      </c>
      <c r="W753" t="s">
        <v>1964</v>
      </c>
      <c r="X753" t="s">
        <v>1965</v>
      </c>
      <c r="Y753" t="s">
        <v>72</v>
      </c>
      <c r="Z753" t="s">
        <v>73</v>
      </c>
      <c r="AA753" t="s">
        <v>72</v>
      </c>
      <c r="AB753" t="s">
        <v>74</v>
      </c>
      <c r="AC753" t="s">
        <v>75</v>
      </c>
      <c r="AD753" t="s">
        <v>76</v>
      </c>
      <c r="AE753" t="s">
        <v>1966</v>
      </c>
      <c r="AF753" t="s">
        <v>330</v>
      </c>
      <c r="AG753" t="s">
        <v>79</v>
      </c>
      <c r="AH753" t="s">
        <v>80</v>
      </c>
      <c r="AI753" t="s">
        <v>81</v>
      </c>
      <c r="AJ753" t="s">
        <v>1967</v>
      </c>
      <c r="AK753" t="s">
        <v>81</v>
      </c>
      <c r="AL753" t="s">
        <v>1968</v>
      </c>
      <c r="AM753" t="s">
        <v>2026</v>
      </c>
      <c r="AN753" s="11">
        <v>7700</v>
      </c>
      <c r="AO753" s="11">
        <v>0</v>
      </c>
      <c r="AP753" s="11">
        <v>7700</v>
      </c>
      <c r="AQ753" s="11">
        <v>0</v>
      </c>
      <c r="AR753" s="11">
        <v>0</v>
      </c>
      <c r="AS753">
        <v>0</v>
      </c>
      <c r="AY753" t="s">
        <v>842</v>
      </c>
      <c r="AZ753" t="s">
        <v>1991</v>
      </c>
      <c r="BA753">
        <v>1</v>
      </c>
      <c r="BB753" s="11">
        <v>7700</v>
      </c>
    </row>
    <row r="754" spans="1:54" x14ac:dyDescent="0.25">
      <c r="A754" t="s">
        <v>54</v>
      </c>
      <c r="B754" t="s">
        <v>55</v>
      </c>
      <c r="C754">
        <v>29587</v>
      </c>
      <c r="D754">
        <v>117935</v>
      </c>
      <c r="E754">
        <v>2025</v>
      </c>
      <c r="F754">
        <v>9</v>
      </c>
      <c r="G754" t="s">
        <v>1982</v>
      </c>
      <c r="H754" t="s">
        <v>1961</v>
      </c>
      <c r="I754" t="s">
        <v>2029</v>
      </c>
      <c r="J754" t="s">
        <v>2030</v>
      </c>
      <c r="K754">
        <v>27687</v>
      </c>
      <c r="L754">
        <v>2025</v>
      </c>
      <c r="M754" t="s">
        <v>60</v>
      </c>
      <c r="N754" t="s">
        <v>61</v>
      </c>
      <c r="O754" t="s">
        <v>991</v>
      </c>
      <c r="P754" t="s">
        <v>992</v>
      </c>
      <c r="Q754" t="s">
        <v>95</v>
      </c>
      <c r="R754" t="s">
        <v>96</v>
      </c>
      <c r="S754" t="s">
        <v>97</v>
      </c>
      <c r="T754" t="s">
        <v>98</v>
      </c>
      <c r="U754" t="s">
        <v>68</v>
      </c>
      <c r="V754" t="s">
        <v>69</v>
      </c>
      <c r="W754" t="s">
        <v>1964</v>
      </c>
      <c r="X754" t="s">
        <v>1965</v>
      </c>
      <c r="Y754" t="s">
        <v>72</v>
      </c>
      <c r="Z754" t="s">
        <v>73</v>
      </c>
      <c r="AA754" t="s">
        <v>72</v>
      </c>
      <c r="AB754" t="s">
        <v>74</v>
      </c>
      <c r="AC754" t="s">
        <v>75</v>
      </c>
      <c r="AD754" t="s">
        <v>76</v>
      </c>
      <c r="AE754" t="s">
        <v>1966</v>
      </c>
      <c r="AF754" t="s">
        <v>330</v>
      </c>
      <c r="AG754" t="s">
        <v>79</v>
      </c>
      <c r="AH754" t="s">
        <v>80</v>
      </c>
      <c r="AI754" t="s">
        <v>81</v>
      </c>
      <c r="AJ754" t="s">
        <v>1967</v>
      </c>
      <c r="AK754" t="s">
        <v>81</v>
      </c>
      <c r="AL754" t="s">
        <v>1968</v>
      </c>
      <c r="AM754" t="s">
        <v>2026</v>
      </c>
      <c r="AN754" s="11">
        <v>7700</v>
      </c>
      <c r="AO754" s="11">
        <v>0</v>
      </c>
      <c r="AP754" s="11">
        <v>7700</v>
      </c>
      <c r="AQ754" s="11">
        <v>0</v>
      </c>
      <c r="AR754" s="11">
        <v>0</v>
      </c>
      <c r="AS754">
        <v>0</v>
      </c>
      <c r="AY754" t="s">
        <v>842</v>
      </c>
      <c r="AZ754" t="s">
        <v>1991</v>
      </c>
      <c r="BA754">
        <v>1</v>
      </c>
      <c r="BB754" s="11">
        <v>7700</v>
      </c>
    </row>
    <row r="755" spans="1:54" x14ac:dyDescent="0.25">
      <c r="A755" t="s">
        <v>54</v>
      </c>
      <c r="B755" t="s">
        <v>55</v>
      </c>
      <c r="C755">
        <v>29587</v>
      </c>
      <c r="D755">
        <v>117939</v>
      </c>
      <c r="E755">
        <v>2025</v>
      </c>
      <c r="F755">
        <v>9</v>
      </c>
      <c r="G755" t="s">
        <v>1982</v>
      </c>
      <c r="H755" t="s">
        <v>1961</v>
      </c>
      <c r="I755" t="s">
        <v>2031</v>
      </c>
      <c r="J755" t="s">
        <v>2032</v>
      </c>
      <c r="K755">
        <v>27691</v>
      </c>
      <c r="L755">
        <v>2025</v>
      </c>
      <c r="M755" t="s">
        <v>60</v>
      </c>
      <c r="N755" t="s">
        <v>61</v>
      </c>
      <c r="O755" t="s">
        <v>991</v>
      </c>
      <c r="P755" t="s">
        <v>992</v>
      </c>
      <c r="Q755" t="s">
        <v>95</v>
      </c>
      <c r="R755" t="s">
        <v>96</v>
      </c>
      <c r="S755" t="s">
        <v>97</v>
      </c>
      <c r="T755" t="s">
        <v>98</v>
      </c>
      <c r="U755" t="s">
        <v>68</v>
      </c>
      <c r="V755" t="s">
        <v>69</v>
      </c>
      <c r="W755" t="s">
        <v>1964</v>
      </c>
      <c r="X755" t="s">
        <v>1965</v>
      </c>
      <c r="Y755" t="s">
        <v>72</v>
      </c>
      <c r="Z755" t="s">
        <v>73</v>
      </c>
      <c r="AA755" t="s">
        <v>72</v>
      </c>
      <c r="AB755" t="s">
        <v>74</v>
      </c>
      <c r="AC755" t="s">
        <v>75</v>
      </c>
      <c r="AD755" t="s">
        <v>76</v>
      </c>
      <c r="AE755" t="s">
        <v>1966</v>
      </c>
      <c r="AF755" t="s">
        <v>330</v>
      </c>
      <c r="AG755" t="s">
        <v>79</v>
      </c>
      <c r="AH755" t="s">
        <v>80</v>
      </c>
      <c r="AI755" t="s">
        <v>81</v>
      </c>
      <c r="AJ755" t="s">
        <v>1967</v>
      </c>
      <c r="AK755" t="s">
        <v>81</v>
      </c>
      <c r="AL755" t="s">
        <v>1968</v>
      </c>
      <c r="AM755" t="s">
        <v>2026</v>
      </c>
      <c r="AN755" s="11">
        <v>7700</v>
      </c>
      <c r="AO755" s="11">
        <v>0</v>
      </c>
      <c r="AP755" s="11">
        <v>7700</v>
      </c>
      <c r="AQ755" s="11">
        <v>0</v>
      </c>
      <c r="AR755" s="11">
        <v>0</v>
      </c>
      <c r="AS755">
        <v>0</v>
      </c>
      <c r="AY755" t="s">
        <v>842</v>
      </c>
      <c r="AZ755" t="s">
        <v>1991</v>
      </c>
      <c r="BA755">
        <v>1</v>
      </c>
      <c r="BB755" s="11">
        <v>7700</v>
      </c>
    </row>
    <row r="756" spans="1:54" x14ac:dyDescent="0.25">
      <c r="A756" t="s">
        <v>54</v>
      </c>
      <c r="B756" t="s">
        <v>55</v>
      </c>
      <c r="C756">
        <v>29587</v>
      </c>
      <c r="D756">
        <v>117942</v>
      </c>
      <c r="E756">
        <v>2025</v>
      </c>
      <c r="F756">
        <v>9</v>
      </c>
      <c r="G756" t="s">
        <v>1982</v>
      </c>
      <c r="H756" t="s">
        <v>1961</v>
      </c>
      <c r="I756" t="s">
        <v>2033</v>
      </c>
      <c r="J756" t="s">
        <v>2034</v>
      </c>
      <c r="K756">
        <v>27694</v>
      </c>
      <c r="L756">
        <v>2025</v>
      </c>
      <c r="M756" t="s">
        <v>60</v>
      </c>
      <c r="N756" t="s">
        <v>61</v>
      </c>
      <c r="O756" t="s">
        <v>991</v>
      </c>
      <c r="P756" t="s">
        <v>992</v>
      </c>
      <c r="Q756" t="s">
        <v>95</v>
      </c>
      <c r="R756" t="s">
        <v>96</v>
      </c>
      <c r="S756" t="s">
        <v>97</v>
      </c>
      <c r="T756" t="s">
        <v>98</v>
      </c>
      <c r="U756" t="s">
        <v>68</v>
      </c>
      <c r="V756" t="s">
        <v>69</v>
      </c>
      <c r="W756" t="s">
        <v>1964</v>
      </c>
      <c r="X756" t="s">
        <v>1965</v>
      </c>
      <c r="Y756" t="s">
        <v>72</v>
      </c>
      <c r="Z756" t="s">
        <v>73</v>
      </c>
      <c r="AA756" t="s">
        <v>72</v>
      </c>
      <c r="AB756" t="s">
        <v>74</v>
      </c>
      <c r="AC756" t="s">
        <v>75</v>
      </c>
      <c r="AD756" t="s">
        <v>76</v>
      </c>
      <c r="AE756" t="s">
        <v>1966</v>
      </c>
      <c r="AF756" t="s">
        <v>330</v>
      </c>
      <c r="AG756" t="s">
        <v>79</v>
      </c>
      <c r="AH756" t="s">
        <v>80</v>
      </c>
      <c r="AI756" t="s">
        <v>81</v>
      </c>
      <c r="AJ756" t="s">
        <v>1967</v>
      </c>
      <c r="AK756" t="s">
        <v>81</v>
      </c>
      <c r="AL756" t="s">
        <v>1968</v>
      </c>
      <c r="AM756" t="s">
        <v>2026</v>
      </c>
      <c r="AN756" s="11">
        <v>7700</v>
      </c>
      <c r="AO756" s="11">
        <v>0</v>
      </c>
      <c r="AP756" s="11">
        <v>7700</v>
      </c>
      <c r="AQ756" s="11">
        <v>0</v>
      </c>
      <c r="AR756" s="11">
        <v>0</v>
      </c>
      <c r="AS756">
        <v>0</v>
      </c>
      <c r="AY756" t="s">
        <v>842</v>
      </c>
      <c r="AZ756" t="s">
        <v>1991</v>
      </c>
      <c r="BA756">
        <v>1</v>
      </c>
      <c r="BB756" s="11">
        <v>7700</v>
      </c>
    </row>
    <row r="757" spans="1:54" x14ac:dyDescent="0.25">
      <c r="A757" t="s">
        <v>54</v>
      </c>
      <c r="B757" t="s">
        <v>55</v>
      </c>
      <c r="C757">
        <v>75794</v>
      </c>
      <c r="D757">
        <v>117961</v>
      </c>
      <c r="E757">
        <v>2025</v>
      </c>
      <c r="F757">
        <v>9</v>
      </c>
      <c r="G757" t="s">
        <v>1982</v>
      </c>
      <c r="H757" t="s">
        <v>2035</v>
      </c>
      <c r="I757" t="s">
        <v>2036</v>
      </c>
      <c r="J757" t="s">
        <v>2037</v>
      </c>
      <c r="K757">
        <v>27780</v>
      </c>
      <c r="L757">
        <v>2025</v>
      </c>
      <c r="M757" t="s">
        <v>60</v>
      </c>
      <c r="N757" t="s">
        <v>61</v>
      </c>
      <c r="O757" t="s">
        <v>93</v>
      </c>
      <c r="P757" t="s">
        <v>94</v>
      </c>
      <c r="Q757" t="s">
        <v>95</v>
      </c>
      <c r="R757" t="s">
        <v>96</v>
      </c>
      <c r="S757" t="s">
        <v>97</v>
      </c>
      <c r="T757" t="s">
        <v>98</v>
      </c>
      <c r="U757" t="s">
        <v>99</v>
      </c>
      <c r="V757" t="s">
        <v>100</v>
      </c>
      <c r="W757" t="s">
        <v>101</v>
      </c>
      <c r="X757" t="s">
        <v>102</v>
      </c>
      <c r="Y757" t="s">
        <v>72</v>
      </c>
      <c r="Z757" t="s">
        <v>73</v>
      </c>
      <c r="AA757" t="s">
        <v>72</v>
      </c>
      <c r="AB757" t="s">
        <v>74</v>
      </c>
      <c r="AC757" t="s">
        <v>75</v>
      </c>
      <c r="AD757" t="s">
        <v>76</v>
      </c>
      <c r="AE757" t="s">
        <v>579</v>
      </c>
      <c r="AF757" t="s">
        <v>2038</v>
      </c>
      <c r="AG757" t="s">
        <v>79</v>
      </c>
      <c r="AH757" t="s">
        <v>80</v>
      </c>
      <c r="AI757" t="s">
        <v>122</v>
      </c>
      <c r="AJ757" t="s">
        <v>647</v>
      </c>
      <c r="AK757" t="s">
        <v>82</v>
      </c>
      <c r="AL757" t="s">
        <v>582</v>
      </c>
      <c r="AM757" t="s">
        <v>2026</v>
      </c>
      <c r="AN757" s="11">
        <v>2200</v>
      </c>
      <c r="AO757" s="11">
        <v>0</v>
      </c>
      <c r="AP757" s="11">
        <v>2200</v>
      </c>
      <c r="AQ757" s="11">
        <v>0</v>
      </c>
      <c r="AR757" s="11">
        <v>0</v>
      </c>
      <c r="AS757">
        <v>0</v>
      </c>
      <c r="AY757" t="s">
        <v>207</v>
      </c>
      <c r="AZ757" t="s">
        <v>2039</v>
      </c>
      <c r="BA757">
        <v>1</v>
      </c>
      <c r="BB757" s="11">
        <v>1100</v>
      </c>
    </row>
    <row r="758" spans="1:54" x14ac:dyDescent="0.25">
      <c r="A758" t="s">
        <v>54</v>
      </c>
      <c r="B758" t="s">
        <v>55</v>
      </c>
      <c r="C758">
        <v>29587</v>
      </c>
      <c r="D758">
        <v>118040</v>
      </c>
      <c r="E758">
        <v>2025</v>
      </c>
      <c r="F758">
        <v>9</v>
      </c>
      <c r="G758" t="s">
        <v>1982</v>
      </c>
      <c r="H758" t="s">
        <v>1961</v>
      </c>
      <c r="I758" t="s">
        <v>2040</v>
      </c>
      <c r="J758" t="s">
        <v>2041</v>
      </c>
      <c r="K758">
        <v>27748</v>
      </c>
      <c r="L758">
        <v>2025</v>
      </c>
      <c r="M758" t="s">
        <v>60</v>
      </c>
      <c r="N758" t="s">
        <v>61</v>
      </c>
      <c r="O758" t="s">
        <v>991</v>
      </c>
      <c r="P758" t="s">
        <v>992</v>
      </c>
      <c r="Q758" t="s">
        <v>95</v>
      </c>
      <c r="R758" t="s">
        <v>96</v>
      </c>
      <c r="S758" t="s">
        <v>97</v>
      </c>
      <c r="T758" t="s">
        <v>98</v>
      </c>
      <c r="U758" t="s">
        <v>68</v>
      </c>
      <c r="V758" t="s">
        <v>69</v>
      </c>
      <c r="W758" t="s">
        <v>1964</v>
      </c>
      <c r="X758" t="s">
        <v>1965</v>
      </c>
      <c r="Y758" t="s">
        <v>72</v>
      </c>
      <c r="Z758" t="s">
        <v>73</v>
      </c>
      <c r="AA758" t="s">
        <v>72</v>
      </c>
      <c r="AB758" t="s">
        <v>74</v>
      </c>
      <c r="AC758" t="s">
        <v>75</v>
      </c>
      <c r="AD758" t="s">
        <v>76</v>
      </c>
      <c r="AE758" t="s">
        <v>1966</v>
      </c>
      <c r="AF758" t="s">
        <v>330</v>
      </c>
      <c r="AG758" t="s">
        <v>79</v>
      </c>
      <c r="AH758" t="s">
        <v>80</v>
      </c>
      <c r="AI758" t="s">
        <v>81</v>
      </c>
      <c r="AJ758" t="s">
        <v>1967</v>
      </c>
      <c r="AK758" t="s">
        <v>81</v>
      </c>
      <c r="AL758" t="s">
        <v>1968</v>
      </c>
      <c r="AM758" t="s">
        <v>2026</v>
      </c>
      <c r="AN758" s="11">
        <v>7700</v>
      </c>
      <c r="AO758" s="11">
        <v>0</v>
      </c>
      <c r="AP758" s="11">
        <v>7700</v>
      </c>
      <c r="AQ758" s="11">
        <v>0</v>
      </c>
      <c r="AR758" s="11">
        <v>0</v>
      </c>
      <c r="AS758">
        <v>0</v>
      </c>
      <c r="AY758" t="s">
        <v>761</v>
      </c>
      <c r="AZ758" t="s">
        <v>2042</v>
      </c>
      <c r="BA758">
        <v>1</v>
      </c>
      <c r="BB758" s="11">
        <v>7700</v>
      </c>
    </row>
    <row r="759" spans="1:54" x14ac:dyDescent="0.25">
      <c r="A759" t="s">
        <v>54</v>
      </c>
      <c r="B759" t="s">
        <v>55</v>
      </c>
      <c r="C759">
        <v>74201</v>
      </c>
      <c r="D759">
        <v>118056</v>
      </c>
      <c r="E759">
        <v>2025</v>
      </c>
      <c r="F759">
        <v>9</v>
      </c>
      <c r="G759" t="s">
        <v>1982</v>
      </c>
      <c r="H759" t="s">
        <v>2043</v>
      </c>
      <c r="I759" t="s">
        <v>2044</v>
      </c>
      <c r="J759" t="s">
        <v>2045</v>
      </c>
      <c r="K759">
        <v>27802</v>
      </c>
      <c r="L759">
        <v>2025</v>
      </c>
      <c r="M759" t="s">
        <v>60</v>
      </c>
      <c r="N759" t="s">
        <v>61</v>
      </c>
      <c r="O759" t="s">
        <v>93</v>
      </c>
      <c r="P759" t="s">
        <v>94</v>
      </c>
      <c r="Q759" t="s">
        <v>95</v>
      </c>
      <c r="R759" t="s">
        <v>96</v>
      </c>
      <c r="S759" t="s">
        <v>97</v>
      </c>
      <c r="T759" t="s">
        <v>98</v>
      </c>
      <c r="U759" t="s">
        <v>99</v>
      </c>
      <c r="V759" t="s">
        <v>100</v>
      </c>
      <c r="W759" t="s">
        <v>101</v>
      </c>
      <c r="X759" t="s">
        <v>102</v>
      </c>
      <c r="Y759" t="s">
        <v>72</v>
      </c>
      <c r="Z759" t="s">
        <v>73</v>
      </c>
      <c r="AA759" t="s">
        <v>72</v>
      </c>
      <c r="AB759" t="s">
        <v>74</v>
      </c>
      <c r="AC759" t="s">
        <v>75</v>
      </c>
      <c r="AD759" t="s">
        <v>76</v>
      </c>
      <c r="AE759" t="s">
        <v>579</v>
      </c>
      <c r="AF759" t="s">
        <v>922</v>
      </c>
      <c r="AG759" t="s">
        <v>79</v>
      </c>
      <c r="AH759" t="s">
        <v>80</v>
      </c>
      <c r="AI759" t="s">
        <v>82</v>
      </c>
      <c r="AJ759" t="s">
        <v>923</v>
      </c>
      <c r="AK759" t="s">
        <v>206</v>
      </c>
      <c r="AL759" t="s">
        <v>582</v>
      </c>
      <c r="AM759" t="s">
        <v>2026</v>
      </c>
      <c r="AN759" s="11">
        <v>2397.6</v>
      </c>
      <c r="AO759" s="11">
        <v>0</v>
      </c>
      <c r="AP759" s="11">
        <v>2397.6</v>
      </c>
      <c r="AQ759" s="11">
        <v>2397.6</v>
      </c>
      <c r="AR759" s="11">
        <v>2397.6</v>
      </c>
      <c r="AS759">
        <v>0</v>
      </c>
      <c r="AY759" t="s">
        <v>207</v>
      </c>
      <c r="AZ759" t="s">
        <v>2046</v>
      </c>
      <c r="BA759">
        <v>24</v>
      </c>
      <c r="BB759" s="11">
        <v>56</v>
      </c>
    </row>
    <row r="760" spans="1:54" x14ac:dyDescent="0.25">
      <c r="A760" t="s">
        <v>54</v>
      </c>
      <c r="B760" t="s">
        <v>55</v>
      </c>
      <c r="C760">
        <v>80935</v>
      </c>
      <c r="D760">
        <v>118065</v>
      </c>
      <c r="E760">
        <v>2025</v>
      </c>
      <c r="F760">
        <v>9</v>
      </c>
      <c r="G760" t="s">
        <v>1982</v>
      </c>
      <c r="H760" t="s">
        <v>2047</v>
      </c>
      <c r="I760" t="s">
        <v>1405</v>
      </c>
      <c r="J760" t="s">
        <v>1406</v>
      </c>
      <c r="K760">
        <v>-1</v>
      </c>
      <c r="L760">
        <v>-1</v>
      </c>
      <c r="M760" t="s">
        <v>60</v>
      </c>
      <c r="N760" t="s">
        <v>61</v>
      </c>
      <c r="O760" t="s">
        <v>62</v>
      </c>
      <c r="P760" t="s">
        <v>63</v>
      </c>
      <c r="Q760" t="s">
        <v>95</v>
      </c>
      <c r="R760" t="s">
        <v>96</v>
      </c>
      <c r="S760" t="s">
        <v>97</v>
      </c>
      <c r="T760" t="s">
        <v>98</v>
      </c>
      <c r="U760" t="s">
        <v>99</v>
      </c>
      <c r="V760" t="s">
        <v>100</v>
      </c>
      <c r="W760" t="s">
        <v>101</v>
      </c>
      <c r="X760" t="s">
        <v>102</v>
      </c>
      <c r="Y760" t="s">
        <v>72</v>
      </c>
      <c r="Z760" t="s">
        <v>73</v>
      </c>
      <c r="AA760" t="s">
        <v>72</v>
      </c>
      <c r="AB760" t="s">
        <v>74</v>
      </c>
      <c r="AC760" t="s">
        <v>75</v>
      </c>
      <c r="AD760" t="s">
        <v>76</v>
      </c>
      <c r="AE760" t="s">
        <v>589</v>
      </c>
      <c r="AF760" t="s">
        <v>947</v>
      </c>
      <c r="AG760" t="s">
        <v>79</v>
      </c>
      <c r="AH760" t="s">
        <v>80</v>
      </c>
      <c r="AI760" t="s">
        <v>81</v>
      </c>
      <c r="AJ760" t="s">
        <v>948</v>
      </c>
      <c r="AK760" t="s">
        <v>122</v>
      </c>
      <c r="AL760" t="s">
        <v>592</v>
      </c>
      <c r="AM760" t="s">
        <v>2026</v>
      </c>
      <c r="AN760" s="11">
        <v>712</v>
      </c>
      <c r="AO760" s="11">
        <v>0</v>
      </c>
      <c r="AP760" s="11">
        <v>712</v>
      </c>
      <c r="AQ760" s="11">
        <v>712</v>
      </c>
      <c r="AR760" s="11">
        <v>712</v>
      </c>
      <c r="AS760">
        <v>0</v>
      </c>
      <c r="AY760" t="s">
        <v>865</v>
      </c>
      <c r="AZ760" t="s">
        <v>2048</v>
      </c>
      <c r="BA760">
        <v>1</v>
      </c>
      <c r="BB760" s="11">
        <v>712</v>
      </c>
    </row>
    <row r="761" spans="1:54" x14ac:dyDescent="0.25">
      <c r="A761" t="s">
        <v>54</v>
      </c>
      <c r="B761" t="s">
        <v>55</v>
      </c>
      <c r="C761">
        <v>74201</v>
      </c>
      <c r="D761">
        <v>118066</v>
      </c>
      <c r="E761">
        <v>2025</v>
      </c>
      <c r="F761">
        <v>9</v>
      </c>
      <c r="G761" t="s">
        <v>1982</v>
      </c>
      <c r="H761" t="s">
        <v>2043</v>
      </c>
      <c r="I761" t="s">
        <v>1515</v>
      </c>
      <c r="J761" t="s">
        <v>1516</v>
      </c>
      <c r="K761">
        <v>27809</v>
      </c>
      <c r="L761">
        <v>2025</v>
      </c>
      <c r="M761" t="s">
        <v>60</v>
      </c>
      <c r="N761" t="s">
        <v>61</v>
      </c>
      <c r="O761" t="s">
        <v>93</v>
      </c>
      <c r="P761" t="s">
        <v>94</v>
      </c>
      <c r="Q761" t="s">
        <v>95</v>
      </c>
      <c r="R761" t="s">
        <v>96</v>
      </c>
      <c r="S761" t="s">
        <v>97</v>
      </c>
      <c r="T761" t="s">
        <v>98</v>
      </c>
      <c r="U761" t="s">
        <v>99</v>
      </c>
      <c r="V761" t="s">
        <v>100</v>
      </c>
      <c r="W761" t="s">
        <v>101</v>
      </c>
      <c r="X761" t="s">
        <v>102</v>
      </c>
      <c r="Y761" t="s">
        <v>72</v>
      </c>
      <c r="Z761" t="s">
        <v>73</v>
      </c>
      <c r="AA761" t="s">
        <v>72</v>
      </c>
      <c r="AB761" t="s">
        <v>74</v>
      </c>
      <c r="AC761" t="s">
        <v>75</v>
      </c>
      <c r="AD761" t="s">
        <v>76</v>
      </c>
      <c r="AE761" t="s">
        <v>579</v>
      </c>
      <c r="AF761" t="s">
        <v>922</v>
      </c>
      <c r="AG761" t="s">
        <v>79</v>
      </c>
      <c r="AH761" t="s">
        <v>80</v>
      </c>
      <c r="AI761" t="s">
        <v>82</v>
      </c>
      <c r="AJ761" t="s">
        <v>923</v>
      </c>
      <c r="AK761" t="s">
        <v>206</v>
      </c>
      <c r="AL761" t="s">
        <v>582</v>
      </c>
      <c r="AM761" t="s">
        <v>2026</v>
      </c>
      <c r="AN761" s="11">
        <v>789.48</v>
      </c>
      <c r="AO761" s="11">
        <v>0</v>
      </c>
      <c r="AP761" s="11">
        <v>789.48</v>
      </c>
      <c r="AQ761" s="11">
        <v>0</v>
      </c>
      <c r="AR761" s="11">
        <v>0</v>
      </c>
      <c r="AS761">
        <v>0</v>
      </c>
      <c r="AY761" t="s">
        <v>207</v>
      </c>
      <c r="AZ761" t="s">
        <v>2049</v>
      </c>
      <c r="BA761">
        <v>96</v>
      </c>
      <c r="BB761" s="11">
        <v>1.28</v>
      </c>
    </row>
    <row r="762" spans="1:54" x14ac:dyDescent="0.25">
      <c r="A762" t="s">
        <v>54</v>
      </c>
      <c r="B762" t="s">
        <v>55</v>
      </c>
      <c r="C762">
        <v>80932</v>
      </c>
      <c r="D762">
        <v>118069</v>
      </c>
      <c r="E762">
        <v>2025</v>
      </c>
      <c r="F762">
        <v>9</v>
      </c>
      <c r="G762" t="s">
        <v>1982</v>
      </c>
      <c r="H762" t="s">
        <v>2050</v>
      </c>
      <c r="I762" t="s">
        <v>2051</v>
      </c>
      <c r="J762" t="s">
        <v>2052</v>
      </c>
      <c r="K762">
        <v>-1</v>
      </c>
      <c r="L762">
        <v>-1</v>
      </c>
      <c r="M762" t="s">
        <v>60</v>
      </c>
      <c r="N762" t="s">
        <v>61</v>
      </c>
      <c r="O762" t="s">
        <v>62</v>
      </c>
      <c r="P762" t="s">
        <v>63</v>
      </c>
      <c r="Q762" t="s">
        <v>95</v>
      </c>
      <c r="R762" t="s">
        <v>96</v>
      </c>
      <c r="S762" t="s">
        <v>97</v>
      </c>
      <c r="T762" t="s">
        <v>98</v>
      </c>
      <c r="U762" t="s">
        <v>99</v>
      </c>
      <c r="V762" t="s">
        <v>100</v>
      </c>
      <c r="W762" t="s">
        <v>101</v>
      </c>
      <c r="X762" t="s">
        <v>102</v>
      </c>
      <c r="Y762" t="s">
        <v>72</v>
      </c>
      <c r="Z762" t="s">
        <v>73</v>
      </c>
      <c r="AA762" t="s">
        <v>72</v>
      </c>
      <c r="AB762" t="s">
        <v>74</v>
      </c>
      <c r="AC762" t="s">
        <v>75</v>
      </c>
      <c r="AD762" t="s">
        <v>76</v>
      </c>
      <c r="AE762" t="s">
        <v>589</v>
      </c>
      <c r="AF762" t="s">
        <v>947</v>
      </c>
      <c r="AG762" t="s">
        <v>79</v>
      </c>
      <c r="AH762" t="s">
        <v>80</v>
      </c>
      <c r="AI762" t="s">
        <v>81</v>
      </c>
      <c r="AJ762" t="s">
        <v>948</v>
      </c>
      <c r="AK762" t="s">
        <v>122</v>
      </c>
      <c r="AL762" t="s">
        <v>592</v>
      </c>
      <c r="AM762" t="s">
        <v>2026</v>
      </c>
      <c r="AN762" s="11">
        <v>712</v>
      </c>
      <c r="AO762" s="11">
        <v>0</v>
      </c>
      <c r="AP762" s="11">
        <v>712</v>
      </c>
      <c r="AQ762" s="11">
        <v>712</v>
      </c>
      <c r="AR762" s="11">
        <v>712</v>
      </c>
      <c r="AS762">
        <v>0</v>
      </c>
      <c r="AY762" t="s">
        <v>865</v>
      </c>
      <c r="AZ762" t="s">
        <v>2048</v>
      </c>
      <c r="BA762">
        <v>1</v>
      </c>
      <c r="BB762" s="11">
        <v>712</v>
      </c>
    </row>
    <row r="763" spans="1:54" x14ac:dyDescent="0.25">
      <c r="A763" t="s">
        <v>54</v>
      </c>
      <c r="B763" t="s">
        <v>55</v>
      </c>
      <c r="C763">
        <v>80936</v>
      </c>
      <c r="D763">
        <v>118074</v>
      </c>
      <c r="E763">
        <v>2025</v>
      </c>
      <c r="F763">
        <v>9</v>
      </c>
      <c r="G763" t="s">
        <v>1982</v>
      </c>
      <c r="H763" t="s">
        <v>2053</v>
      </c>
      <c r="I763" t="s">
        <v>2054</v>
      </c>
      <c r="J763" t="s">
        <v>2055</v>
      </c>
      <c r="K763">
        <v>-1</v>
      </c>
      <c r="L763">
        <v>-1</v>
      </c>
      <c r="M763" t="s">
        <v>60</v>
      </c>
      <c r="N763" t="s">
        <v>61</v>
      </c>
      <c r="O763" t="s">
        <v>62</v>
      </c>
      <c r="P763" t="s">
        <v>63</v>
      </c>
      <c r="Q763" t="s">
        <v>95</v>
      </c>
      <c r="R763" t="s">
        <v>96</v>
      </c>
      <c r="S763" t="s">
        <v>97</v>
      </c>
      <c r="T763" t="s">
        <v>98</v>
      </c>
      <c r="U763" t="s">
        <v>99</v>
      </c>
      <c r="V763" t="s">
        <v>100</v>
      </c>
      <c r="W763" t="s">
        <v>101</v>
      </c>
      <c r="X763" t="s">
        <v>102</v>
      </c>
      <c r="Y763" t="s">
        <v>72</v>
      </c>
      <c r="Z763" t="s">
        <v>73</v>
      </c>
      <c r="AA763" t="s">
        <v>72</v>
      </c>
      <c r="AB763" t="s">
        <v>74</v>
      </c>
      <c r="AC763" t="s">
        <v>75</v>
      </c>
      <c r="AD763" t="s">
        <v>76</v>
      </c>
      <c r="AE763" t="s">
        <v>589</v>
      </c>
      <c r="AF763" t="s">
        <v>947</v>
      </c>
      <c r="AG763" t="s">
        <v>79</v>
      </c>
      <c r="AH763" t="s">
        <v>80</v>
      </c>
      <c r="AI763" t="s">
        <v>81</v>
      </c>
      <c r="AJ763" t="s">
        <v>948</v>
      </c>
      <c r="AK763" t="s">
        <v>122</v>
      </c>
      <c r="AL763" t="s">
        <v>592</v>
      </c>
      <c r="AM763" t="s">
        <v>2026</v>
      </c>
      <c r="AN763" s="11">
        <v>712</v>
      </c>
      <c r="AO763" s="11">
        <v>0</v>
      </c>
      <c r="AP763" s="11">
        <v>712</v>
      </c>
      <c r="AQ763" s="11">
        <v>712</v>
      </c>
      <c r="AR763" s="11">
        <v>712</v>
      </c>
      <c r="AS763">
        <v>0</v>
      </c>
      <c r="AY763" t="s">
        <v>865</v>
      </c>
      <c r="AZ763" t="s">
        <v>2048</v>
      </c>
      <c r="BA763">
        <v>1</v>
      </c>
      <c r="BB763" s="11">
        <v>712</v>
      </c>
    </row>
    <row r="764" spans="1:54" x14ac:dyDescent="0.25">
      <c r="A764" t="s">
        <v>54</v>
      </c>
      <c r="B764" t="s">
        <v>55</v>
      </c>
      <c r="C764">
        <v>80937</v>
      </c>
      <c r="D764">
        <v>118080</v>
      </c>
      <c r="E764">
        <v>2025</v>
      </c>
      <c r="F764">
        <v>9</v>
      </c>
      <c r="G764" t="s">
        <v>1982</v>
      </c>
      <c r="H764" t="s">
        <v>2056</v>
      </c>
      <c r="I764" t="s">
        <v>1408</v>
      </c>
      <c r="J764" t="s">
        <v>1409</v>
      </c>
      <c r="K764">
        <v>-1</v>
      </c>
      <c r="L764">
        <v>-1</v>
      </c>
      <c r="M764" t="s">
        <v>60</v>
      </c>
      <c r="N764" t="s">
        <v>61</v>
      </c>
      <c r="O764" t="s">
        <v>62</v>
      </c>
      <c r="P764" t="s">
        <v>63</v>
      </c>
      <c r="Q764" t="s">
        <v>95</v>
      </c>
      <c r="R764" t="s">
        <v>96</v>
      </c>
      <c r="S764" t="s">
        <v>97</v>
      </c>
      <c r="T764" t="s">
        <v>98</v>
      </c>
      <c r="U764" t="s">
        <v>99</v>
      </c>
      <c r="V764" t="s">
        <v>100</v>
      </c>
      <c r="W764" t="s">
        <v>101</v>
      </c>
      <c r="X764" t="s">
        <v>102</v>
      </c>
      <c r="Y764" t="s">
        <v>72</v>
      </c>
      <c r="Z764" t="s">
        <v>73</v>
      </c>
      <c r="AA764" t="s">
        <v>72</v>
      </c>
      <c r="AB764" t="s">
        <v>74</v>
      </c>
      <c r="AC764" t="s">
        <v>75</v>
      </c>
      <c r="AD764" t="s">
        <v>76</v>
      </c>
      <c r="AE764" t="s">
        <v>589</v>
      </c>
      <c r="AF764" t="s">
        <v>947</v>
      </c>
      <c r="AG764" t="s">
        <v>79</v>
      </c>
      <c r="AH764" t="s">
        <v>80</v>
      </c>
      <c r="AI764" t="s">
        <v>81</v>
      </c>
      <c r="AJ764" t="s">
        <v>948</v>
      </c>
      <c r="AK764" t="s">
        <v>122</v>
      </c>
      <c r="AL764" t="s">
        <v>592</v>
      </c>
      <c r="AM764" t="s">
        <v>2026</v>
      </c>
      <c r="AN764" s="11">
        <v>712</v>
      </c>
      <c r="AO764" s="11">
        <v>0</v>
      </c>
      <c r="AP764" s="11">
        <v>712</v>
      </c>
      <c r="AQ764" s="11">
        <v>712</v>
      </c>
      <c r="AR764" s="11">
        <v>712</v>
      </c>
      <c r="AS764">
        <v>0</v>
      </c>
      <c r="AY764" t="s">
        <v>865</v>
      </c>
      <c r="AZ764" t="s">
        <v>2048</v>
      </c>
      <c r="BA764">
        <v>1</v>
      </c>
      <c r="BB764" s="11">
        <v>712</v>
      </c>
    </row>
    <row r="765" spans="1:54" x14ac:dyDescent="0.25">
      <c r="A765" t="s">
        <v>54</v>
      </c>
      <c r="B765" t="s">
        <v>55</v>
      </c>
      <c r="C765">
        <v>74201</v>
      </c>
      <c r="D765">
        <v>118084</v>
      </c>
      <c r="E765">
        <v>2025</v>
      </c>
      <c r="F765">
        <v>9</v>
      </c>
      <c r="G765" t="s">
        <v>1982</v>
      </c>
      <c r="H765" t="s">
        <v>2043</v>
      </c>
      <c r="I765" t="s">
        <v>2057</v>
      </c>
      <c r="J765" t="s">
        <v>2058</v>
      </c>
      <c r="K765">
        <v>27807</v>
      </c>
      <c r="L765">
        <v>2025</v>
      </c>
      <c r="M765" t="s">
        <v>60</v>
      </c>
      <c r="N765" t="s">
        <v>61</v>
      </c>
      <c r="O765" t="s">
        <v>93</v>
      </c>
      <c r="P765" t="s">
        <v>94</v>
      </c>
      <c r="Q765" t="s">
        <v>95</v>
      </c>
      <c r="R765" t="s">
        <v>96</v>
      </c>
      <c r="S765" t="s">
        <v>97</v>
      </c>
      <c r="T765" t="s">
        <v>98</v>
      </c>
      <c r="U765" t="s">
        <v>99</v>
      </c>
      <c r="V765" t="s">
        <v>100</v>
      </c>
      <c r="W765" t="s">
        <v>101</v>
      </c>
      <c r="X765" t="s">
        <v>102</v>
      </c>
      <c r="Y765" t="s">
        <v>72</v>
      </c>
      <c r="Z765" t="s">
        <v>73</v>
      </c>
      <c r="AA765" t="s">
        <v>72</v>
      </c>
      <c r="AB765" t="s">
        <v>74</v>
      </c>
      <c r="AC765" t="s">
        <v>75</v>
      </c>
      <c r="AD765" t="s">
        <v>76</v>
      </c>
      <c r="AE765" t="s">
        <v>579</v>
      </c>
      <c r="AF765" t="s">
        <v>922</v>
      </c>
      <c r="AG765" t="s">
        <v>79</v>
      </c>
      <c r="AH765" t="s">
        <v>80</v>
      </c>
      <c r="AI765" t="s">
        <v>82</v>
      </c>
      <c r="AJ765" t="s">
        <v>923</v>
      </c>
      <c r="AK765" t="s">
        <v>206</v>
      </c>
      <c r="AL765" t="s">
        <v>582</v>
      </c>
      <c r="AM765" t="s">
        <v>2026</v>
      </c>
      <c r="AN765" s="11">
        <v>915.71</v>
      </c>
      <c r="AO765" s="11">
        <v>0</v>
      </c>
      <c r="AP765" s="11">
        <v>915.71</v>
      </c>
      <c r="AQ765" s="11">
        <v>915.71</v>
      </c>
      <c r="AR765" s="11">
        <v>0</v>
      </c>
      <c r="AS765">
        <v>0</v>
      </c>
      <c r="AY765" t="s">
        <v>207</v>
      </c>
      <c r="AZ765" t="s">
        <v>2059</v>
      </c>
      <c r="BA765">
        <v>10</v>
      </c>
      <c r="BB765" s="11">
        <v>23</v>
      </c>
    </row>
    <row r="766" spans="1:54" x14ac:dyDescent="0.25">
      <c r="A766" t="s">
        <v>54</v>
      </c>
      <c r="B766" t="s">
        <v>55</v>
      </c>
      <c r="C766">
        <v>81110</v>
      </c>
      <c r="D766">
        <v>118100</v>
      </c>
      <c r="E766">
        <v>2025</v>
      </c>
      <c r="F766">
        <v>9</v>
      </c>
      <c r="G766" t="s">
        <v>1982</v>
      </c>
      <c r="H766" t="s">
        <v>2043</v>
      </c>
      <c r="I766" t="s">
        <v>2057</v>
      </c>
      <c r="J766" t="s">
        <v>2058</v>
      </c>
      <c r="K766">
        <v>27807</v>
      </c>
      <c r="L766">
        <v>2025</v>
      </c>
      <c r="M766" t="s">
        <v>60</v>
      </c>
      <c r="N766" t="s">
        <v>61</v>
      </c>
      <c r="O766" t="s">
        <v>93</v>
      </c>
      <c r="P766" t="s">
        <v>94</v>
      </c>
      <c r="Q766" t="s">
        <v>95</v>
      </c>
      <c r="R766" t="s">
        <v>96</v>
      </c>
      <c r="S766" t="s">
        <v>97</v>
      </c>
      <c r="T766" t="s">
        <v>98</v>
      </c>
      <c r="U766" t="s">
        <v>99</v>
      </c>
      <c r="V766" t="s">
        <v>100</v>
      </c>
      <c r="W766" t="s">
        <v>101</v>
      </c>
      <c r="X766" t="s">
        <v>102</v>
      </c>
      <c r="Y766" t="s">
        <v>72</v>
      </c>
      <c r="Z766" t="s">
        <v>73</v>
      </c>
      <c r="AA766" t="s">
        <v>72</v>
      </c>
      <c r="AB766" t="s">
        <v>74</v>
      </c>
      <c r="AC766" t="s">
        <v>75</v>
      </c>
      <c r="AD766" t="s">
        <v>76</v>
      </c>
      <c r="AE766" t="s">
        <v>579</v>
      </c>
      <c r="AF766" t="s">
        <v>922</v>
      </c>
      <c r="AG766" t="s">
        <v>79</v>
      </c>
      <c r="AH766" t="s">
        <v>80</v>
      </c>
      <c r="AI766" t="s">
        <v>82</v>
      </c>
      <c r="AJ766" t="s">
        <v>923</v>
      </c>
      <c r="AK766" t="s">
        <v>206</v>
      </c>
      <c r="AL766" t="s">
        <v>582</v>
      </c>
      <c r="AM766" t="s">
        <v>2026</v>
      </c>
      <c r="AN766" s="11">
        <v>1004.29</v>
      </c>
      <c r="AO766" s="11">
        <v>0</v>
      </c>
      <c r="AP766" s="11">
        <v>1004.29</v>
      </c>
      <c r="AQ766" s="11">
        <v>1004.29</v>
      </c>
      <c r="AR766" s="11">
        <v>0</v>
      </c>
      <c r="AS766">
        <v>0</v>
      </c>
      <c r="AY766" t="s">
        <v>207</v>
      </c>
      <c r="AZ766" t="s">
        <v>2060</v>
      </c>
      <c r="BA766">
        <v>30</v>
      </c>
      <c r="BB766" s="11">
        <v>33.799999999999997</v>
      </c>
    </row>
    <row r="767" spans="1:54" x14ac:dyDescent="0.25">
      <c r="A767" t="s">
        <v>54</v>
      </c>
      <c r="B767" t="s">
        <v>55</v>
      </c>
      <c r="C767">
        <v>80933</v>
      </c>
      <c r="D767">
        <v>118175</v>
      </c>
      <c r="E767">
        <v>2025</v>
      </c>
      <c r="F767">
        <v>9</v>
      </c>
      <c r="G767" t="s">
        <v>1982</v>
      </c>
      <c r="H767" t="s">
        <v>2061</v>
      </c>
      <c r="I767" t="s">
        <v>2062</v>
      </c>
      <c r="J767" t="s">
        <v>2063</v>
      </c>
      <c r="K767">
        <v>-1</v>
      </c>
      <c r="L767">
        <v>-1</v>
      </c>
      <c r="M767" t="s">
        <v>60</v>
      </c>
      <c r="N767" t="s">
        <v>61</v>
      </c>
      <c r="O767" t="s">
        <v>62</v>
      </c>
      <c r="P767" t="s">
        <v>63</v>
      </c>
      <c r="Q767" t="s">
        <v>95</v>
      </c>
      <c r="R767" t="s">
        <v>96</v>
      </c>
      <c r="S767" t="s">
        <v>97</v>
      </c>
      <c r="T767" t="s">
        <v>98</v>
      </c>
      <c r="U767" t="s">
        <v>99</v>
      </c>
      <c r="V767" t="s">
        <v>100</v>
      </c>
      <c r="W767" t="s">
        <v>101</v>
      </c>
      <c r="X767" t="s">
        <v>102</v>
      </c>
      <c r="Y767" t="s">
        <v>72</v>
      </c>
      <c r="Z767" t="s">
        <v>73</v>
      </c>
      <c r="AA767" t="s">
        <v>72</v>
      </c>
      <c r="AB767" t="s">
        <v>74</v>
      </c>
      <c r="AC767" t="s">
        <v>75</v>
      </c>
      <c r="AD767" t="s">
        <v>76</v>
      </c>
      <c r="AE767" t="s">
        <v>589</v>
      </c>
      <c r="AF767" t="s">
        <v>947</v>
      </c>
      <c r="AG767" t="s">
        <v>79</v>
      </c>
      <c r="AH767" t="s">
        <v>80</v>
      </c>
      <c r="AI767" t="s">
        <v>81</v>
      </c>
      <c r="AJ767" t="s">
        <v>948</v>
      </c>
      <c r="AK767" t="s">
        <v>122</v>
      </c>
      <c r="AL767" t="s">
        <v>592</v>
      </c>
      <c r="AM767" t="s">
        <v>2026</v>
      </c>
      <c r="AN767" s="11">
        <v>712</v>
      </c>
      <c r="AO767" s="11">
        <v>0</v>
      </c>
      <c r="AP767" s="11">
        <v>712</v>
      </c>
      <c r="AQ767" s="11">
        <v>712</v>
      </c>
      <c r="AR767" s="11">
        <v>712</v>
      </c>
      <c r="AS767">
        <v>0</v>
      </c>
      <c r="AY767" t="s">
        <v>865</v>
      </c>
      <c r="AZ767" t="s">
        <v>2048</v>
      </c>
      <c r="BA767">
        <v>1</v>
      </c>
      <c r="BB767" s="11">
        <v>712</v>
      </c>
    </row>
    <row r="768" spans="1:54" x14ac:dyDescent="0.25">
      <c r="A768" t="s">
        <v>54</v>
      </c>
      <c r="B768" t="s">
        <v>55</v>
      </c>
      <c r="C768">
        <v>70927</v>
      </c>
      <c r="D768">
        <v>118203</v>
      </c>
      <c r="E768">
        <v>2025</v>
      </c>
      <c r="F768">
        <v>9</v>
      </c>
      <c r="G768" t="s">
        <v>1982</v>
      </c>
      <c r="H768" t="s">
        <v>2064</v>
      </c>
      <c r="I768" t="s">
        <v>2065</v>
      </c>
      <c r="J768" t="s">
        <v>2066</v>
      </c>
      <c r="K768">
        <v>27247</v>
      </c>
      <c r="L768">
        <v>2025</v>
      </c>
      <c r="M768" t="s">
        <v>60</v>
      </c>
      <c r="N768" t="s">
        <v>61</v>
      </c>
      <c r="O768" t="s">
        <v>93</v>
      </c>
      <c r="P768" t="s">
        <v>94</v>
      </c>
      <c r="Q768" t="s">
        <v>95</v>
      </c>
      <c r="R768" t="s">
        <v>96</v>
      </c>
      <c r="S768" t="s">
        <v>97</v>
      </c>
      <c r="T768" t="s">
        <v>98</v>
      </c>
      <c r="U768" t="s">
        <v>99</v>
      </c>
      <c r="V768" t="s">
        <v>100</v>
      </c>
      <c r="W768" t="s">
        <v>101</v>
      </c>
      <c r="X768" t="s">
        <v>102</v>
      </c>
      <c r="Y768" t="s">
        <v>72</v>
      </c>
      <c r="Z768" t="s">
        <v>73</v>
      </c>
      <c r="AA768" t="s">
        <v>72</v>
      </c>
      <c r="AB768" t="s">
        <v>74</v>
      </c>
      <c r="AC768" t="s">
        <v>75</v>
      </c>
      <c r="AD768" t="s">
        <v>76</v>
      </c>
      <c r="AE768" t="s">
        <v>579</v>
      </c>
      <c r="AF768" t="s">
        <v>940</v>
      </c>
      <c r="AG768" t="s">
        <v>79</v>
      </c>
      <c r="AH768" t="s">
        <v>80</v>
      </c>
      <c r="AI768" t="s">
        <v>82</v>
      </c>
      <c r="AJ768" t="s">
        <v>941</v>
      </c>
      <c r="AK768" t="s">
        <v>122</v>
      </c>
      <c r="AL768" t="s">
        <v>582</v>
      </c>
      <c r="AM768" t="s">
        <v>2026</v>
      </c>
      <c r="AN768" s="11">
        <v>255.9</v>
      </c>
      <c r="AO768" s="11">
        <v>0</v>
      </c>
      <c r="AP768" s="11">
        <v>255.9</v>
      </c>
      <c r="AQ768" s="11">
        <v>255.9</v>
      </c>
      <c r="AR768" s="11">
        <v>255.9</v>
      </c>
      <c r="AS768">
        <v>0</v>
      </c>
      <c r="AY768" t="s">
        <v>207</v>
      </c>
      <c r="AZ768" t="s">
        <v>2067</v>
      </c>
      <c r="BA768">
        <v>2</v>
      </c>
      <c r="BB768" s="11">
        <v>27</v>
      </c>
    </row>
    <row r="769" spans="1:54" x14ac:dyDescent="0.25">
      <c r="A769" t="s">
        <v>54</v>
      </c>
      <c r="B769" t="s">
        <v>55</v>
      </c>
      <c r="C769">
        <v>77709</v>
      </c>
      <c r="D769">
        <v>118205</v>
      </c>
      <c r="E769">
        <v>2025</v>
      </c>
      <c r="F769">
        <v>9</v>
      </c>
      <c r="G769" t="s">
        <v>1982</v>
      </c>
      <c r="H769" t="s">
        <v>817</v>
      </c>
      <c r="I769" t="s">
        <v>320</v>
      </c>
      <c r="J769" t="s">
        <v>321</v>
      </c>
      <c r="K769">
        <v>36318</v>
      </c>
      <c r="L769">
        <v>2024</v>
      </c>
      <c r="M769" t="s">
        <v>60</v>
      </c>
      <c r="N769" t="s">
        <v>61</v>
      </c>
      <c r="O769" t="s">
        <v>93</v>
      </c>
      <c r="P769" t="s">
        <v>94</v>
      </c>
      <c r="Q769" t="s">
        <v>95</v>
      </c>
      <c r="R769" t="s">
        <v>96</v>
      </c>
      <c r="S769" t="s">
        <v>150</v>
      </c>
      <c r="T769" t="s">
        <v>151</v>
      </c>
      <c r="U769" t="s">
        <v>378</v>
      </c>
      <c r="V769" t="s">
        <v>379</v>
      </c>
      <c r="W769" t="s">
        <v>380</v>
      </c>
      <c r="X769" t="s">
        <v>381</v>
      </c>
      <c r="Y769" t="s">
        <v>72</v>
      </c>
      <c r="Z769" t="s">
        <v>73</v>
      </c>
      <c r="AA769" t="s">
        <v>72</v>
      </c>
      <c r="AB769" t="s">
        <v>74</v>
      </c>
      <c r="AC769" t="s">
        <v>75</v>
      </c>
      <c r="AD769" t="s">
        <v>76</v>
      </c>
      <c r="AE769" t="s">
        <v>154</v>
      </c>
      <c r="AF769" t="s">
        <v>322</v>
      </c>
      <c r="AG769" t="s">
        <v>79</v>
      </c>
      <c r="AH769" t="s">
        <v>80</v>
      </c>
      <c r="AI769" t="s">
        <v>81</v>
      </c>
      <c r="AJ769" t="s">
        <v>323</v>
      </c>
      <c r="AK769" t="s">
        <v>122</v>
      </c>
      <c r="AL769" t="s">
        <v>157</v>
      </c>
      <c r="AM769" t="s">
        <v>2026</v>
      </c>
      <c r="AN769" s="11">
        <v>4206</v>
      </c>
      <c r="AO769" s="11">
        <v>0</v>
      </c>
      <c r="AP769" s="11">
        <v>4206</v>
      </c>
      <c r="AQ769" s="11">
        <v>0</v>
      </c>
      <c r="AR769" s="11">
        <v>0</v>
      </c>
      <c r="AS769">
        <v>0</v>
      </c>
      <c r="AY769" t="s">
        <v>164</v>
      </c>
      <c r="AZ769" t="s">
        <v>2068</v>
      </c>
      <c r="BA769">
        <v>18</v>
      </c>
      <c r="BB769" s="11">
        <v>87.62</v>
      </c>
    </row>
    <row r="770" spans="1:54" x14ac:dyDescent="0.25">
      <c r="A770" t="s">
        <v>54</v>
      </c>
      <c r="B770" t="s">
        <v>55</v>
      </c>
      <c r="C770">
        <v>81224</v>
      </c>
      <c r="D770">
        <v>118206</v>
      </c>
      <c r="E770">
        <v>2025</v>
      </c>
      <c r="F770">
        <v>9</v>
      </c>
      <c r="G770" t="s">
        <v>1982</v>
      </c>
      <c r="H770" t="s">
        <v>383</v>
      </c>
      <c r="I770" t="s">
        <v>422</v>
      </c>
      <c r="J770" t="s">
        <v>423</v>
      </c>
      <c r="K770">
        <v>24271</v>
      </c>
      <c r="L770">
        <v>2022</v>
      </c>
      <c r="M770" t="s">
        <v>60</v>
      </c>
      <c r="N770" t="s">
        <v>61</v>
      </c>
      <c r="O770" t="s">
        <v>62</v>
      </c>
      <c r="P770" t="s">
        <v>63</v>
      </c>
      <c r="Q770" t="s">
        <v>64</v>
      </c>
      <c r="R770" t="s">
        <v>65</v>
      </c>
      <c r="S770" t="s">
        <v>66</v>
      </c>
      <c r="T770" t="s">
        <v>67</v>
      </c>
      <c r="U770" t="s">
        <v>68</v>
      </c>
      <c r="V770" t="s">
        <v>69</v>
      </c>
      <c r="W770" t="s">
        <v>70</v>
      </c>
      <c r="X770" t="s">
        <v>71</v>
      </c>
      <c r="Y770" t="s">
        <v>72</v>
      </c>
      <c r="Z770" t="s">
        <v>73</v>
      </c>
      <c r="AA770" t="s">
        <v>72</v>
      </c>
      <c r="AB770" t="s">
        <v>74</v>
      </c>
      <c r="AC770" t="s">
        <v>75</v>
      </c>
      <c r="AD770" t="s">
        <v>76</v>
      </c>
      <c r="AE770" t="s">
        <v>77</v>
      </c>
      <c r="AF770" t="s">
        <v>78</v>
      </c>
      <c r="AG770" t="s">
        <v>79</v>
      </c>
      <c r="AH770" t="s">
        <v>80</v>
      </c>
      <c r="AI770" t="s">
        <v>81</v>
      </c>
      <c r="AJ770" t="s">
        <v>71</v>
      </c>
      <c r="AK770" t="s">
        <v>82</v>
      </c>
      <c r="AL770" t="s">
        <v>83</v>
      </c>
      <c r="AM770" t="s">
        <v>2026</v>
      </c>
      <c r="AN770" s="11">
        <v>3744.48</v>
      </c>
      <c r="AO770" s="11">
        <v>3744.48</v>
      </c>
      <c r="AP770" s="11">
        <v>0</v>
      </c>
      <c r="AQ770" s="11">
        <v>0</v>
      </c>
      <c r="AR770" s="11">
        <v>0</v>
      </c>
      <c r="AS770">
        <v>0</v>
      </c>
      <c r="AY770" t="s">
        <v>815</v>
      </c>
      <c r="AZ770" t="s">
        <v>1471</v>
      </c>
      <c r="BA770">
        <v>1</v>
      </c>
      <c r="BB770" s="11">
        <v>3744.48</v>
      </c>
    </row>
    <row r="771" spans="1:54" x14ac:dyDescent="0.25">
      <c r="A771" t="s">
        <v>54</v>
      </c>
      <c r="B771" t="s">
        <v>55</v>
      </c>
      <c r="C771">
        <v>81224</v>
      </c>
      <c r="D771">
        <v>118209</v>
      </c>
      <c r="E771">
        <v>2025</v>
      </c>
      <c r="F771">
        <v>9</v>
      </c>
      <c r="G771" t="s">
        <v>1982</v>
      </c>
      <c r="H771" t="s">
        <v>383</v>
      </c>
      <c r="I771" t="s">
        <v>422</v>
      </c>
      <c r="J771" t="s">
        <v>423</v>
      </c>
      <c r="K771">
        <v>24271</v>
      </c>
      <c r="L771">
        <v>2022</v>
      </c>
      <c r="M771" t="s">
        <v>60</v>
      </c>
      <c r="N771" t="s">
        <v>61</v>
      </c>
      <c r="O771" t="s">
        <v>62</v>
      </c>
      <c r="P771" t="s">
        <v>63</v>
      </c>
      <c r="Q771" t="s">
        <v>64</v>
      </c>
      <c r="R771" t="s">
        <v>65</v>
      </c>
      <c r="S771" t="s">
        <v>66</v>
      </c>
      <c r="T771" t="s">
        <v>67</v>
      </c>
      <c r="U771" t="s">
        <v>68</v>
      </c>
      <c r="V771" t="s">
        <v>69</v>
      </c>
      <c r="W771" t="s">
        <v>70</v>
      </c>
      <c r="X771" t="s">
        <v>71</v>
      </c>
      <c r="Y771" t="s">
        <v>72</v>
      </c>
      <c r="Z771" t="s">
        <v>73</v>
      </c>
      <c r="AA771" t="s">
        <v>72</v>
      </c>
      <c r="AB771" t="s">
        <v>74</v>
      </c>
      <c r="AC771" t="s">
        <v>75</v>
      </c>
      <c r="AD771" t="s">
        <v>76</v>
      </c>
      <c r="AE771" t="s">
        <v>77</v>
      </c>
      <c r="AF771" t="s">
        <v>78</v>
      </c>
      <c r="AG771" t="s">
        <v>79</v>
      </c>
      <c r="AH771" t="s">
        <v>80</v>
      </c>
      <c r="AI771" t="s">
        <v>81</v>
      </c>
      <c r="AJ771" t="s">
        <v>71</v>
      </c>
      <c r="AK771" t="s">
        <v>82</v>
      </c>
      <c r="AL771" t="s">
        <v>83</v>
      </c>
      <c r="AM771" t="s">
        <v>2026</v>
      </c>
      <c r="AN771" s="11">
        <v>3744.48</v>
      </c>
      <c r="AO771" s="11">
        <v>0</v>
      </c>
      <c r="AP771" s="11">
        <v>3744.48</v>
      </c>
      <c r="AQ771" s="11">
        <v>3744.48</v>
      </c>
      <c r="AR771" s="11">
        <v>3744.48</v>
      </c>
      <c r="AS771">
        <v>0</v>
      </c>
      <c r="AY771" t="s">
        <v>815</v>
      </c>
      <c r="AZ771" t="s">
        <v>1471</v>
      </c>
      <c r="BA771">
        <v>1</v>
      </c>
      <c r="BB771" s="11">
        <v>3744.48</v>
      </c>
    </row>
    <row r="772" spans="1:54" x14ac:dyDescent="0.25">
      <c r="A772" t="s">
        <v>54</v>
      </c>
      <c r="B772" t="s">
        <v>55</v>
      </c>
      <c r="C772">
        <v>81226</v>
      </c>
      <c r="D772">
        <v>118210</v>
      </c>
      <c r="E772">
        <v>2025</v>
      </c>
      <c r="F772">
        <v>9</v>
      </c>
      <c r="G772" t="s">
        <v>1982</v>
      </c>
      <c r="H772" t="s">
        <v>383</v>
      </c>
      <c r="I772" t="s">
        <v>422</v>
      </c>
      <c r="J772" t="s">
        <v>423</v>
      </c>
      <c r="K772">
        <v>24271</v>
      </c>
      <c r="L772">
        <v>2022</v>
      </c>
      <c r="M772" t="s">
        <v>60</v>
      </c>
      <c r="N772" t="s">
        <v>61</v>
      </c>
      <c r="O772" t="s">
        <v>62</v>
      </c>
      <c r="P772" t="s">
        <v>63</v>
      </c>
      <c r="Q772" t="s">
        <v>64</v>
      </c>
      <c r="R772" t="s">
        <v>65</v>
      </c>
      <c r="S772" t="s">
        <v>66</v>
      </c>
      <c r="T772" t="s">
        <v>67</v>
      </c>
      <c r="U772" t="s">
        <v>68</v>
      </c>
      <c r="V772" t="s">
        <v>69</v>
      </c>
      <c r="W772" t="s">
        <v>70</v>
      </c>
      <c r="X772" t="s">
        <v>71</v>
      </c>
      <c r="Y772" t="s">
        <v>72</v>
      </c>
      <c r="Z772" t="s">
        <v>73</v>
      </c>
      <c r="AA772" t="s">
        <v>72</v>
      </c>
      <c r="AB772" t="s">
        <v>74</v>
      </c>
      <c r="AC772" t="s">
        <v>75</v>
      </c>
      <c r="AD772" t="s">
        <v>76</v>
      </c>
      <c r="AE772" t="s">
        <v>77</v>
      </c>
      <c r="AF772" t="s">
        <v>78</v>
      </c>
      <c r="AG772" t="s">
        <v>79</v>
      </c>
      <c r="AH772" t="s">
        <v>80</v>
      </c>
      <c r="AI772" t="s">
        <v>81</v>
      </c>
      <c r="AJ772" t="s">
        <v>71</v>
      </c>
      <c r="AK772" t="s">
        <v>82</v>
      </c>
      <c r="AL772" t="s">
        <v>83</v>
      </c>
      <c r="AM772" t="s">
        <v>2026</v>
      </c>
      <c r="AN772" s="11">
        <v>1123262.72</v>
      </c>
      <c r="AO772" s="11">
        <v>0</v>
      </c>
      <c r="AP772" s="11">
        <v>1123262.72</v>
      </c>
      <c r="AQ772" s="11">
        <v>456628.96</v>
      </c>
      <c r="AR772" s="11">
        <v>456628.96</v>
      </c>
      <c r="AS772">
        <v>0</v>
      </c>
      <c r="AY772" t="s">
        <v>815</v>
      </c>
      <c r="AZ772" t="s">
        <v>1471</v>
      </c>
      <c r="BA772">
        <v>1</v>
      </c>
      <c r="BB772" s="11">
        <v>1123262.72</v>
      </c>
    </row>
    <row r="773" spans="1:54" x14ac:dyDescent="0.25">
      <c r="A773" t="s">
        <v>54</v>
      </c>
      <c r="B773" t="s">
        <v>55</v>
      </c>
      <c r="C773">
        <v>80668</v>
      </c>
      <c r="D773">
        <v>118245</v>
      </c>
      <c r="E773">
        <v>2025</v>
      </c>
      <c r="F773">
        <v>9</v>
      </c>
      <c r="G773" t="s">
        <v>1982</v>
      </c>
      <c r="H773" t="s">
        <v>1301</v>
      </c>
      <c r="I773" t="s">
        <v>1302</v>
      </c>
      <c r="J773" t="s">
        <v>1303</v>
      </c>
      <c r="K773">
        <v>14477</v>
      </c>
      <c r="L773">
        <v>2025</v>
      </c>
      <c r="M773" t="s">
        <v>60</v>
      </c>
      <c r="N773" t="s">
        <v>61</v>
      </c>
      <c r="O773" t="s">
        <v>93</v>
      </c>
      <c r="P773" t="s">
        <v>94</v>
      </c>
      <c r="Q773" t="s">
        <v>196</v>
      </c>
      <c r="R773" t="s">
        <v>197</v>
      </c>
      <c r="S773" t="s">
        <v>198</v>
      </c>
      <c r="T773" t="s">
        <v>199</v>
      </c>
      <c r="U773" t="s">
        <v>200</v>
      </c>
      <c r="V773" t="s">
        <v>201</v>
      </c>
      <c r="W773" t="s">
        <v>202</v>
      </c>
      <c r="X773" t="s">
        <v>203</v>
      </c>
      <c r="Y773" t="s">
        <v>72</v>
      </c>
      <c r="Z773" t="s">
        <v>73</v>
      </c>
      <c r="AA773" t="s">
        <v>72</v>
      </c>
      <c r="AB773" t="s">
        <v>74</v>
      </c>
      <c r="AC773" t="s">
        <v>75</v>
      </c>
      <c r="AD773" t="s">
        <v>76</v>
      </c>
      <c r="AE773" t="s">
        <v>77</v>
      </c>
      <c r="AF773" t="s">
        <v>120</v>
      </c>
      <c r="AG773" t="s">
        <v>2069</v>
      </c>
      <c r="AH773" t="s">
        <v>2070</v>
      </c>
      <c r="AI773" t="s">
        <v>82</v>
      </c>
      <c r="AJ773" t="s">
        <v>163</v>
      </c>
      <c r="AK773" t="s">
        <v>122</v>
      </c>
      <c r="AL773" t="s">
        <v>83</v>
      </c>
      <c r="AM773" t="s">
        <v>2026</v>
      </c>
      <c r="AN773" s="11">
        <v>28868.76</v>
      </c>
      <c r="AO773" s="11">
        <v>0</v>
      </c>
      <c r="AP773" s="11">
        <v>28868.76</v>
      </c>
      <c r="AQ773" s="11">
        <v>28868.76</v>
      </c>
      <c r="AR773" s="11">
        <v>28868.76</v>
      </c>
      <c r="AS773">
        <v>0</v>
      </c>
      <c r="AY773" t="s">
        <v>106</v>
      </c>
      <c r="AZ773" t="s">
        <v>2071</v>
      </c>
      <c r="BA773">
        <v>1</v>
      </c>
      <c r="BB773" s="11">
        <v>28868.76</v>
      </c>
    </row>
    <row r="774" spans="1:54" x14ac:dyDescent="0.25">
      <c r="A774" t="s">
        <v>54</v>
      </c>
      <c r="B774" t="s">
        <v>55</v>
      </c>
      <c r="C774">
        <v>70927</v>
      </c>
      <c r="D774">
        <v>118256</v>
      </c>
      <c r="E774">
        <v>2025</v>
      </c>
      <c r="F774">
        <v>9</v>
      </c>
      <c r="G774" t="s">
        <v>2072</v>
      </c>
      <c r="H774" t="s">
        <v>2064</v>
      </c>
      <c r="I774" t="s">
        <v>2073</v>
      </c>
      <c r="J774" t="s">
        <v>2074</v>
      </c>
      <c r="K774">
        <v>27254</v>
      </c>
      <c r="L774">
        <v>2025</v>
      </c>
      <c r="M774" t="s">
        <v>60</v>
      </c>
      <c r="N774" t="s">
        <v>61</v>
      </c>
      <c r="O774" t="s">
        <v>93</v>
      </c>
      <c r="P774" t="s">
        <v>94</v>
      </c>
      <c r="Q774" t="s">
        <v>95</v>
      </c>
      <c r="R774" t="s">
        <v>96</v>
      </c>
      <c r="S774" t="s">
        <v>97</v>
      </c>
      <c r="T774" t="s">
        <v>98</v>
      </c>
      <c r="U774" t="s">
        <v>99</v>
      </c>
      <c r="V774" t="s">
        <v>100</v>
      </c>
      <c r="W774" t="s">
        <v>101</v>
      </c>
      <c r="X774" t="s">
        <v>102</v>
      </c>
      <c r="Y774" t="s">
        <v>72</v>
      </c>
      <c r="Z774" t="s">
        <v>73</v>
      </c>
      <c r="AA774" t="s">
        <v>72</v>
      </c>
      <c r="AB774" t="s">
        <v>74</v>
      </c>
      <c r="AC774" t="s">
        <v>75</v>
      </c>
      <c r="AD774" t="s">
        <v>76</v>
      </c>
      <c r="AE774" t="s">
        <v>579</v>
      </c>
      <c r="AF774" t="s">
        <v>940</v>
      </c>
      <c r="AG774" t="s">
        <v>79</v>
      </c>
      <c r="AH774" t="s">
        <v>80</v>
      </c>
      <c r="AI774" t="s">
        <v>82</v>
      </c>
      <c r="AJ774" t="s">
        <v>941</v>
      </c>
      <c r="AK774" t="s">
        <v>122</v>
      </c>
      <c r="AL774" t="s">
        <v>582</v>
      </c>
      <c r="AM774" t="s">
        <v>2026</v>
      </c>
      <c r="AN774" s="11">
        <v>747.5</v>
      </c>
      <c r="AO774" s="11">
        <v>0</v>
      </c>
      <c r="AP774" s="11">
        <v>747.5</v>
      </c>
      <c r="AQ774" s="11">
        <v>747.5</v>
      </c>
      <c r="AR774" s="11">
        <v>0</v>
      </c>
      <c r="AS774">
        <v>0</v>
      </c>
      <c r="AY774" t="s">
        <v>207</v>
      </c>
      <c r="AZ774" t="s">
        <v>2075</v>
      </c>
      <c r="BA774">
        <v>250</v>
      </c>
      <c r="BB774" s="11">
        <v>2.99</v>
      </c>
    </row>
    <row r="775" spans="1:54" x14ac:dyDescent="0.25">
      <c r="A775" t="s">
        <v>54</v>
      </c>
      <c r="B775" t="s">
        <v>55</v>
      </c>
      <c r="C775">
        <v>70927</v>
      </c>
      <c r="D775">
        <v>118258</v>
      </c>
      <c r="E775">
        <v>2025</v>
      </c>
      <c r="F775">
        <v>9</v>
      </c>
      <c r="G775" t="s">
        <v>2072</v>
      </c>
      <c r="H775" t="s">
        <v>2064</v>
      </c>
      <c r="I775" t="s">
        <v>1801</v>
      </c>
      <c r="J775" t="s">
        <v>1802</v>
      </c>
      <c r="K775">
        <v>27258</v>
      </c>
      <c r="L775">
        <v>2025</v>
      </c>
      <c r="M775" t="s">
        <v>60</v>
      </c>
      <c r="N775" t="s">
        <v>61</v>
      </c>
      <c r="O775" t="s">
        <v>93</v>
      </c>
      <c r="P775" t="s">
        <v>94</v>
      </c>
      <c r="Q775" t="s">
        <v>95</v>
      </c>
      <c r="R775" t="s">
        <v>96</v>
      </c>
      <c r="S775" t="s">
        <v>97</v>
      </c>
      <c r="T775" t="s">
        <v>98</v>
      </c>
      <c r="U775" t="s">
        <v>99</v>
      </c>
      <c r="V775" t="s">
        <v>100</v>
      </c>
      <c r="W775" t="s">
        <v>101</v>
      </c>
      <c r="X775" t="s">
        <v>102</v>
      </c>
      <c r="Y775" t="s">
        <v>72</v>
      </c>
      <c r="Z775" t="s">
        <v>73</v>
      </c>
      <c r="AA775" t="s">
        <v>72</v>
      </c>
      <c r="AB775" t="s">
        <v>74</v>
      </c>
      <c r="AC775" t="s">
        <v>75</v>
      </c>
      <c r="AD775" t="s">
        <v>76</v>
      </c>
      <c r="AE775" t="s">
        <v>579</v>
      </c>
      <c r="AF775" t="s">
        <v>940</v>
      </c>
      <c r="AG775" t="s">
        <v>79</v>
      </c>
      <c r="AH775" t="s">
        <v>80</v>
      </c>
      <c r="AI775" t="s">
        <v>82</v>
      </c>
      <c r="AJ775" t="s">
        <v>941</v>
      </c>
      <c r="AK775" t="s">
        <v>122</v>
      </c>
      <c r="AL775" t="s">
        <v>582</v>
      </c>
      <c r="AM775" t="s">
        <v>2026</v>
      </c>
      <c r="AN775" s="11">
        <v>1818</v>
      </c>
      <c r="AO775" s="11">
        <v>0</v>
      </c>
      <c r="AP775" s="11">
        <v>1818</v>
      </c>
      <c r="AQ775" s="11">
        <v>1818</v>
      </c>
      <c r="AR775" s="11">
        <v>1818</v>
      </c>
      <c r="AS775">
        <v>0</v>
      </c>
      <c r="AY775" t="s">
        <v>207</v>
      </c>
      <c r="AZ775" t="s">
        <v>2076</v>
      </c>
      <c r="BA775">
        <v>200</v>
      </c>
      <c r="BB775" s="11">
        <v>9.09</v>
      </c>
    </row>
    <row r="776" spans="1:54" x14ac:dyDescent="0.25">
      <c r="A776" t="s">
        <v>54</v>
      </c>
      <c r="B776" t="s">
        <v>55</v>
      </c>
      <c r="C776">
        <v>70927</v>
      </c>
      <c r="D776">
        <v>118260</v>
      </c>
      <c r="E776">
        <v>2025</v>
      </c>
      <c r="F776">
        <v>9</v>
      </c>
      <c r="G776" t="s">
        <v>2072</v>
      </c>
      <c r="H776" t="s">
        <v>2064</v>
      </c>
      <c r="I776" t="s">
        <v>2077</v>
      </c>
      <c r="J776" t="s">
        <v>2078</v>
      </c>
      <c r="K776">
        <v>27261</v>
      </c>
      <c r="L776">
        <v>2025</v>
      </c>
      <c r="M776" t="s">
        <v>60</v>
      </c>
      <c r="N776" t="s">
        <v>61</v>
      </c>
      <c r="O776" t="s">
        <v>93</v>
      </c>
      <c r="P776" t="s">
        <v>94</v>
      </c>
      <c r="Q776" t="s">
        <v>95</v>
      </c>
      <c r="R776" t="s">
        <v>96</v>
      </c>
      <c r="S776" t="s">
        <v>97</v>
      </c>
      <c r="T776" t="s">
        <v>98</v>
      </c>
      <c r="U776" t="s">
        <v>99</v>
      </c>
      <c r="V776" t="s">
        <v>100</v>
      </c>
      <c r="W776" t="s">
        <v>101</v>
      </c>
      <c r="X776" t="s">
        <v>102</v>
      </c>
      <c r="Y776" t="s">
        <v>72</v>
      </c>
      <c r="Z776" t="s">
        <v>73</v>
      </c>
      <c r="AA776" t="s">
        <v>72</v>
      </c>
      <c r="AB776" t="s">
        <v>74</v>
      </c>
      <c r="AC776" t="s">
        <v>75</v>
      </c>
      <c r="AD776" t="s">
        <v>76</v>
      </c>
      <c r="AE776" t="s">
        <v>579</v>
      </c>
      <c r="AF776" t="s">
        <v>940</v>
      </c>
      <c r="AG776" t="s">
        <v>79</v>
      </c>
      <c r="AH776" t="s">
        <v>80</v>
      </c>
      <c r="AI776" t="s">
        <v>82</v>
      </c>
      <c r="AJ776" t="s">
        <v>941</v>
      </c>
      <c r="AK776" t="s">
        <v>122</v>
      </c>
      <c r="AL776" t="s">
        <v>582</v>
      </c>
      <c r="AM776" t="s">
        <v>2026</v>
      </c>
      <c r="AN776" s="11">
        <v>582.5</v>
      </c>
      <c r="AO776" s="11">
        <v>0</v>
      </c>
      <c r="AP776" s="11">
        <v>582.5</v>
      </c>
      <c r="AQ776" s="11">
        <v>582.5</v>
      </c>
      <c r="AR776" s="11">
        <v>582.5</v>
      </c>
      <c r="AS776">
        <v>0</v>
      </c>
      <c r="AY776" t="s">
        <v>207</v>
      </c>
      <c r="AZ776" t="s">
        <v>2079</v>
      </c>
      <c r="BA776">
        <v>1</v>
      </c>
      <c r="BB776" s="11">
        <v>275</v>
      </c>
    </row>
    <row r="777" spans="1:54" x14ac:dyDescent="0.25">
      <c r="A777" t="s">
        <v>54</v>
      </c>
      <c r="B777" t="s">
        <v>55</v>
      </c>
      <c r="C777">
        <v>70927</v>
      </c>
      <c r="D777">
        <v>118263</v>
      </c>
      <c r="E777">
        <v>2025</v>
      </c>
      <c r="F777">
        <v>9</v>
      </c>
      <c r="G777" t="s">
        <v>2072</v>
      </c>
      <c r="H777" t="s">
        <v>2064</v>
      </c>
      <c r="I777" t="s">
        <v>2080</v>
      </c>
      <c r="J777" t="s">
        <v>2081</v>
      </c>
      <c r="K777">
        <v>27266</v>
      </c>
      <c r="L777">
        <v>2025</v>
      </c>
      <c r="M777" t="s">
        <v>60</v>
      </c>
      <c r="N777" t="s">
        <v>61</v>
      </c>
      <c r="O777" t="s">
        <v>93</v>
      </c>
      <c r="P777" t="s">
        <v>94</v>
      </c>
      <c r="Q777" t="s">
        <v>95</v>
      </c>
      <c r="R777" t="s">
        <v>96</v>
      </c>
      <c r="S777" t="s">
        <v>97</v>
      </c>
      <c r="T777" t="s">
        <v>98</v>
      </c>
      <c r="U777" t="s">
        <v>99</v>
      </c>
      <c r="V777" t="s">
        <v>100</v>
      </c>
      <c r="W777" t="s">
        <v>101</v>
      </c>
      <c r="X777" t="s">
        <v>102</v>
      </c>
      <c r="Y777" t="s">
        <v>72</v>
      </c>
      <c r="Z777" t="s">
        <v>73</v>
      </c>
      <c r="AA777" t="s">
        <v>72</v>
      </c>
      <c r="AB777" t="s">
        <v>74</v>
      </c>
      <c r="AC777" t="s">
        <v>75</v>
      </c>
      <c r="AD777" t="s">
        <v>76</v>
      </c>
      <c r="AE777" t="s">
        <v>579</v>
      </c>
      <c r="AF777" t="s">
        <v>940</v>
      </c>
      <c r="AG777" t="s">
        <v>79</v>
      </c>
      <c r="AH777" t="s">
        <v>80</v>
      </c>
      <c r="AI777" t="s">
        <v>82</v>
      </c>
      <c r="AJ777" t="s">
        <v>941</v>
      </c>
      <c r="AK777" t="s">
        <v>122</v>
      </c>
      <c r="AL777" t="s">
        <v>582</v>
      </c>
      <c r="AM777" t="s">
        <v>2026</v>
      </c>
      <c r="AN777" s="11">
        <v>377.4</v>
      </c>
      <c r="AO777" s="11">
        <v>0</v>
      </c>
      <c r="AP777" s="11">
        <v>377.4</v>
      </c>
      <c r="AQ777" s="11">
        <v>0</v>
      </c>
      <c r="AR777" s="11">
        <v>0</v>
      </c>
      <c r="AS777">
        <v>0</v>
      </c>
      <c r="AY777" t="s">
        <v>207</v>
      </c>
      <c r="AZ777" t="s">
        <v>2082</v>
      </c>
      <c r="BA777">
        <v>20</v>
      </c>
      <c r="BB777" s="11">
        <v>18.87</v>
      </c>
    </row>
    <row r="778" spans="1:54" x14ac:dyDescent="0.25">
      <c r="A778" t="s">
        <v>54</v>
      </c>
      <c r="B778" t="s">
        <v>55</v>
      </c>
      <c r="C778">
        <v>76084</v>
      </c>
      <c r="D778">
        <v>118376</v>
      </c>
      <c r="E778">
        <v>2025</v>
      </c>
      <c r="F778">
        <v>9</v>
      </c>
      <c r="G778" t="s">
        <v>2072</v>
      </c>
      <c r="H778" t="s">
        <v>2083</v>
      </c>
      <c r="I778" t="s">
        <v>2084</v>
      </c>
      <c r="J778" t="s">
        <v>2085</v>
      </c>
      <c r="K778">
        <v>27782</v>
      </c>
      <c r="L778">
        <v>2025</v>
      </c>
      <c r="M778" t="s">
        <v>60</v>
      </c>
      <c r="N778" t="s">
        <v>61</v>
      </c>
      <c r="O778" t="s">
        <v>93</v>
      </c>
      <c r="P778" t="s">
        <v>94</v>
      </c>
      <c r="Q778" t="s">
        <v>95</v>
      </c>
      <c r="R778" t="s">
        <v>96</v>
      </c>
      <c r="S778" t="s">
        <v>97</v>
      </c>
      <c r="T778" t="s">
        <v>98</v>
      </c>
      <c r="U778" t="s">
        <v>99</v>
      </c>
      <c r="V778" t="s">
        <v>100</v>
      </c>
      <c r="W778" t="s">
        <v>101</v>
      </c>
      <c r="X778" t="s">
        <v>102</v>
      </c>
      <c r="Y778" t="s">
        <v>72</v>
      </c>
      <c r="Z778" t="s">
        <v>73</v>
      </c>
      <c r="AA778" t="s">
        <v>72</v>
      </c>
      <c r="AB778" t="s">
        <v>74</v>
      </c>
      <c r="AC778" t="s">
        <v>75</v>
      </c>
      <c r="AD778" t="s">
        <v>76</v>
      </c>
      <c r="AE778" t="s">
        <v>579</v>
      </c>
      <c r="AF778" t="s">
        <v>678</v>
      </c>
      <c r="AG778" t="s">
        <v>79</v>
      </c>
      <c r="AH778" t="s">
        <v>80</v>
      </c>
      <c r="AI778" t="s">
        <v>81</v>
      </c>
      <c r="AJ778" t="s">
        <v>679</v>
      </c>
      <c r="AK778" t="s">
        <v>206</v>
      </c>
      <c r="AL778" t="s">
        <v>582</v>
      </c>
      <c r="AM778" t="s">
        <v>2026</v>
      </c>
      <c r="AN778" s="11">
        <v>24770</v>
      </c>
      <c r="AO778" s="11">
        <v>0</v>
      </c>
      <c r="AP778" s="11">
        <v>24770</v>
      </c>
      <c r="AQ778" s="11">
        <v>24770</v>
      </c>
      <c r="AR778" s="11">
        <v>24770</v>
      </c>
      <c r="AS778">
        <v>0</v>
      </c>
      <c r="AY778" t="s">
        <v>207</v>
      </c>
      <c r="AZ778" t="s">
        <v>2086</v>
      </c>
      <c r="BA778">
        <v>11</v>
      </c>
      <c r="BB778" s="11">
        <v>1535</v>
      </c>
    </row>
    <row r="779" spans="1:54" x14ac:dyDescent="0.25">
      <c r="A779" t="s">
        <v>54</v>
      </c>
      <c r="B779" t="s">
        <v>55</v>
      </c>
      <c r="C779">
        <v>80658</v>
      </c>
      <c r="D779">
        <v>118413</v>
      </c>
      <c r="E779">
        <v>2025</v>
      </c>
      <c r="F779">
        <v>9</v>
      </c>
      <c r="G779" t="s">
        <v>2072</v>
      </c>
      <c r="H779" t="s">
        <v>2087</v>
      </c>
      <c r="I779" t="s">
        <v>2088</v>
      </c>
      <c r="J779" t="s">
        <v>2089</v>
      </c>
      <c r="K779">
        <v>-1</v>
      </c>
      <c r="L779">
        <v>-1</v>
      </c>
      <c r="M779" t="s">
        <v>60</v>
      </c>
      <c r="N779" t="s">
        <v>61</v>
      </c>
      <c r="O779" t="s">
        <v>93</v>
      </c>
      <c r="P779" t="s">
        <v>94</v>
      </c>
      <c r="Q779" t="s">
        <v>95</v>
      </c>
      <c r="R779" t="s">
        <v>96</v>
      </c>
      <c r="S779" t="s">
        <v>97</v>
      </c>
      <c r="T779" t="s">
        <v>98</v>
      </c>
      <c r="U779" t="s">
        <v>99</v>
      </c>
      <c r="V779" t="s">
        <v>100</v>
      </c>
      <c r="W779" t="s">
        <v>101</v>
      </c>
      <c r="X779" t="s">
        <v>102</v>
      </c>
      <c r="Y779" t="s">
        <v>72</v>
      </c>
      <c r="Z779" t="s">
        <v>73</v>
      </c>
      <c r="AA779" t="s">
        <v>72</v>
      </c>
      <c r="AB779" t="s">
        <v>74</v>
      </c>
      <c r="AC779" t="s">
        <v>75</v>
      </c>
      <c r="AD779" t="s">
        <v>76</v>
      </c>
      <c r="AE779" t="s">
        <v>589</v>
      </c>
      <c r="AF779" t="s">
        <v>947</v>
      </c>
      <c r="AG779" t="s">
        <v>79</v>
      </c>
      <c r="AH779" t="s">
        <v>80</v>
      </c>
      <c r="AI779" t="s">
        <v>81</v>
      </c>
      <c r="AJ779" t="s">
        <v>591</v>
      </c>
      <c r="AK779" t="s">
        <v>122</v>
      </c>
      <c r="AL779" t="s">
        <v>592</v>
      </c>
      <c r="AM779" t="s">
        <v>2026</v>
      </c>
      <c r="AN779" s="11">
        <v>3560</v>
      </c>
      <c r="AO779" s="11">
        <v>0</v>
      </c>
      <c r="AP779" s="11">
        <v>3560</v>
      </c>
      <c r="AQ779" s="11">
        <v>3560</v>
      </c>
      <c r="AR779" s="11">
        <v>3560</v>
      </c>
      <c r="AS779">
        <v>0</v>
      </c>
      <c r="AY779" t="s">
        <v>865</v>
      </c>
      <c r="AZ779" t="s">
        <v>2090</v>
      </c>
      <c r="BA779">
        <v>1</v>
      </c>
      <c r="BB779" s="11">
        <v>3560</v>
      </c>
    </row>
    <row r="780" spans="1:54" x14ac:dyDescent="0.25">
      <c r="A780" t="s">
        <v>54</v>
      </c>
      <c r="B780" t="s">
        <v>55</v>
      </c>
      <c r="C780">
        <v>78640</v>
      </c>
      <c r="D780">
        <v>118420</v>
      </c>
      <c r="E780">
        <v>2025</v>
      </c>
      <c r="F780">
        <v>9</v>
      </c>
      <c r="G780" t="s">
        <v>2072</v>
      </c>
      <c r="H780" t="s">
        <v>2091</v>
      </c>
      <c r="I780" t="s">
        <v>2092</v>
      </c>
      <c r="J780" t="s">
        <v>2093</v>
      </c>
      <c r="K780">
        <v>-1</v>
      </c>
      <c r="L780">
        <v>-1</v>
      </c>
      <c r="M780" t="s">
        <v>60</v>
      </c>
      <c r="N780" t="s">
        <v>61</v>
      </c>
      <c r="O780" t="s">
        <v>93</v>
      </c>
      <c r="P780" t="s">
        <v>94</v>
      </c>
      <c r="Q780" t="s">
        <v>95</v>
      </c>
      <c r="R780" t="s">
        <v>96</v>
      </c>
      <c r="S780" t="s">
        <v>97</v>
      </c>
      <c r="T780" t="s">
        <v>98</v>
      </c>
      <c r="U780" t="s">
        <v>99</v>
      </c>
      <c r="V780" t="s">
        <v>100</v>
      </c>
      <c r="W780" t="s">
        <v>101</v>
      </c>
      <c r="X780" t="s">
        <v>102</v>
      </c>
      <c r="Y780" t="s">
        <v>72</v>
      </c>
      <c r="Z780" t="s">
        <v>73</v>
      </c>
      <c r="AA780" t="s">
        <v>72</v>
      </c>
      <c r="AB780" t="s">
        <v>74</v>
      </c>
      <c r="AC780" t="s">
        <v>75</v>
      </c>
      <c r="AD780" t="s">
        <v>76</v>
      </c>
      <c r="AE780" t="s">
        <v>589</v>
      </c>
      <c r="AF780" t="s">
        <v>947</v>
      </c>
      <c r="AG780" t="s">
        <v>79</v>
      </c>
      <c r="AH780" t="s">
        <v>80</v>
      </c>
      <c r="AI780" t="s">
        <v>81</v>
      </c>
      <c r="AJ780" t="s">
        <v>591</v>
      </c>
      <c r="AK780" t="s">
        <v>122</v>
      </c>
      <c r="AL780" t="s">
        <v>592</v>
      </c>
      <c r="AM780" t="s">
        <v>2026</v>
      </c>
      <c r="AN780" s="11">
        <v>3560</v>
      </c>
      <c r="AO780" s="11">
        <v>0</v>
      </c>
      <c r="AP780" s="11">
        <v>3560</v>
      </c>
      <c r="AQ780" s="11">
        <v>3560</v>
      </c>
      <c r="AR780" s="11">
        <v>3560</v>
      </c>
      <c r="AS780">
        <v>0</v>
      </c>
      <c r="AY780" t="s">
        <v>865</v>
      </c>
      <c r="AZ780" t="s">
        <v>2094</v>
      </c>
      <c r="BA780">
        <v>1</v>
      </c>
      <c r="BB780" s="11">
        <v>3560</v>
      </c>
    </row>
    <row r="781" spans="1:54" x14ac:dyDescent="0.25">
      <c r="A781" t="s">
        <v>54</v>
      </c>
      <c r="B781" t="s">
        <v>55</v>
      </c>
      <c r="C781">
        <v>78982</v>
      </c>
      <c r="D781">
        <v>118424</v>
      </c>
      <c r="E781">
        <v>2025</v>
      </c>
      <c r="F781">
        <v>9</v>
      </c>
      <c r="G781" t="s">
        <v>2072</v>
      </c>
      <c r="H781" t="s">
        <v>2095</v>
      </c>
      <c r="I781" t="s">
        <v>2096</v>
      </c>
      <c r="J781" t="s">
        <v>2097</v>
      </c>
      <c r="K781">
        <v>-1</v>
      </c>
      <c r="L781">
        <v>-1</v>
      </c>
      <c r="M781" t="s">
        <v>60</v>
      </c>
      <c r="N781" t="s">
        <v>61</v>
      </c>
      <c r="O781" t="s">
        <v>93</v>
      </c>
      <c r="P781" t="s">
        <v>94</v>
      </c>
      <c r="Q781" t="s">
        <v>95</v>
      </c>
      <c r="R781" t="s">
        <v>96</v>
      </c>
      <c r="S781" t="s">
        <v>97</v>
      </c>
      <c r="T781" t="s">
        <v>98</v>
      </c>
      <c r="U781" t="s">
        <v>99</v>
      </c>
      <c r="V781" t="s">
        <v>100</v>
      </c>
      <c r="W781" t="s">
        <v>101</v>
      </c>
      <c r="X781" t="s">
        <v>102</v>
      </c>
      <c r="Y781" t="s">
        <v>72</v>
      </c>
      <c r="Z781" t="s">
        <v>73</v>
      </c>
      <c r="AA781" t="s">
        <v>72</v>
      </c>
      <c r="AB781" t="s">
        <v>74</v>
      </c>
      <c r="AC781" t="s">
        <v>75</v>
      </c>
      <c r="AD781" t="s">
        <v>76</v>
      </c>
      <c r="AE781" t="s">
        <v>589</v>
      </c>
      <c r="AF781" t="s">
        <v>947</v>
      </c>
      <c r="AG781" t="s">
        <v>79</v>
      </c>
      <c r="AH781" t="s">
        <v>80</v>
      </c>
      <c r="AI781" t="s">
        <v>81</v>
      </c>
      <c r="AJ781" t="s">
        <v>591</v>
      </c>
      <c r="AK781" t="s">
        <v>122</v>
      </c>
      <c r="AL781" t="s">
        <v>592</v>
      </c>
      <c r="AM781" t="s">
        <v>2026</v>
      </c>
      <c r="AN781" s="11">
        <v>2280</v>
      </c>
      <c r="AO781" s="11">
        <v>0</v>
      </c>
      <c r="AP781" s="11">
        <v>2280</v>
      </c>
      <c r="AQ781" s="11">
        <v>2280</v>
      </c>
      <c r="AR781" s="11">
        <v>2280</v>
      </c>
      <c r="AS781">
        <v>0</v>
      </c>
      <c r="AY781" t="s">
        <v>207</v>
      </c>
      <c r="AZ781" t="s">
        <v>2098</v>
      </c>
      <c r="BA781">
        <v>1</v>
      </c>
      <c r="BB781" s="11">
        <v>2280</v>
      </c>
    </row>
    <row r="782" spans="1:54" x14ac:dyDescent="0.25">
      <c r="A782" t="s">
        <v>54</v>
      </c>
      <c r="B782" t="s">
        <v>55</v>
      </c>
      <c r="C782">
        <v>81012</v>
      </c>
      <c r="D782">
        <v>118476</v>
      </c>
      <c r="E782">
        <v>2025</v>
      </c>
      <c r="F782">
        <v>9</v>
      </c>
      <c r="G782" t="s">
        <v>2072</v>
      </c>
      <c r="H782" t="s">
        <v>2099</v>
      </c>
      <c r="I782" t="s">
        <v>572</v>
      </c>
      <c r="J782" t="s">
        <v>573</v>
      </c>
      <c r="K782">
        <v>28002</v>
      </c>
      <c r="L782">
        <v>2025</v>
      </c>
      <c r="M782" t="s">
        <v>60</v>
      </c>
      <c r="N782" t="s">
        <v>61</v>
      </c>
      <c r="O782" t="s">
        <v>93</v>
      </c>
      <c r="P782" t="s">
        <v>94</v>
      </c>
      <c r="Q782" t="s">
        <v>95</v>
      </c>
      <c r="R782" t="s">
        <v>96</v>
      </c>
      <c r="S782" t="s">
        <v>97</v>
      </c>
      <c r="T782" t="s">
        <v>98</v>
      </c>
      <c r="U782" t="s">
        <v>99</v>
      </c>
      <c r="V782" t="s">
        <v>100</v>
      </c>
      <c r="W782" t="s">
        <v>101</v>
      </c>
      <c r="X782" t="s">
        <v>102</v>
      </c>
      <c r="Y782" t="s">
        <v>72</v>
      </c>
      <c r="Z782" t="s">
        <v>73</v>
      </c>
      <c r="AA782" t="s">
        <v>72</v>
      </c>
      <c r="AB782" t="s">
        <v>74</v>
      </c>
      <c r="AC782" t="s">
        <v>75</v>
      </c>
      <c r="AD782" t="s">
        <v>76</v>
      </c>
      <c r="AE782" t="s">
        <v>77</v>
      </c>
      <c r="AF782" t="s">
        <v>460</v>
      </c>
      <c r="AG782" t="s">
        <v>79</v>
      </c>
      <c r="AH782" t="s">
        <v>80</v>
      </c>
      <c r="AI782" t="s">
        <v>81</v>
      </c>
      <c r="AJ782" t="s">
        <v>574</v>
      </c>
      <c r="AK782" t="s">
        <v>81</v>
      </c>
      <c r="AL782" t="s">
        <v>83</v>
      </c>
      <c r="AM782" t="s">
        <v>2026</v>
      </c>
      <c r="AN782" s="11">
        <v>1172.08</v>
      </c>
      <c r="AO782" s="11">
        <v>0</v>
      </c>
      <c r="AP782" s="11">
        <v>1172.08</v>
      </c>
      <c r="AQ782" s="11">
        <v>1172.08</v>
      </c>
      <c r="AR782" s="11">
        <v>0</v>
      </c>
      <c r="AS782">
        <v>0</v>
      </c>
      <c r="AY782" t="s">
        <v>223</v>
      </c>
      <c r="AZ782" t="s">
        <v>2100</v>
      </c>
      <c r="BA782">
        <v>1</v>
      </c>
      <c r="BB782" s="11">
        <v>1172.08</v>
      </c>
    </row>
    <row r="783" spans="1:54" x14ac:dyDescent="0.25">
      <c r="A783" t="s">
        <v>54</v>
      </c>
      <c r="B783" t="s">
        <v>55</v>
      </c>
      <c r="C783">
        <v>66234</v>
      </c>
      <c r="D783">
        <v>118500</v>
      </c>
      <c r="E783">
        <v>2025</v>
      </c>
      <c r="F783">
        <v>9</v>
      </c>
      <c r="G783" t="s">
        <v>2072</v>
      </c>
      <c r="H783" t="s">
        <v>2101</v>
      </c>
      <c r="I783" t="s">
        <v>2102</v>
      </c>
      <c r="J783" t="s">
        <v>2103</v>
      </c>
      <c r="K783">
        <v>28057</v>
      </c>
      <c r="L783">
        <v>2025</v>
      </c>
      <c r="M783" t="s">
        <v>60</v>
      </c>
      <c r="N783" t="s">
        <v>61</v>
      </c>
      <c r="O783" t="s">
        <v>93</v>
      </c>
      <c r="P783" t="s">
        <v>94</v>
      </c>
      <c r="Q783" t="s">
        <v>95</v>
      </c>
      <c r="R783" t="s">
        <v>96</v>
      </c>
      <c r="S783" t="s">
        <v>150</v>
      </c>
      <c r="T783" t="s">
        <v>151</v>
      </c>
      <c r="U783" t="s">
        <v>378</v>
      </c>
      <c r="V783" t="s">
        <v>379</v>
      </c>
      <c r="W783" t="s">
        <v>380</v>
      </c>
      <c r="X783" t="s">
        <v>381</v>
      </c>
      <c r="Y783" t="s">
        <v>113</v>
      </c>
      <c r="Z783" t="s">
        <v>258</v>
      </c>
      <c r="AA783" t="s">
        <v>113</v>
      </c>
      <c r="AB783" t="s">
        <v>259</v>
      </c>
      <c r="AC783" t="s">
        <v>75</v>
      </c>
      <c r="AD783" t="s">
        <v>76</v>
      </c>
      <c r="AE783" t="s">
        <v>154</v>
      </c>
      <c r="AF783" t="s">
        <v>2104</v>
      </c>
      <c r="AG783" t="s">
        <v>79</v>
      </c>
      <c r="AH783" t="s">
        <v>80</v>
      </c>
      <c r="AI783" t="s">
        <v>81</v>
      </c>
      <c r="AJ783" t="s">
        <v>2105</v>
      </c>
      <c r="AK783" t="s">
        <v>81</v>
      </c>
      <c r="AL783" t="s">
        <v>157</v>
      </c>
      <c r="AM783" t="s">
        <v>2026</v>
      </c>
      <c r="AN783" s="11">
        <v>5062.5</v>
      </c>
      <c r="AO783" s="11">
        <v>0</v>
      </c>
      <c r="AP783" s="11">
        <v>5062.5</v>
      </c>
      <c r="AQ783" s="11">
        <v>5062.5</v>
      </c>
      <c r="AR783" s="11">
        <v>5062.5</v>
      </c>
      <c r="AS783">
        <v>0</v>
      </c>
      <c r="AY783" t="s">
        <v>761</v>
      </c>
      <c r="AZ783" t="s">
        <v>2106</v>
      </c>
      <c r="BA783">
        <v>5</v>
      </c>
      <c r="BB783" s="11">
        <v>1012.5</v>
      </c>
    </row>
    <row r="784" spans="1:54" x14ac:dyDescent="0.25">
      <c r="A784" t="s">
        <v>54</v>
      </c>
      <c r="B784" t="s">
        <v>55</v>
      </c>
      <c r="C784">
        <v>66234</v>
      </c>
      <c r="D784">
        <v>118502</v>
      </c>
      <c r="E784">
        <v>2025</v>
      </c>
      <c r="F784">
        <v>9</v>
      </c>
      <c r="G784" t="s">
        <v>2072</v>
      </c>
      <c r="H784" t="s">
        <v>2101</v>
      </c>
      <c r="I784" t="s">
        <v>2107</v>
      </c>
      <c r="J784" t="s">
        <v>2108</v>
      </c>
      <c r="K784">
        <v>28023</v>
      </c>
      <c r="L784">
        <v>2025</v>
      </c>
      <c r="M784" t="s">
        <v>60</v>
      </c>
      <c r="N784" t="s">
        <v>61</v>
      </c>
      <c r="O784" t="s">
        <v>93</v>
      </c>
      <c r="P784" t="s">
        <v>94</v>
      </c>
      <c r="Q784" t="s">
        <v>95</v>
      </c>
      <c r="R784" t="s">
        <v>96</v>
      </c>
      <c r="S784" t="s">
        <v>150</v>
      </c>
      <c r="T784" t="s">
        <v>151</v>
      </c>
      <c r="U784" t="s">
        <v>378</v>
      </c>
      <c r="V784" t="s">
        <v>379</v>
      </c>
      <c r="W784" t="s">
        <v>380</v>
      </c>
      <c r="X784" t="s">
        <v>381</v>
      </c>
      <c r="Y784" t="s">
        <v>113</v>
      </c>
      <c r="Z784" t="s">
        <v>258</v>
      </c>
      <c r="AA784" t="s">
        <v>113</v>
      </c>
      <c r="AB784" t="s">
        <v>259</v>
      </c>
      <c r="AC784" t="s">
        <v>75</v>
      </c>
      <c r="AD784" t="s">
        <v>76</v>
      </c>
      <c r="AE784" t="s">
        <v>154</v>
      </c>
      <c r="AF784" t="s">
        <v>2104</v>
      </c>
      <c r="AG784" t="s">
        <v>79</v>
      </c>
      <c r="AH784" t="s">
        <v>80</v>
      </c>
      <c r="AI784" t="s">
        <v>81</v>
      </c>
      <c r="AJ784" t="s">
        <v>2105</v>
      </c>
      <c r="AK784" t="s">
        <v>81</v>
      </c>
      <c r="AL784" t="s">
        <v>157</v>
      </c>
      <c r="AM784" t="s">
        <v>2026</v>
      </c>
      <c r="AN784" s="11">
        <v>264380</v>
      </c>
      <c r="AO784" s="11">
        <v>0</v>
      </c>
      <c r="AP784" s="11">
        <v>264380</v>
      </c>
      <c r="AQ784" s="11">
        <v>264380</v>
      </c>
      <c r="AR784" s="11">
        <v>264380</v>
      </c>
      <c r="AS784">
        <v>0</v>
      </c>
      <c r="AY784" t="s">
        <v>761</v>
      </c>
      <c r="AZ784" t="s">
        <v>2109</v>
      </c>
      <c r="BA784">
        <v>78</v>
      </c>
      <c r="BB784" s="11">
        <v>1100</v>
      </c>
    </row>
    <row r="785" spans="1:54" x14ac:dyDescent="0.25">
      <c r="A785" t="s">
        <v>54</v>
      </c>
      <c r="B785" t="s">
        <v>55</v>
      </c>
      <c r="C785">
        <v>66234</v>
      </c>
      <c r="D785">
        <v>118503</v>
      </c>
      <c r="E785">
        <v>2025</v>
      </c>
      <c r="F785">
        <v>9</v>
      </c>
      <c r="G785" t="s">
        <v>2072</v>
      </c>
      <c r="H785" t="s">
        <v>2101</v>
      </c>
      <c r="I785" t="s">
        <v>2110</v>
      </c>
      <c r="J785" t="s">
        <v>2111</v>
      </c>
      <c r="K785">
        <v>28034</v>
      </c>
      <c r="L785">
        <v>2025</v>
      </c>
      <c r="M785" t="s">
        <v>60</v>
      </c>
      <c r="N785" t="s">
        <v>61</v>
      </c>
      <c r="O785" t="s">
        <v>93</v>
      </c>
      <c r="P785" t="s">
        <v>94</v>
      </c>
      <c r="Q785" t="s">
        <v>95</v>
      </c>
      <c r="R785" t="s">
        <v>96</v>
      </c>
      <c r="S785" t="s">
        <v>150</v>
      </c>
      <c r="T785" t="s">
        <v>151</v>
      </c>
      <c r="U785" t="s">
        <v>378</v>
      </c>
      <c r="V785" t="s">
        <v>379</v>
      </c>
      <c r="W785" t="s">
        <v>380</v>
      </c>
      <c r="X785" t="s">
        <v>381</v>
      </c>
      <c r="Y785" t="s">
        <v>113</v>
      </c>
      <c r="Z785" t="s">
        <v>258</v>
      </c>
      <c r="AA785" t="s">
        <v>113</v>
      </c>
      <c r="AB785" t="s">
        <v>259</v>
      </c>
      <c r="AC785" t="s">
        <v>75</v>
      </c>
      <c r="AD785" t="s">
        <v>76</v>
      </c>
      <c r="AE785" t="s">
        <v>154</v>
      </c>
      <c r="AF785" t="s">
        <v>2104</v>
      </c>
      <c r="AG785" t="s">
        <v>79</v>
      </c>
      <c r="AH785" t="s">
        <v>80</v>
      </c>
      <c r="AI785" t="s">
        <v>81</v>
      </c>
      <c r="AJ785" t="s">
        <v>2105</v>
      </c>
      <c r="AK785" t="s">
        <v>81</v>
      </c>
      <c r="AL785" t="s">
        <v>157</v>
      </c>
      <c r="AM785" t="s">
        <v>2026</v>
      </c>
      <c r="AN785" s="11">
        <v>54718</v>
      </c>
      <c r="AO785" s="11">
        <v>0</v>
      </c>
      <c r="AP785" s="11">
        <v>54718</v>
      </c>
      <c r="AQ785" s="11">
        <v>54718</v>
      </c>
      <c r="AR785" s="11">
        <v>54718</v>
      </c>
      <c r="AS785">
        <v>0</v>
      </c>
      <c r="AY785" t="s">
        <v>761</v>
      </c>
      <c r="AZ785" t="s">
        <v>2112</v>
      </c>
      <c r="BA785">
        <v>6</v>
      </c>
      <c r="BB785" s="11">
        <v>8390</v>
      </c>
    </row>
    <row r="786" spans="1:54" x14ac:dyDescent="0.25">
      <c r="A786" t="s">
        <v>54</v>
      </c>
      <c r="B786" t="s">
        <v>55</v>
      </c>
      <c r="C786">
        <v>76321</v>
      </c>
      <c r="D786">
        <v>118504</v>
      </c>
      <c r="E786">
        <v>2025</v>
      </c>
      <c r="F786">
        <v>9</v>
      </c>
      <c r="G786" t="s">
        <v>2072</v>
      </c>
      <c r="H786" t="s">
        <v>57</v>
      </c>
      <c r="I786" t="s">
        <v>58</v>
      </c>
      <c r="J786" t="s">
        <v>59</v>
      </c>
      <c r="K786">
        <v>30778</v>
      </c>
      <c r="L786">
        <v>2023</v>
      </c>
      <c r="M786" t="s">
        <v>60</v>
      </c>
      <c r="N786" t="s">
        <v>61</v>
      </c>
      <c r="O786" t="s">
        <v>62</v>
      </c>
      <c r="P786" t="s">
        <v>63</v>
      </c>
      <c r="Q786" t="s">
        <v>64</v>
      </c>
      <c r="R786" t="s">
        <v>65</v>
      </c>
      <c r="S786" t="s">
        <v>66</v>
      </c>
      <c r="T786" t="s">
        <v>67</v>
      </c>
      <c r="U786" t="s">
        <v>68</v>
      </c>
      <c r="V786" t="s">
        <v>69</v>
      </c>
      <c r="W786" t="s">
        <v>70</v>
      </c>
      <c r="X786" t="s">
        <v>71</v>
      </c>
      <c r="Y786" t="s">
        <v>72</v>
      </c>
      <c r="Z786" t="s">
        <v>73</v>
      </c>
      <c r="AA786" t="s">
        <v>72</v>
      </c>
      <c r="AB786" t="s">
        <v>74</v>
      </c>
      <c r="AC786" t="s">
        <v>75</v>
      </c>
      <c r="AD786" t="s">
        <v>76</v>
      </c>
      <c r="AE786" t="s">
        <v>77</v>
      </c>
      <c r="AF786" t="s">
        <v>78</v>
      </c>
      <c r="AG786" t="s">
        <v>79</v>
      </c>
      <c r="AH786" t="s">
        <v>80</v>
      </c>
      <c r="AI786" t="s">
        <v>81</v>
      </c>
      <c r="AJ786" t="s">
        <v>71</v>
      </c>
      <c r="AK786" t="s">
        <v>82</v>
      </c>
      <c r="AL786" t="s">
        <v>83</v>
      </c>
      <c r="AM786" t="s">
        <v>2026</v>
      </c>
      <c r="AN786" s="11">
        <v>2500000</v>
      </c>
      <c r="AO786" s="11">
        <v>0</v>
      </c>
      <c r="AP786" s="11">
        <v>2500000</v>
      </c>
      <c r="AQ786" s="11">
        <v>0</v>
      </c>
      <c r="AR786" s="11">
        <v>0</v>
      </c>
      <c r="AS786">
        <v>0</v>
      </c>
      <c r="AY786" t="s">
        <v>815</v>
      </c>
      <c r="AZ786" t="s">
        <v>2113</v>
      </c>
      <c r="BA786">
        <v>1</v>
      </c>
      <c r="BB786" s="11">
        <v>2500000</v>
      </c>
    </row>
    <row r="787" spans="1:54" x14ac:dyDescent="0.25">
      <c r="A787" t="s">
        <v>54</v>
      </c>
      <c r="B787" t="s">
        <v>55</v>
      </c>
      <c r="C787">
        <v>66234</v>
      </c>
      <c r="D787">
        <v>118507</v>
      </c>
      <c r="E787">
        <v>2025</v>
      </c>
      <c r="F787">
        <v>9</v>
      </c>
      <c r="G787" t="s">
        <v>2072</v>
      </c>
      <c r="H787" t="s">
        <v>2101</v>
      </c>
      <c r="I787" t="s">
        <v>2114</v>
      </c>
      <c r="J787" t="s">
        <v>2115</v>
      </c>
      <c r="K787">
        <v>28047</v>
      </c>
      <c r="L787">
        <v>2025</v>
      </c>
      <c r="M787" t="s">
        <v>60</v>
      </c>
      <c r="N787" t="s">
        <v>61</v>
      </c>
      <c r="O787" t="s">
        <v>93</v>
      </c>
      <c r="P787" t="s">
        <v>94</v>
      </c>
      <c r="Q787" t="s">
        <v>95</v>
      </c>
      <c r="R787" t="s">
        <v>96</v>
      </c>
      <c r="S787" t="s">
        <v>150</v>
      </c>
      <c r="T787" t="s">
        <v>151</v>
      </c>
      <c r="U787" t="s">
        <v>378</v>
      </c>
      <c r="V787" t="s">
        <v>379</v>
      </c>
      <c r="W787" t="s">
        <v>380</v>
      </c>
      <c r="X787" t="s">
        <v>381</v>
      </c>
      <c r="Y787" t="s">
        <v>113</v>
      </c>
      <c r="Z787" t="s">
        <v>258</v>
      </c>
      <c r="AA787" t="s">
        <v>113</v>
      </c>
      <c r="AB787" t="s">
        <v>259</v>
      </c>
      <c r="AC787" t="s">
        <v>75</v>
      </c>
      <c r="AD787" t="s">
        <v>76</v>
      </c>
      <c r="AE787" t="s">
        <v>154</v>
      </c>
      <c r="AF787" t="s">
        <v>2104</v>
      </c>
      <c r="AG787" t="s">
        <v>79</v>
      </c>
      <c r="AH787" t="s">
        <v>80</v>
      </c>
      <c r="AI787" t="s">
        <v>81</v>
      </c>
      <c r="AJ787" t="s">
        <v>2105</v>
      </c>
      <c r="AK787" t="s">
        <v>81</v>
      </c>
      <c r="AL787" t="s">
        <v>157</v>
      </c>
      <c r="AM787" t="s">
        <v>2026</v>
      </c>
      <c r="AN787" s="11">
        <v>145996</v>
      </c>
      <c r="AO787" s="11">
        <v>0</v>
      </c>
      <c r="AP787" s="11">
        <v>145996</v>
      </c>
      <c r="AQ787" s="11">
        <v>145996</v>
      </c>
      <c r="AR787" s="11">
        <v>0</v>
      </c>
      <c r="AS787">
        <v>0</v>
      </c>
      <c r="AY787" t="s">
        <v>761</v>
      </c>
      <c r="AZ787" t="s">
        <v>2116</v>
      </c>
      <c r="BA787">
        <v>102</v>
      </c>
      <c r="BB787" s="11">
        <v>1148</v>
      </c>
    </row>
    <row r="788" spans="1:54" x14ac:dyDescent="0.25">
      <c r="A788" t="s">
        <v>54</v>
      </c>
      <c r="B788" t="s">
        <v>55</v>
      </c>
      <c r="C788">
        <v>66234</v>
      </c>
      <c r="D788">
        <v>118508</v>
      </c>
      <c r="E788">
        <v>2025</v>
      </c>
      <c r="F788">
        <v>9</v>
      </c>
      <c r="G788" t="s">
        <v>2072</v>
      </c>
      <c r="H788" t="s">
        <v>2101</v>
      </c>
      <c r="I788" t="s">
        <v>2117</v>
      </c>
      <c r="J788" t="s">
        <v>2118</v>
      </c>
      <c r="K788">
        <v>28051</v>
      </c>
      <c r="L788">
        <v>2025</v>
      </c>
      <c r="M788" t="s">
        <v>60</v>
      </c>
      <c r="N788" t="s">
        <v>61</v>
      </c>
      <c r="O788" t="s">
        <v>93</v>
      </c>
      <c r="P788" t="s">
        <v>94</v>
      </c>
      <c r="Q788" t="s">
        <v>95</v>
      </c>
      <c r="R788" t="s">
        <v>96</v>
      </c>
      <c r="S788" t="s">
        <v>150</v>
      </c>
      <c r="T788" t="s">
        <v>151</v>
      </c>
      <c r="U788" t="s">
        <v>378</v>
      </c>
      <c r="V788" t="s">
        <v>379</v>
      </c>
      <c r="W788" t="s">
        <v>380</v>
      </c>
      <c r="X788" t="s">
        <v>381</v>
      </c>
      <c r="Y788" t="s">
        <v>113</v>
      </c>
      <c r="Z788" t="s">
        <v>258</v>
      </c>
      <c r="AA788" t="s">
        <v>113</v>
      </c>
      <c r="AB788" t="s">
        <v>259</v>
      </c>
      <c r="AC788" t="s">
        <v>75</v>
      </c>
      <c r="AD788" t="s">
        <v>76</v>
      </c>
      <c r="AE788" t="s">
        <v>154</v>
      </c>
      <c r="AF788" t="s">
        <v>2104</v>
      </c>
      <c r="AG788" t="s">
        <v>79</v>
      </c>
      <c r="AH788" t="s">
        <v>80</v>
      </c>
      <c r="AI788" t="s">
        <v>81</v>
      </c>
      <c r="AJ788" t="s">
        <v>2105</v>
      </c>
      <c r="AK788" t="s">
        <v>81</v>
      </c>
      <c r="AL788" t="s">
        <v>157</v>
      </c>
      <c r="AM788" t="s">
        <v>2026</v>
      </c>
      <c r="AN788" s="11">
        <v>21500</v>
      </c>
      <c r="AO788" s="11">
        <v>0</v>
      </c>
      <c r="AP788" s="11">
        <v>21500</v>
      </c>
      <c r="AQ788" s="11">
        <v>21500</v>
      </c>
      <c r="AR788" s="11">
        <v>21500</v>
      </c>
      <c r="AS788">
        <v>0</v>
      </c>
      <c r="AY788" t="s">
        <v>761</v>
      </c>
      <c r="AZ788" t="s">
        <v>2119</v>
      </c>
      <c r="BA788">
        <v>5</v>
      </c>
      <c r="BB788" s="11">
        <v>4300</v>
      </c>
    </row>
    <row r="789" spans="1:54" x14ac:dyDescent="0.25">
      <c r="A789" t="s">
        <v>54</v>
      </c>
      <c r="B789" t="s">
        <v>55</v>
      </c>
      <c r="C789">
        <v>76321</v>
      </c>
      <c r="D789">
        <v>118509</v>
      </c>
      <c r="E789">
        <v>2025</v>
      </c>
      <c r="F789">
        <v>9</v>
      </c>
      <c r="G789" t="s">
        <v>2072</v>
      </c>
      <c r="H789" t="s">
        <v>57</v>
      </c>
      <c r="I789" t="s">
        <v>87</v>
      </c>
      <c r="J789" t="s">
        <v>88</v>
      </c>
      <c r="K789">
        <v>30781</v>
      </c>
      <c r="L789">
        <v>2023</v>
      </c>
      <c r="M789" t="s">
        <v>60</v>
      </c>
      <c r="N789" t="s">
        <v>61</v>
      </c>
      <c r="O789" t="s">
        <v>62</v>
      </c>
      <c r="P789" t="s">
        <v>63</v>
      </c>
      <c r="Q789" t="s">
        <v>64</v>
      </c>
      <c r="R789" t="s">
        <v>65</v>
      </c>
      <c r="S789" t="s">
        <v>66</v>
      </c>
      <c r="T789" t="s">
        <v>67</v>
      </c>
      <c r="U789" t="s">
        <v>68</v>
      </c>
      <c r="V789" t="s">
        <v>69</v>
      </c>
      <c r="W789" t="s">
        <v>70</v>
      </c>
      <c r="X789" t="s">
        <v>71</v>
      </c>
      <c r="Y789" t="s">
        <v>72</v>
      </c>
      <c r="Z789" t="s">
        <v>73</v>
      </c>
      <c r="AA789" t="s">
        <v>72</v>
      </c>
      <c r="AB789" t="s">
        <v>74</v>
      </c>
      <c r="AC789" t="s">
        <v>75</v>
      </c>
      <c r="AD789" t="s">
        <v>76</v>
      </c>
      <c r="AE789" t="s">
        <v>77</v>
      </c>
      <c r="AF789" t="s">
        <v>78</v>
      </c>
      <c r="AG789" t="s">
        <v>79</v>
      </c>
      <c r="AH789" t="s">
        <v>80</v>
      </c>
      <c r="AI789" t="s">
        <v>81</v>
      </c>
      <c r="AJ789" t="s">
        <v>71</v>
      </c>
      <c r="AK789" t="s">
        <v>82</v>
      </c>
      <c r="AL789" t="s">
        <v>83</v>
      </c>
      <c r="AM789" t="s">
        <v>2026</v>
      </c>
      <c r="AN789" s="11">
        <v>2500000</v>
      </c>
      <c r="AO789" s="11">
        <v>0</v>
      </c>
      <c r="AP789" s="11">
        <v>2500000</v>
      </c>
      <c r="AQ789" s="11">
        <v>0</v>
      </c>
      <c r="AR789" s="11">
        <v>0</v>
      </c>
      <c r="AS789">
        <v>0</v>
      </c>
      <c r="AY789" t="s">
        <v>815</v>
      </c>
      <c r="AZ789" t="s">
        <v>2120</v>
      </c>
      <c r="BA789">
        <v>1</v>
      </c>
      <c r="BB789" s="11">
        <v>2500000</v>
      </c>
    </row>
    <row r="790" spans="1:54" x14ac:dyDescent="0.25">
      <c r="A790" t="s">
        <v>54</v>
      </c>
      <c r="B790" t="s">
        <v>55</v>
      </c>
      <c r="C790">
        <v>66234</v>
      </c>
      <c r="D790">
        <v>118511</v>
      </c>
      <c r="E790">
        <v>2025</v>
      </c>
      <c r="F790">
        <v>9</v>
      </c>
      <c r="G790" t="s">
        <v>2072</v>
      </c>
      <c r="H790" t="s">
        <v>2101</v>
      </c>
      <c r="I790" t="s">
        <v>2121</v>
      </c>
      <c r="J790" t="s">
        <v>2122</v>
      </c>
      <c r="K790">
        <v>28053</v>
      </c>
      <c r="L790">
        <v>2025</v>
      </c>
      <c r="M790" t="s">
        <v>60</v>
      </c>
      <c r="N790" t="s">
        <v>61</v>
      </c>
      <c r="O790" t="s">
        <v>93</v>
      </c>
      <c r="P790" t="s">
        <v>94</v>
      </c>
      <c r="Q790" t="s">
        <v>95</v>
      </c>
      <c r="R790" t="s">
        <v>96</v>
      </c>
      <c r="S790" t="s">
        <v>150</v>
      </c>
      <c r="T790" t="s">
        <v>151</v>
      </c>
      <c r="U790" t="s">
        <v>378</v>
      </c>
      <c r="V790" t="s">
        <v>379</v>
      </c>
      <c r="W790" t="s">
        <v>380</v>
      </c>
      <c r="X790" t="s">
        <v>381</v>
      </c>
      <c r="Y790" t="s">
        <v>113</v>
      </c>
      <c r="Z790" t="s">
        <v>258</v>
      </c>
      <c r="AA790" t="s">
        <v>113</v>
      </c>
      <c r="AB790" t="s">
        <v>259</v>
      </c>
      <c r="AC790" t="s">
        <v>75</v>
      </c>
      <c r="AD790" t="s">
        <v>76</v>
      </c>
      <c r="AE790" t="s">
        <v>154</v>
      </c>
      <c r="AF790" t="s">
        <v>2104</v>
      </c>
      <c r="AG790" t="s">
        <v>79</v>
      </c>
      <c r="AH790" t="s">
        <v>80</v>
      </c>
      <c r="AI790" t="s">
        <v>81</v>
      </c>
      <c r="AJ790" t="s">
        <v>2105</v>
      </c>
      <c r="AK790" t="s">
        <v>81</v>
      </c>
      <c r="AL790" t="s">
        <v>157</v>
      </c>
      <c r="AM790" t="s">
        <v>2026</v>
      </c>
      <c r="AN790" s="11">
        <v>14750</v>
      </c>
      <c r="AO790" s="11">
        <v>0</v>
      </c>
      <c r="AP790" s="11">
        <v>14750</v>
      </c>
      <c r="AQ790" s="11">
        <v>14750</v>
      </c>
      <c r="AR790" s="11">
        <v>14750</v>
      </c>
      <c r="AS790">
        <v>0</v>
      </c>
      <c r="AY790" t="s">
        <v>761</v>
      </c>
      <c r="AZ790" t="s">
        <v>2123</v>
      </c>
      <c r="BA790">
        <v>5</v>
      </c>
      <c r="BB790" s="11">
        <v>2950</v>
      </c>
    </row>
    <row r="791" spans="1:54" x14ac:dyDescent="0.25">
      <c r="A791" t="s">
        <v>54</v>
      </c>
      <c r="B791" t="s">
        <v>55</v>
      </c>
      <c r="C791">
        <v>66234</v>
      </c>
      <c r="D791">
        <v>118512</v>
      </c>
      <c r="E791">
        <v>2025</v>
      </c>
      <c r="F791">
        <v>9</v>
      </c>
      <c r="G791" t="s">
        <v>2072</v>
      </c>
      <c r="H791" t="s">
        <v>2101</v>
      </c>
      <c r="I791" t="s">
        <v>2124</v>
      </c>
      <c r="J791" t="s">
        <v>2125</v>
      </c>
      <c r="K791">
        <v>28098</v>
      </c>
      <c r="L791">
        <v>2025</v>
      </c>
      <c r="M791" t="s">
        <v>60</v>
      </c>
      <c r="N791" t="s">
        <v>61</v>
      </c>
      <c r="O791" t="s">
        <v>93</v>
      </c>
      <c r="P791" t="s">
        <v>94</v>
      </c>
      <c r="Q791" t="s">
        <v>95</v>
      </c>
      <c r="R791" t="s">
        <v>96</v>
      </c>
      <c r="S791" t="s">
        <v>150</v>
      </c>
      <c r="T791" t="s">
        <v>151</v>
      </c>
      <c r="U791" t="s">
        <v>378</v>
      </c>
      <c r="V791" t="s">
        <v>379</v>
      </c>
      <c r="W791" t="s">
        <v>380</v>
      </c>
      <c r="X791" t="s">
        <v>381</v>
      </c>
      <c r="Y791" t="s">
        <v>113</v>
      </c>
      <c r="Z791" t="s">
        <v>258</v>
      </c>
      <c r="AA791" t="s">
        <v>113</v>
      </c>
      <c r="AB791" t="s">
        <v>259</v>
      </c>
      <c r="AC791" t="s">
        <v>75</v>
      </c>
      <c r="AD791" t="s">
        <v>76</v>
      </c>
      <c r="AE791" t="s">
        <v>154</v>
      </c>
      <c r="AF791" t="s">
        <v>2104</v>
      </c>
      <c r="AG791" t="s">
        <v>79</v>
      </c>
      <c r="AH791" t="s">
        <v>80</v>
      </c>
      <c r="AI791" t="s">
        <v>81</v>
      </c>
      <c r="AJ791" t="s">
        <v>2105</v>
      </c>
      <c r="AK791" t="s">
        <v>81</v>
      </c>
      <c r="AL791" t="s">
        <v>157</v>
      </c>
      <c r="AM791" t="s">
        <v>2026</v>
      </c>
      <c r="AN791" s="11">
        <v>22808</v>
      </c>
      <c r="AO791" s="11">
        <v>0</v>
      </c>
      <c r="AP791" s="11">
        <v>22808</v>
      </c>
      <c r="AQ791" s="11">
        <v>22808</v>
      </c>
      <c r="AR791" s="11">
        <v>22808</v>
      </c>
      <c r="AS791">
        <v>0</v>
      </c>
      <c r="AY791" t="s">
        <v>583</v>
      </c>
      <c r="AZ791" t="s">
        <v>2126</v>
      </c>
      <c r="BA791">
        <v>4</v>
      </c>
      <c r="BB791" s="11">
        <v>1600</v>
      </c>
    </row>
    <row r="792" spans="1:54" x14ac:dyDescent="0.25">
      <c r="A792" t="s">
        <v>54</v>
      </c>
      <c r="B792" t="s">
        <v>55</v>
      </c>
      <c r="C792">
        <v>70917</v>
      </c>
      <c r="D792">
        <v>118525</v>
      </c>
      <c r="E792">
        <v>2025</v>
      </c>
      <c r="F792">
        <v>9</v>
      </c>
      <c r="G792" t="s">
        <v>2072</v>
      </c>
      <c r="H792" t="s">
        <v>439</v>
      </c>
      <c r="I792" t="s">
        <v>440</v>
      </c>
      <c r="J792" t="s">
        <v>441</v>
      </c>
      <c r="K792">
        <v>17867</v>
      </c>
      <c r="L792">
        <v>2021</v>
      </c>
      <c r="M792" t="s">
        <v>60</v>
      </c>
      <c r="N792" t="s">
        <v>61</v>
      </c>
      <c r="O792" t="s">
        <v>62</v>
      </c>
      <c r="P792" t="s">
        <v>63</v>
      </c>
      <c r="Q792" t="s">
        <v>64</v>
      </c>
      <c r="R792" t="s">
        <v>65</v>
      </c>
      <c r="S792" t="s">
        <v>66</v>
      </c>
      <c r="T792" t="s">
        <v>67</v>
      </c>
      <c r="U792" t="s">
        <v>68</v>
      </c>
      <c r="V792" t="s">
        <v>69</v>
      </c>
      <c r="W792" t="s">
        <v>442</v>
      </c>
      <c r="X792" t="s">
        <v>443</v>
      </c>
      <c r="Y792" t="s">
        <v>72</v>
      </c>
      <c r="Z792" t="s">
        <v>73</v>
      </c>
      <c r="AA792" t="s">
        <v>72</v>
      </c>
      <c r="AB792" t="s">
        <v>74</v>
      </c>
      <c r="AC792" t="s">
        <v>75</v>
      </c>
      <c r="AD792" t="s">
        <v>76</v>
      </c>
      <c r="AE792" t="s">
        <v>77</v>
      </c>
      <c r="AF792" t="s">
        <v>78</v>
      </c>
      <c r="AG792" t="s">
        <v>79</v>
      </c>
      <c r="AH792" t="s">
        <v>80</v>
      </c>
      <c r="AI792" t="s">
        <v>81</v>
      </c>
      <c r="AJ792" t="s">
        <v>444</v>
      </c>
      <c r="AK792" t="s">
        <v>82</v>
      </c>
      <c r="AL792" t="s">
        <v>83</v>
      </c>
      <c r="AM792" t="s">
        <v>2026</v>
      </c>
      <c r="AN792" s="11">
        <v>246562.5</v>
      </c>
      <c r="AO792" s="11">
        <v>0</v>
      </c>
      <c r="AP792" s="11">
        <v>246562.5</v>
      </c>
      <c r="AQ792" s="11">
        <v>100150.39999999999</v>
      </c>
      <c r="AR792" s="11">
        <v>0</v>
      </c>
      <c r="AS792">
        <v>0</v>
      </c>
      <c r="AY792" t="s">
        <v>815</v>
      </c>
      <c r="AZ792" t="s">
        <v>2127</v>
      </c>
      <c r="BA792">
        <v>1</v>
      </c>
      <c r="BB792" s="11">
        <v>246562.5</v>
      </c>
    </row>
    <row r="793" spans="1:54" x14ac:dyDescent="0.25">
      <c r="A793" t="s">
        <v>54</v>
      </c>
      <c r="B793" t="s">
        <v>55</v>
      </c>
      <c r="C793">
        <v>70918</v>
      </c>
      <c r="D793">
        <v>118526</v>
      </c>
      <c r="E793">
        <v>2025</v>
      </c>
      <c r="F793">
        <v>9</v>
      </c>
      <c r="G793" t="s">
        <v>2072</v>
      </c>
      <c r="H793" t="s">
        <v>327</v>
      </c>
      <c r="I793" t="s">
        <v>328</v>
      </c>
      <c r="J793" t="s">
        <v>329</v>
      </c>
      <c r="K793">
        <v>19863</v>
      </c>
      <c r="L793">
        <v>2021</v>
      </c>
      <c r="M793" t="s">
        <v>60</v>
      </c>
      <c r="N793" t="s">
        <v>61</v>
      </c>
      <c r="O793" t="s">
        <v>62</v>
      </c>
      <c r="P793" t="s">
        <v>63</v>
      </c>
      <c r="Q793" t="s">
        <v>95</v>
      </c>
      <c r="R793" t="s">
        <v>96</v>
      </c>
      <c r="S793" t="s">
        <v>97</v>
      </c>
      <c r="T793" t="s">
        <v>98</v>
      </c>
      <c r="U793" t="s">
        <v>68</v>
      </c>
      <c r="V793" t="s">
        <v>69</v>
      </c>
      <c r="W793" t="s">
        <v>301</v>
      </c>
      <c r="X793" t="s">
        <v>302</v>
      </c>
      <c r="Y793" t="s">
        <v>72</v>
      </c>
      <c r="Z793" t="s">
        <v>73</v>
      </c>
      <c r="AA793" t="s">
        <v>72</v>
      </c>
      <c r="AB793" t="s">
        <v>74</v>
      </c>
      <c r="AC793" t="s">
        <v>75</v>
      </c>
      <c r="AD793" t="s">
        <v>76</v>
      </c>
      <c r="AE793" t="s">
        <v>77</v>
      </c>
      <c r="AF793" t="s">
        <v>330</v>
      </c>
      <c r="AG793" t="s">
        <v>79</v>
      </c>
      <c r="AH793" t="s">
        <v>80</v>
      </c>
      <c r="AI793" t="s">
        <v>81</v>
      </c>
      <c r="AJ793" t="s">
        <v>331</v>
      </c>
      <c r="AK793" t="s">
        <v>81</v>
      </c>
      <c r="AL793" t="s">
        <v>83</v>
      </c>
      <c r="AM793" t="s">
        <v>2026</v>
      </c>
      <c r="AN793" s="11">
        <v>812921.74</v>
      </c>
      <c r="AO793" s="11">
        <v>0</v>
      </c>
      <c r="AP793" s="11">
        <v>812921.74</v>
      </c>
      <c r="AQ793" s="11">
        <v>171141.42</v>
      </c>
      <c r="AR793" s="11">
        <v>0</v>
      </c>
      <c r="AS793">
        <v>0</v>
      </c>
      <c r="AY793" t="s">
        <v>815</v>
      </c>
      <c r="AZ793" t="s">
        <v>2128</v>
      </c>
      <c r="BA793">
        <v>1</v>
      </c>
      <c r="BB793" s="11">
        <v>812921.74</v>
      </c>
    </row>
    <row r="794" spans="1:54" x14ac:dyDescent="0.25">
      <c r="A794" t="s">
        <v>54</v>
      </c>
      <c r="B794" t="s">
        <v>55</v>
      </c>
      <c r="C794">
        <v>70918</v>
      </c>
      <c r="D794">
        <v>119659</v>
      </c>
      <c r="E794">
        <v>2025</v>
      </c>
      <c r="F794">
        <v>9</v>
      </c>
      <c r="G794" t="s">
        <v>2129</v>
      </c>
      <c r="H794" t="s">
        <v>327</v>
      </c>
      <c r="I794" t="s">
        <v>328</v>
      </c>
      <c r="J794" t="s">
        <v>329</v>
      </c>
      <c r="K794">
        <v>19863</v>
      </c>
      <c r="L794">
        <v>2021</v>
      </c>
      <c r="M794" t="s">
        <v>60</v>
      </c>
      <c r="N794" t="s">
        <v>61</v>
      </c>
      <c r="O794" t="s">
        <v>62</v>
      </c>
      <c r="P794" t="s">
        <v>63</v>
      </c>
      <c r="Q794" t="s">
        <v>95</v>
      </c>
      <c r="R794" t="s">
        <v>96</v>
      </c>
      <c r="S794" t="s">
        <v>97</v>
      </c>
      <c r="T794" t="s">
        <v>98</v>
      </c>
      <c r="U794" t="s">
        <v>68</v>
      </c>
      <c r="V794" t="s">
        <v>69</v>
      </c>
      <c r="W794" t="s">
        <v>301</v>
      </c>
      <c r="X794" t="s">
        <v>302</v>
      </c>
      <c r="Y794" t="s">
        <v>72</v>
      </c>
      <c r="Z794" t="s">
        <v>73</v>
      </c>
      <c r="AA794" t="s">
        <v>72</v>
      </c>
      <c r="AB794" t="s">
        <v>74</v>
      </c>
      <c r="AC794" t="s">
        <v>75</v>
      </c>
      <c r="AD794" t="s">
        <v>76</v>
      </c>
      <c r="AE794" t="s">
        <v>77</v>
      </c>
      <c r="AF794" t="s">
        <v>330</v>
      </c>
      <c r="AG794" t="s">
        <v>79</v>
      </c>
      <c r="AH794" t="s">
        <v>80</v>
      </c>
      <c r="AI794" t="s">
        <v>81</v>
      </c>
      <c r="AJ794" t="s">
        <v>331</v>
      </c>
      <c r="AK794" t="s">
        <v>81</v>
      </c>
      <c r="AL794" t="s">
        <v>83</v>
      </c>
      <c r="AM794" t="s">
        <v>2026</v>
      </c>
      <c r="AN794" s="11">
        <v>31375.53</v>
      </c>
      <c r="AO794" s="11">
        <v>0</v>
      </c>
      <c r="AP794" s="11">
        <v>31375.53</v>
      </c>
      <c r="AQ794" s="11">
        <v>6605.37</v>
      </c>
      <c r="AR794" s="11">
        <v>0</v>
      </c>
      <c r="AS794">
        <v>0</v>
      </c>
      <c r="AY794" t="s">
        <v>815</v>
      </c>
      <c r="AZ794" t="s">
        <v>2130</v>
      </c>
      <c r="BA794">
        <v>1</v>
      </c>
      <c r="BB794" s="11">
        <v>31375.53</v>
      </c>
    </row>
    <row r="795" spans="1:54" x14ac:dyDescent="0.25">
      <c r="A795" t="s">
        <v>54</v>
      </c>
      <c r="B795" t="s">
        <v>55</v>
      </c>
      <c r="C795">
        <v>80724</v>
      </c>
      <c r="D795">
        <v>119784</v>
      </c>
      <c r="E795">
        <v>2025</v>
      </c>
      <c r="F795">
        <v>9</v>
      </c>
      <c r="G795" t="s">
        <v>2131</v>
      </c>
      <c r="H795" t="s">
        <v>565</v>
      </c>
      <c r="I795" t="s">
        <v>566</v>
      </c>
      <c r="J795" t="s">
        <v>567</v>
      </c>
      <c r="K795">
        <v>26141</v>
      </c>
      <c r="L795">
        <v>2023</v>
      </c>
      <c r="M795" t="s">
        <v>60</v>
      </c>
      <c r="N795" t="s">
        <v>61</v>
      </c>
      <c r="O795" t="s">
        <v>93</v>
      </c>
      <c r="P795" t="s">
        <v>94</v>
      </c>
      <c r="Q795" t="s">
        <v>95</v>
      </c>
      <c r="R795" t="s">
        <v>96</v>
      </c>
      <c r="S795" t="s">
        <v>97</v>
      </c>
      <c r="T795" t="s">
        <v>98</v>
      </c>
      <c r="U795" t="s">
        <v>99</v>
      </c>
      <c r="V795" t="s">
        <v>100</v>
      </c>
      <c r="W795" t="s">
        <v>118</v>
      </c>
      <c r="X795" t="s">
        <v>119</v>
      </c>
      <c r="Y795" t="s">
        <v>72</v>
      </c>
      <c r="Z795" t="s">
        <v>73</v>
      </c>
      <c r="AA795" t="s">
        <v>72</v>
      </c>
      <c r="AB795" t="s">
        <v>74</v>
      </c>
      <c r="AC795" t="s">
        <v>75</v>
      </c>
      <c r="AD795" t="s">
        <v>76</v>
      </c>
      <c r="AE795" t="s">
        <v>77</v>
      </c>
      <c r="AF795" t="s">
        <v>169</v>
      </c>
      <c r="AG795" t="s">
        <v>79</v>
      </c>
      <c r="AH795" t="s">
        <v>80</v>
      </c>
      <c r="AI795" t="s">
        <v>82</v>
      </c>
      <c r="AJ795" t="s">
        <v>170</v>
      </c>
      <c r="AK795" t="s">
        <v>122</v>
      </c>
      <c r="AL795" t="s">
        <v>83</v>
      </c>
      <c r="AM795" t="s">
        <v>2026</v>
      </c>
      <c r="AN795" s="11">
        <v>3050.12</v>
      </c>
      <c r="AO795" s="11">
        <v>0</v>
      </c>
      <c r="AP795" s="11">
        <v>3050.12</v>
      </c>
      <c r="AQ795" s="11">
        <v>0</v>
      </c>
      <c r="AR795" s="11">
        <v>0</v>
      </c>
      <c r="AS795">
        <v>0</v>
      </c>
      <c r="AY795" t="s">
        <v>223</v>
      </c>
      <c r="AZ795" t="s">
        <v>2132</v>
      </c>
      <c r="BA795">
        <v>1</v>
      </c>
      <c r="BB795" s="11">
        <v>3050.12</v>
      </c>
    </row>
    <row r="796" spans="1:54" x14ac:dyDescent="0.25">
      <c r="A796" t="s">
        <v>54</v>
      </c>
      <c r="B796" t="s">
        <v>55</v>
      </c>
      <c r="C796">
        <v>80724</v>
      </c>
      <c r="D796">
        <v>119797</v>
      </c>
      <c r="E796">
        <v>2025</v>
      </c>
      <c r="F796">
        <v>9</v>
      </c>
      <c r="G796" t="s">
        <v>2131</v>
      </c>
      <c r="H796" t="s">
        <v>565</v>
      </c>
      <c r="I796" t="s">
        <v>566</v>
      </c>
      <c r="J796" t="s">
        <v>567</v>
      </c>
      <c r="K796">
        <v>26141</v>
      </c>
      <c r="L796">
        <v>2023</v>
      </c>
      <c r="M796" t="s">
        <v>60</v>
      </c>
      <c r="N796" t="s">
        <v>61</v>
      </c>
      <c r="O796" t="s">
        <v>93</v>
      </c>
      <c r="P796" t="s">
        <v>94</v>
      </c>
      <c r="Q796" t="s">
        <v>95</v>
      </c>
      <c r="R796" t="s">
        <v>96</v>
      </c>
      <c r="S796" t="s">
        <v>97</v>
      </c>
      <c r="T796" t="s">
        <v>98</v>
      </c>
      <c r="U796" t="s">
        <v>99</v>
      </c>
      <c r="V796" t="s">
        <v>100</v>
      </c>
      <c r="W796" t="s">
        <v>118</v>
      </c>
      <c r="X796" t="s">
        <v>119</v>
      </c>
      <c r="Y796" t="s">
        <v>72</v>
      </c>
      <c r="Z796" t="s">
        <v>73</v>
      </c>
      <c r="AA796" t="s">
        <v>72</v>
      </c>
      <c r="AB796" t="s">
        <v>74</v>
      </c>
      <c r="AC796" t="s">
        <v>75</v>
      </c>
      <c r="AD796" t="s">
        <v>76</v>
      </c>
      <c r="AE796" t="s">
        <v>77</v>
      </c>
      <c r="AF796" t="s">
        <v>169</v>
      </c>
      <c r="AG796" t="s">
        <v>79</v>
      </c>
      <c r="AH796" t="s">
        <v>80</v>
      </c>
      <c r="AI796" t="s">
        <v>82</v>
      </c>
      <c r="AJ796" t="s">
        <v>170</v>
      </c>
      <c r="AK796" t="s">
        <v>122</v>
      </c>
      <c r="AL796" t="s">
        <v>83</v>
      </c>
      <c r="AM796" t="s">
        <v>2026</v>
      </c>
      <c r="AN796" s="11">
        <v>149.69</v>
      </c>
      <c r="AO796" s="11">
        <v>0</v>
      </c>
      <c r="AP796" s="11">
        <v>149.69</v>
      </c>
      <c r="AQ796" s="11">
        <v>0</v>
      </c>
      <c r="AR796" s="11">
        <v>0</v>
      </c>
      <c r="AS796">
        <v>0</v>
      </c>
      <c r="AY796" t="s">
        <v>223</v>
      </c>
      <c r="AZ796" t="s">
        <v>2132</v>
      </c>
      <c r="BA796">
        <v>1</v>
      </c>
      <c r="BB796" s="11">
        <v>149.69</v>
      </c>
    </row>
    <row r="797" spans="1:54" x14ac:dyDescent="0.25">
      <c r="A797" t="s">
        <v>54</v>
      </c>
      <c r="B797" t="s">
        <v>55</v>
      </c>
      <c r="C797">
        <v>81361</v>
      </c>
      <c r="D797">
        <v>119916</v>
      </c>
      <c r="E797">
        <v>2025</v>
      </c>
      <c r="F797">
        <v>9</v>
      </c>
      <c r="G797" t="s">
        <v>2131</v>
      </c>
      <c r="H797" t="s">
        <v>2133</v>
      </c>
      <c r="I797" t="s">
        <v>1176</v>
      </c>
      <c r="J797" t="s">
        <v>1177</v>
      </c>
      <c r="K797">
        <v>28311</v>
      </c>
      <c r="L797">
        <v>2025</v>
      </c>
      <c r="M797" t="s">
        <v>60</v>
      </c>
      <c r="N797" t="s">
        <v>61</v>
      </c>
      <c r="O797" t="s">
        <v>93</v>
      </c>
      <c r="P797" t="s">
        <v>94</v>
      </c>
      <c r="Q797" t="s">
        <v>95</v>
      </c>
      <c r="R797" t="s">
        <v>96</v>
      </c>
      <c r="S797" t="s">
        <v>97</v>
      </c>
      <c r="T797" t="s">
        <v>98</v>
      </c>
      <c r="U797" t="s">
        <v>99</v>
      </c>
      <c r="V797" t="s">
        <v>100</v>
      </c>
      <c r="W797" t="s">
        <v>101</v>
      </c>
      <c r="X797" t="s">
        <v>102</v>
      </c>
      <c r="Y797" t="s">
        <v>72</v>
      </c>
      <c r="Z797" t="s">
        <v>73</v>
      </c>
      <c r="AA797" t="s">
        <v>72</v>
      </c>
      <c r="AB797" t="s">
        <v>74</v>
      </c>
      <c r="AC797" t="s">
        <v>75</v>
      </c>
      <c r="AD797" t="s">
        <v>76</v>
      </c>
      <c r="AE797" t="s">
        <v>77</v>
      </c>
      <c r="AF797" t="s">
        <v>460</v>
      </c>
      <c r="AG797" t="s">
        <v>79</v>
      </c>
      <c r="AH797" t="s">
        <v>80</v>
      </c>
      <c r="AI797" t="s">
        <v>81</v>
      </c>
      <c r="AJ797" t="s">
        <v>574</v>
      </c>
      <c r="AK797" t="s">
        <v>81</v>
      </c>
      <c r="AL797" t="s">
        <v>83</v>
      </c>
      <c r="AM797" t="s">
        <v>2026</v>
      </c>
      <c r="AN797" s="11">
        <v>2210.9</v>
      </c>
      <c r="AO797" s="11">
        <v>0</v>
      </c>
      <c r="AP797" s="11">
        <v>2210.9</v>
      </c>
      <c r="AQ797" s="11">
        <v>2210.9</v>
      </c>
      <c r="AR797" s="11">
        <v>2210.9</v>
      </c>
      <c r="AS797">
        <v>0</v>
      </c>
      <c r="AY797" t="s">
        <v>1148</v>
      </c>
      <c r="AZ797" t="s">
        <v>2134</v>
      </c>
      <c r="BA797">
        <v>1</v>
      </c>
      <c r="BB797" s="11">
        <v>2210.9</v>
      </c>
    </row>
    <row r="798" spans="1:54" x14ac:dyDescent="0.25">
      <c r="A798" t="s">
        <v>54</v>
      </c>
      <c r="B798" t="s">
        <v>55</v>
      </c>
      <c r="C798">
        <v>77818</v>
      </c>
      <c r="D798">
        <v>119931</v>
      </c>
      <c r="E798">
        <v>2025</v>
      </c>
      <c r="F798">
        <v>9</v>
      </c>
      <c r="G798" t="s">
        <v>2131</v>
      </c>
      <c r="H798" t="s">
        <v>283</v>
      </c>
      <c r="I798" t="s">
        <v>284</v>
      </c>
      <c r="J798" t="s">
        <v>285</v>
      </c>
      <c r="K798">
        <v>17008</v>
      </c>
      <c r="L798">
        <v>2020</v>
      </c>
      <c r="M798" t="s">
        <v>60</v>
      </c>
      <c r="N798" t="s">
        <v>61</v>
      </c>
      <c r="O798" t="s">
        <v>93</v>
      </c>
      <c r="P798" t="s">
        <v>94</v>
      </c>
      <c r="Q798" t="s">
        <v>196</v>
      </c>
      <c r="R798" t="s">
        <v>197</v>
      </c>
      <c r="S798" t="s">
        <v>198</v>
      </c>
      <c r="T798" t="s">
        <v>199</v>
      </c>
      <c r="U798" t="s">
        <v>200</v>
      </c>
      <c r="V798" t="s">
        <v>201</v>
      </c>
      <c r="W798" t="s">
        <v>202</v>
      </c>
      <c r="X798" t="s">
        <v>203</v>
      </c>
      <c r="Y798" t="s">
        <v>72</v>
      </c>
      <c r="Z798" t="s">
        <v>73</v>
      </c>
      <c r="AA798" t="s">
        <v>72</v>
      </c>
      <c r="AB798" t="s">
        <v>74</v>
      </c>
      <c r="AC798" t="s">
        <v>75</v>
      </c>
      <c r="AD798" t="s">
        <v>76</v>
      </c>
      <c r="AE798" t="s">
        <v>270</v>
      </c>
      <c r="AF798" t="s">
        <v>142</v>
      </c>
      <c r="AG798" t="s">
        <v>79</v>
      </c>
      <c r="AH798" t="s">
        <v>80</v>
      </c>
      <c r="AI798" t="s">
        <v>82</v>
      </c>
      <c r="AJ798" t="s">
        <v>142</v>
      </c>
      <c r="AK798" t="s">
        <v>81</v>
      </c>
      <c r="AL798" t="s">
        <v>271</v>
      </c>
      <c r="AM798" t="s">
        <v>2026</v>
      </c>
      <c r="AN798" s="11">
        <v>1017267.36</v>
      </c>
      <c r="AO798" s="11">
        <v>0</v>
      </c>
      <c r="AP798" s="11">
        <v>1017267.36</v>
      </c>
      <c r="AQ798" s="11">
        <v>169544.56</v>
      </c>
      <c r="AR798" s="11">
        <v>169544.56</v>
      </c>
      <c r="AS798">
        <v>0</v>
      </c>
      <c r="AY798" t="s">
        <v>164</v>
      </c>
      <c r="AZ798" t="s">
        <v>2135</v>
      </c>
      <c r="BA798">
        <v>10</v>
      </c>
      <c r="BB798" s="11">
        <v>16954.45</v>
      </c>
    </row>
    <row r="799" spans="1:54" x14ac:dyDescent="0.25">
      <c r="A799" t="s">
        <v>54</v>
      </c>
      <c r="B799" t="s">
        <v>55</v>
      </c>
      <c r="C799">
        <v>67106</v>
      </c>
      <c r="D799">
        <v>120031</v>
      </c>
      <c r="E799">
        <v>2025</v>
      </c>
      <c r="F799">
        <v>9</v>
      </c>
      <c r="G799" t="s">
        <v>2131</v>
      </c>
      <c r="H799" t="s">
        <v>2136</v>
      </c>
      <c r="I799" t="s">
        <v>1024</v>
      </c>
      <c r="J799" t="s">
        <v>1025</v>
      </c>
      <c r="K799">
        <v>28301</v>
      </c>
      <c r="L799">
        <v>2025</v>
      </c>
      <c r="M799" t="s">
        <v>60</v>
      </c>
      <c r="N799" t="s">
        <v>61</v>
      </c>
      <c r="O799" t="s">
        <v>93</v>
      </c>
      <c r="P799" t="s">
        <v>94</v>
      </c>
      <c r="Q799" t="s">
        <v>95</v>
      </c>
      <c r="R799" t="s">
        <v>96</v>
      </c>
      <c r="S799" t="s">
        <v>97</v>
      </c>
      <c r="T799" t="s">
        <v>98</v>
      </c>
      <c r="U799" t="s">
        <v>99</v>
      </c>
      <c r="V799" t="s">
        <v>100</v>
      </c>
      <c r="W799" t="s">
        <v>118</v>
      </c>
      <c r="X799" t="s">
        <v>119</v>
      </c>
      <c r="Y799" t="s">
        <v>72</v>
      </c>
      <c r="Z799" t="s">
        <v>73</v>
      </c>
      <c r="AA799" t="s">
        <v>72</v>
      </c>
      <c r="AB799" t="s">
        <v>74</v>
      </c>
      <c r="AC799" t="s">
        <v>75</v>
      </c>
      <c r="AD799" t="s">
        <v>76</v>
      </c>
      <c r="AE799" t="s">
        <v>77</v>
      </c>
      <c r="AF799" t="s">
        <v>142</v>
      </c>
      <c r="AG799" t="s">
        <v>79</v>
      </c>
      <c r="AH799" t="s">
        <v>80</v>
      </c>
      <c r="AI799" t="s">
        <v>122</v>
      </c>
      <c r="AJ799" t="s">
        <v>142</v>
      </c>
      <c r="AK799" t="s">
        <v>122</v>
      </c>
      <c r="AL799" t="s">
        <v>83</v>
      </c>
      <c r="AM799" t="s">
        <v>2026</v>
      </c>
      <c r="AN799" s="11">
        <v>395000</v>
      </c>
      <c r="AO799" s="11">
        <v>0</v>
      </c>
      <c r="AP799" s="11">
        <v>395000</v>
      </c>
      <c r="AQ799" s="11">
        <v>78945.8</v>
      </c>
      <c r="AR799" s="11">
        <v>0</v>
      </c>
      <c r="AS799">
        <v>0</v>
      </c>
      <c r="AY799" t="s">
        <v>842</v>
      </c>
      <c r="AZ799" t="s">
        <v>2137</v>
      </c>
      <c r="BA799">
        <v>1</v>
      </c>
      <c r="BB799" s="11">
        <v>395000</v>
      </c>
    </row>
    <row r="800" spans="1:54" x14ac:dyDescent="0.25">
      <c r="A800" t="s">
        <v>54</v>
      </c>
      <c r="B800" t="s">
        <v>55</v>
      </c>
      <c r="C800">
        <v>46152</v>
      </c>
      <c r="D800">
        <v>120054</v>
      </c>
      <c r="E800">
        <v>2025</v>
      </c>
      <c r="F800">
        <v>9</v>
      </c>
      <c r="G800" t="s">
        <v>2131</v>
      </c>
      <c r="H800" t="s">
        <v>57</v>
      </c>
      <c r="I800" t="s">
        <v>87</v>
      </c>
      <c r="J800" t="s">
        <v>88</v>
      </c>
      <c r="K800">
        <v>30781</v>
      </c>
      <c r="L800">
        <v>2023</v>
      </c>
      <c r="M800" t="s">
        <v>60</v>
      </c>
      <c r="N800" t="s">
        <v>61</v>
      </c>
      <c r="O800" t="s">
        <v>62</v>
      </c>
      <c r="P800" t="s">
        <v>63</v>
      </c>
      <c r="Q800" t="s">
        <v>64</v>
      </c>
      <c r="R800" t="s">
        <v>65</v>
      </c>
      <c r="S800" t="s">
        <v>66</v>
      </c>
      <c r="T800" t="s">
        <v>67</v>
      </c>
      <c r="U800" t="s">
        <v>68</v>
      </c>
      <c r="V800" t="s">
        <v>69</v>
      </c>
      <c r="W800" t="s">
        <v>70</v>
      </c>
      <c r="X800" t="s">
        <v>71</v>
      </c>
      <c r="Y800" t="s">
        <v>72</v>
      </c>
      <c r="Z800" t="s">
        <v>73</v>
      </c>
      <c r="AA800" t="s">
        <v>72</v>
      </c>
      <c r="AB800" t="s">
        <v>74</v>
      </c>
      <c r="AC800" t="s">
        <v>75</v>
      </c>
      <c r="AD800" t="s">
        <v>76</v>
      </c>
      <c r="AE800" t="s">
        <v>77</v>
      </c>
      <c r="AF800" t="s">
        <v>78</v>
      </c>
      <c r="AG800" t="s">
        <v>79</v>
      </c>
      <c r="AH800" t="s">
        <v>80</v>
      </c>
      <c r="AI800" t="s">
        <v>81</v>
      </c>
      <c r="AJ800" t="s">
        <v>71</v>
      </c>
      <c r="AK800" t="s">
        <v>82</v>
      </c>
      <c r="AL800" t="s">
        <v>83</v>
      </c>
      <c r="AM800" t="s">
        <v>2026</v>
      </c>
      <c r="AN800" s="11">
        <v>29000</v>
      </c>
      <c r="AO800" s="11">
        <v>0</v>
      </c>
      <c r="AP800" s="11">
        <v>29000</v>
      </c>
      <c r="AQ800" s="11">
        <v>29000</v>
      </c>
      <c r="AR800" s="11">
        <v>29000</v>
      </c>
      <c r="AS800">
        <v>0</v>
      </c>
      <c r="AY800" t="s">
        <v>815</v>
      </c>
      <c r="AZ800" t="s">
        <v>2138</v>
      </c>
      <c r="BA800">
        <v>1</v>
      </c>
      <c r="BB800" s="11">
        <v>29000</v>
      </c>
    </row>
    <row r="801" spans="1:54" x14ac:dyDescent="0.25">
      <c r="A801" t="s">
        <v>54</v>
      </c>
      <c r="B801" t="s">
        <v>55</v>
      </c>
      <c r="C801">
        <v>82733</v>
      </c>
      <c r="D801">
        <v>122039</v>
      </c>
      <c r="E801">
        <v>2025</v>
      </c>
      <c r="F801">
        <v>9</v>
      </c>
      <c r="G801" t="s">
        <v>2139</v>
      </c>
      <c r="H801" t="s">
        <v>2140</v>
      </c>
      <c r="I801" t="s">
        <v>2096</v>
      </c>
      <c r="J801" t="s">
        <v>2097</v>
      </c>
      <c r="K801">
        <v>-1</v>
      </c>
      <c r="L801">
        <v>-1</v>
      </c>
      <c r="M801" t="s">
        <v>60</v>
      </c>
      <c r="N801" t="s">
        <v>61</v>
      </c>
      <c r="O801" t="s">
        <v>93</v>
      </c>
      <c r="P801" t="s">
        <v>94</v>
      </c>
      <c r="Q801" t="s">
        <v>95</v>
      </c>
      <c r="R801" t="s">
        <v>96</v>
      </c>
      <c r="S801" t="s">
        <v>97</v>
      </c>
      <c r="T801" t="s">
        <v>98</v>
      </c>
      <c r="U801" t="s">
        <v>99</v>
      </c>
      <c r="V801" t="s">
        <v>100</v>
      </c>
      <c r="W801" t="s">
        <v>101</v>
      </c>
      <c r="X801" t="s">
        <v>102</v>
      </c>
      <c r="Y801" t="s">
        <v>72</v>
      </c>
      <c r="Z801" t="s">
        <v>73</v>
      </c>
      <c r="AA801" t="s">
        <v>72</v>
      </c>
      <c r="AB801" t="s">
        <v>74</v>
      </c>
      <c r="AC801" t="s">
        <v>75</v>
      </c>
      <c r="AD801" t="s">
        <v>76</v>
      </c>
      <c r="AE801" t="s">
        <v>77</v>
      </c>
      <c r="AF801" t="s">
        <v>418</v>
      </c>
      <c r="AG801" t="s">
        <v>79</v>
      </c>
      <c r="AH801" t="s">
        <v>80</v>
      </c>
      <c r="AI801" t="s">
        <v>122</v>
      </c>
      <c r="AJ801" t="s">
        <v>1742</v>
      </c>
      <c r="AK801" t="s">
        <v>82</v>
      </c>
      <c r="AL801" t="s">
        <v>83</v>
      </c>
      <c r="AM801" t="s">
        <v>2026</v>
      </c>
      <c r="AN801" s="11">
        <v>1690</v>
      </c>
      <c r="AO801" s="11">
        <v>0</v>
      </c>
      <c r="AP801" s="11">
        <v>1690</v>
      </c>
      <c r="AQ801" s="11">
        <v>1690</v>
      </c>
      <c r="AR801" s="11">
        <v>1690</v>
      </c>
      <c r="AS801">
        <v>0</v>
      </c>
      <c r="AY801" t="s">
        <v>207</v>
      </c>
      <c r="AZ801" t="s">
        <v>2141</v>
      </c>
      <c r="BA801">
        <v>1</v>
      </c>
      <c r="BB801" s="11">
        <v>1690</v>
      </c>
    </row>
    <row r="802" spans="1:54" x14ac:dyDescent="0.25">
      <c r="A802" t="s">
        <v>54</v>
      </c>
      <c r="B802" t="s">
        <v>55</v>
      </c>
      <c r="C802">
        <v>82602</v>
      </c>
      <c r="D802">
        <v>122065</v>
      </c>
      <c r="E802">
        <v>2025</v>
      </c>
      <c r="F802">
        <v>9</v>
      </c>
      <c r="G802" t="s">
        <v>2139</v>
      </c>
      <c r="H802" t="s">
        <v>2142</v>
      </c>
      <c r="I802" t="s">
        <v>2088</v>
      </c>
      <c r="J802" t="s">
        <v>2089</v>
      </c>
      <c r="K802">
        <v>-1</v>
      </c>
      <c r="L802">
        <v>-1</v>
      </c>
      <c r="M802" t="s">
        <v>60</v>
      </c>
      <c r="N802" t="s">
        <v>61</v>
      </c>
      <c r="O802" t="s">
        <v>93</v>
      </c>
      <c r="P802" t="s">
        <v>94</v>
      </c>
      <c r="Q802" t="s">
        <v>95</v>
      </c>
      <c r="R802" t="s">
        <v>96</v>
      </c>
      <c r="S802" t="s">
        <v>97</v>
      </c>
      <c r="T802" t="s">
        <v>98</v>
      </c>
      <c r="U802" t="s">
        <v>99</v>
      </c>
      <c r="V802" t="s">
        <v>100</v>
      </c>
      <c r="W802" t="s">
        <v>101</v>
      </c>
      <c r="X802" t="s">
        <v>102</v>
      </c>
      <c r="Y802" t="s">
        <v>72</v>
      </c>
      <c r="Z802" t="s">
        <v>73</v>
      </c>
      <c r="AA802" t="s">
        <v>72</v>
      </c>
      <c r="AB802" t="s">
        <v>74</v>
      </c>
      <c r="AC802" t="s">
        <v>75</v>
      </c>
      <c r="AD802" t="s">
        <v>76</v>
      </c>
      <c r="AE802" t="s">
        <v>77</v>
      </c>
      <c r="AF802" t="s">
        <v>418</v>
      </c>
      <c r="AG802" t="s">
        <v>79</v>
      </c>
      <c r="AH802" t="s">
        <v>80</v>
      </c>
      <c r="AI802" t="s">
        <v>122</v>
      </c>
      <c r="AJ802" t="s">
        <v>1742</v>
      </c>
      <c r="AK802" t="s">
        <v>82</v>
      </c>
      <c r="AL802" t="s">
        <v>83</v>
      </c>
      <c r="AM802" t="s">
        <v>296</v>
      </c>
      <c r="AN802" s="11">
        <v>7824</v>
      </c>
      <c r="AO802" s="11">
        <v>0</v>
      </c>
      <c r="AP802" s="11">
        <v>7824</v>
      </c>
      <c r="AQ802" s="11">
        <v>7824</v>
      </c>
      <c r="AR802" s="11">
        <v>7824</v>
      </c>
      <c r="AS802">
        <v>0</v>
      </c>
      <c r="AY802" t="s">
        <v>207</v>
      </c>
      <c r="AZ802" t="s">
        <v>2143</v>
      </c>
      <c r="BA802">
        <v>1</v>
      </c>
      <c r="BB802" s="11">
        <v>7824</v>
      </c>
    </row>
    <row r="803" spans="1:54" x14ac:dyDescent="0.25">
      <c r="A803" t="s">
        <v>54</v>
      </c>
      <c r="B803" t="s">
        <v>55</v>
      </c>
      <c r="C803">
        <v>81963</v>
      </c>
      <c r="D803">
        <v>122153</v>
      </c>
      <c r="E803">
        <v>2025</v>
      </c>
      <c r="F803">
        <v>9</v>
      </c>
      <c r="G803" t="s">
        <v>2139</v>
      </c>
      <c r="H803" t="s">
        <v>2144</v>
      </c>
      <c r="I803" t="s">
        <v>2145</v>
      </c>
      <c r="J803" t="s">
        <v>2146</v>
      </c>
      <c r="K803">
        <v>28506</v>
      </c>
      <c r="L803">
        <v>2025</v>
      </c>
      <c r="M803" t="s">
        <v>60</v>
      </c>
      <c r="N803" t="s">
        <v>61</v>
      </c>
      <c r="O803" t="s">
        <v>93</v>
      </c>
      <c r="P803" t="s">
        <v>94</v>
      </c>
      <c r="Q803" t="s">
        <v>95</v>
      </c>
      <c r="R803" t="s">
        <v>96</v>
      </c>
      <c r="S803" t="s">
        <v>97</v>
      </c>
      <c r="T803" t="s">
        <v>98</v>
      </c>
      <c r="U803" t="s">
        <v>99</v>
      </c>
      <c r="V803" t="s">
        <v>100</v>
      </c>
      <c r="W803" t="s">
        <v>101</v>
      </c>
      <c r="X803" t="s">
        <v>102</v>
      </c>
      <c r="Y803" t="s">
        <v>113</v>
      </c>
      <c r="Z803" t="s">
        <v>258</v>
      </c>
      <c r="AA803" t="s">
        <v>113</v>
      </c>
      <c r="AB803" t="s">
        <v>259</v>
      </c>
      <c r="AC803" t="s">
        <v>75</v>
      </c>
      <c r="AD803" t="s">
        <v>76</v>
      </c>
      <c r="AE803" t="s">
        <v>260</v>
      </c>
      <c r="AF803" t="s">
        <v>2147</v>
      </c>
      <c r="AG803" t="s">
        <v>79</v>
      </c>
      <c r="AH803" t="s">
        <v>80</v>
      </c>
      <c r="AI803" t="s">
        <v>82</v>
      </c>
      <c r="AJ803" t="s">
        <v>2148</v>
      </c>
      <c r="AK803" t="s">
        <v>712</v>
      </c>
      <c r="AL803" t="s">
        <v>263</v>
      </c>
      <c r="AM803" t="s">
        <v>296</v>
      </c>
      <c r="AN803" s="11">
        <v>27500000</v>
      </c>
      <c r="AO803" s="11">
        <v>0</v>
      </c>
      <c r="AP803" s="11">
        <v>27500000</v>
      </c>
      <c r="AQ803" s="11">
        <v>27500000</v>
      </c>
      <c r="AR803" s="11">
        <v>27500000</v>
      </c>
      <c r="AS803">
        <v>0</v>
      </c>
      <c r="AY803" t="s">
        <v>223</v>
      </c>
      <c r="AZ803" t="s">
        <v>2149</v>
      </c>
      <c r="BA803">
        <v>1</v>
      </c>
      <c r="BB803" s="11">
        <v>27500000</v>
      </c>
    </row>
    <row r="804" spans="1:54" x14ac:dyDescent="0.25">
      <c r="A804" t="s">
        <v>54</v>
      </c>
      <c r="B804" t="s">
        <v>55</v>
      </c>
      <c r="C804">
        <v>60521</v>
      </c>
      <c r="D804">
        <v>122154</v>
      </c>
      <c r="E804">
        <v>2025</v>
      </c>
      <c r="F804">
        <v>9</v>
      </c>
      <c r="G804" t="s">
        <v>2139</v>
      </c>
      <c r="H804" t="s">
        <v>451</v>
      </c>
      <c r="I804" t="s">
        <v>243</v>
      </c>
      <c r="J804" t="s">
        <v>244</v>
      </c>
      <c r="K804">
        <v>31118</v>
      </c>
      <c r="L804">
        <v>2023</v>
      </c>
      <c r="M804" t="s">
        <v>60</v>
      </c>
      <c r="N804" t="s">
        <v>61</v>
      </c>
      <c r="O804" t="s">
        <v>93</v>
      </c>
      <c r="P804" t="s">
        <v>94</v>
      </c>
      <c r="Q804" t="s">
        <v>95</v>
      </c>
      <c r="R804" t="s">
        <v>96</v>
      </c>
      <c r="S804" t="s">
        <v>245</v>
      </c>
      <c r="T804" t="s">
        <v>246</v>
      </c>
      <c r="U804" t="s">
        <v>247</v>
      </c>
      <c r="V804" t="s">
        <v>248</v>
      </c>
      <c r="W804" t="s">
        <v>249</v>
      </c>
      <c r="X804" t="s">
        <v>250</v>
      </c>
      <c r="Y804" t="s">
        <v>72</v>
      </c>
      <c r="Z804" t="s">
        <v>73</v>
      </c>
      <c r="AA804" t="s">
        <v>72</v>
      </c>
      <c r="AB804" t="s">
        <v>74</v>
      </c>
      <c r="AC804" t="s">
        <v>75</v>
      </c>
      <c r="AD804" t="s">
        <v>76</v>
      </c>
      <c r="AE804" t="s">
        <v>219</v>
      </c>
      <c r="AF804" t="s">
        <v>220</v>
      </c>
      <c r="AG804" t="s">
        <v>79</v>
      </c>
      <c r="AH804" t="s">
        <v>80</v>
      </c>
      <c r="AI804" t="s">
        <v>81</v>
      </c>
      <c r="AJ804" t="s">
        <v>221</v>
      </c>
      <c r="AK804" t="s">
        <v>81</v>
      </c>
      <c r="AL804" t="s">
        <v>222</v>
      </c>
      <c r="AM804" t="s">
        <v>296</v>
      </c>
      <c r="AN804" s="11">
        <v>5000000</v>
      </c>
      <c r="AO804" s="11">
        <v>0</v>
      </c>
      <c r="AP804" s="11">
        <v>5000000</v>
      </c>
      <c r="AQ804" s="11">
        <v>0</v>
      </c>
      <c r="AR804" s="11">
        <v>0</v>
      </c>
      <c r="AS804">
        <v>0</v>
      </c>
      <c r="AY804" t="s">
        <v>842</v>
      </c>
      <c r="AZ804" t="s">
        <v>452</v>
      </c>
      <c r="BA804">
        <v>1</v>
      </c>
      <c r="BB804" s="11">
        <v>5000000</v>
      </c>
    </row>
    <row r="805" spans="1:54" x14ac:dyDescent="0.25">
      <c r="A805" t="s">
        <v>54</v>
      </c>
      <c r="B805" t="s">
        <v>55</v>
      </c>
      <c r="C805">
        <v>76341</v>
      </c>
      <c r="D805">
        <v>122158</v>
      </c>
      <c r="E805">
        <v>2025</v>
      </c>
      <c r="F805">
        <v>9</v>
      </c>
      <c r="G805" t="s">
        <v>2139</v>
      </c>
      <c r="H805" t="s">
        <v>451</v>
      </c>
      <c r="I805" t="s">
        <v>243</v>
      </c>
      <c r="J805" t="s">
        <v>244</v>
      </c>
      <c r="K805">
        <v>31118</v>
      </c>
      <c r="L805">
        <v>2023</v>
      </c>
      <c r="M805" t="s">
        <v>60</v>
      </c>
      <c r="N805" t="s">
        <v>61</v>
      </c>
      <c r="O805" t="s">
        <v>93</v>
      </c>
      <c r="P805" t="s">
        <v>94</v>
      </c>
      <c r="Q805" t="s">
        <v>95</v>
      </c>
      <c r="R805" t="s">
        <v>96</v>
      </c>
      <c r="S805" t="s">
        <v>245</v>
      </c>
      <c r="T805" t="s">
        <v>246</v>
      </c>
      <c r="U805" t="s">
        <v>247</v>
      </c>
      <c r="V805" t="s">
        <v>248</v>
      </c>
      <c r="W805" t="s">
        <v>249</v>
      </c>
      <c r="X805" t="s">
        <v>250</v>
      </c>
      <c r="Y805" t="s">
        <v>72</v>
      </c>
      <c r="Z805" t="s">
        <v>73</v>
      </c>
      <c r="AA805" t="s">
        <v>72</v>
      </c>
      <c r="AB805" t="s">
        <v>74</v>
      </c>
      <c r="AC805" t="s">
        <v>75</v>
      </c>
      <c r="AD805" t="s">
        <v>76</v>
      </c>
      <c r="AE805" t="s">
        <v>219</v>
      </c>
      <c r="AF805" t="s">
        <v>220</v>
      </c>
      <c r="AG805" t="s">
        <v>79</v>
      </c>
      <c r="AH805" t="s">
        <v>80</v>
      </c>
      <c r="AI805" t="s">
        <v>81</v>
      </c>
      <c r="AJ805" t="s">
        <v>221</v>
      </c>
      <c r="AK805" t="s">
        <v>81</v>
      </c>
      <c r="AL805" t="s">
        <v>222</v>
      </c>
      <c r="AM805" t="s">
        <v>296</v>
      </c>
      <c r="AN805" s="11">
        <v>5575942.9500000002</v>
      </c>
      <c r="AO805" s="11">
        <v>0</v>
      </c>
      <c r="AP805" s="11">
        <v>5575942.9500000002</v>
      </c>
      <c r="AQ805" s="11">
        <v>0</v>
      </c>
      <c r="AR805" s="11">
        <v>0</v>
      </c>
      <c r="AS805">
        <v>0</v>
      </c>
      <c r="AY805" t="s">
        <v>842</v>
      </c>
      <c r="AZ805" t="s">
        <v>452</v>
      </c>
      <c r="BA805">
        <v>1</v>
      </c>
      <c r="BB805" s="11">
        <v>5575942.9500000002</v>
      </c>
    </row>
    <row r="806" spans="1:54" x14ac:dyDescent="0.25">
      <c r="A806" t="s">
        <v>54</v>
      </c>
      <c r="B806" t="s">
        <v>55</v>
      </c>
      <c r="C806">
        <v>57897</v>
      </c>
      <c r="D806">
        <v>122226</v>
      </c>
      <c r="E806">
        <v>2025</v>
      </c>
      <c r="F806">
        <v>9</v>
      </c>
      <c r="G806" t="s">
        <v>2139</v>
      </c>
      <c r="H806" t="s">
        <v>2150</v>
      </c>
      <c r="I806" t="s">
        <v>2151</v>
      </c>
      <c r="J806" t="s">
        <v>2152</v>
      </c>
      <c r="K806">
        <v>-1</v>
      </c>
      <c r="L806">
        <v>-1</v>
      </c>
      <c r="M806" t="s">
        <v>60</v>
      </c>
      <c r="N806" t="s">
        <v>61</v>
      </c>
      <c r="O806" t="s">
        <v>93</v>
      </c>
      <c r="P806" t="s">
        <v>94</v>
      </c>
      <c r="Q806" t="s">
        <v>95</v>
      </c>
      <c r="R806" t="s">
        <v>96</v>
      </c>
      <c r="S806" t="s">
        <v>97</v>
      </c>
      <c r="T806" t="s">
        <v>98</v>
      </c>
      <c r="U806" t="s">
        <v>99</v>
      </c>
      <c r="V806" t="s">
        <v>100</v>
      </c>
      <c r="W806" t="s">
        <v>101</v>
      </c>
      <c r="X806" t="s">
        <v>102</v>
      </c>
      <c r="Y806" t="s">
        <v>72</v>
      </c>
      <c r="Z806" t="s">
        <v>73</v>
      </c>
      <c r="AA806" t="s">
        <v>72</v>
      </c>
      <c r="AB806" t="s">
        <v>74</v>
      </c>
      <c r="AC806" t="s">
        <v>75</v>
      </c>
      <c r="AD806" t="s">
        <v>76</v>
      </c>
      <c r="AE806" t="s">
        <v>1269</v>
      </c>
      <c r="AF806" t="s">
        <v>1182</v>
      </c>
      <c r="AG806" t="s">
        <v>79</v>
      </c>
      <c r="AH806" t="s">
        <v>80</v>
      </c>
      <c r="AI806" t="s">
        <v>81</v>
      </c>
      <c r="AJ806" t="s">
        <v>1270</v>
      </c>
      <c r="AK806" t="s">
        <v>81</v>
      </c>
      <c r="AL806" t="s">
        <v>1181</v>
      </c>
      <c r="AM806" t="s">
        <v>296</v>
      </c>
      <c r="AN806" s="11">
        <v>26.5</v>
      </c>
      <c r="AO806" s="11">
        <v>0</v>
      </c>
      <c r="AP806" s="11">
        <v>26.5</v>
      </c>
      <c r="AQ806" s="11">
        <v>26.5</v>
      </c>
      <c r="AR806" s="11">
        <v>26.5</v>
      </c>
      <c r="AS806">
        <v>0</v>
      </c>
      <c r="AY806" t="s">
        <v>207</v>
      </c>
      <c r="AZ806" t="s">
        <v>2153</v>
      </c>
      <c r="BA806">
        <v>1</v>
      </c>
      <c r="BB806" s="11">
        <v>26.5</v>
      </c>
    </row>
    <row r="807" spans="1:54" x14ac:dyDescent="0.25">
      <c r="A807" t="s">
        <v>54</v>
      </c>
      <c r="B807" t="s">
        <v>55</v>
      </c>
      <c r="C807">
        <v>65290</v>
      </c>
      <c r="D807">
        <v>122962</v>
      </c>
      <c r="E807">
        <v>2025</v>
      </c>
      <c r="F807">
        <v>9</v>
      </c>
      <c r="G807" t="s">
        <v>2154</v>
      </c>
      <c r="H807" t="s">
        <v>2155</v>
      </c>
      <c r="I807" t="s">
        <v>213</v>
      </c>
      <c r="J807" t="s">
        <v>214</v>
      </c>
      <c r="K807">
        <v>28680</v>
      </c>
      <c r="L807">
        <v>2025</v>
      </c>
      <c r="M807" t="s">
        <v>60</v>
      </c>
      <c r="N807" t="s">
        <v>61</v>
      </c>
      <c r="O807" t="s">
        <v>93</v>
      </c>
      <c r="P807" t="s">
        <v>94</v>
      </c>
      <c r="Q807" t="s">
        <v>95</v>
      </c>
      <c r="R807" t="s">
        <v>96</v>
      </c>
      <c r="S807" t="s">
        <v>215</v>
      </c>
      <c r="T807" t="s">
        <v>216</v>
      </c>
      <c r="U807" t="s">
        <v>99</v>
      </c>
      <c r="V807" t="s">
        <v>100</v>
      </c>
      <c r="W807" t="s">
        <v>217</v>
      </c>
      <c r="X807" t="s">
        <v>218</v>
      </c>
      <c r="Y807" t="s">
        <v>72</v>
      </c>
      <c r="Z807" t="s">
        <v>73</v>
      </c>
      <c r="AA807" t="s">
        <v>72</v>
      </c>
      <c r="AB807" t="s">
        <v>74</v>
      </c>
      <c r="AC807" t="s">
        <v>75</v>
      </c>
      <c r="AD807" t="s">
        <v>76</v>
      </c>
      <c r="AE807" t="s">
        <v>219</v>
      </c>
      <c r="AF807" t="s">
        <v>220</v>
      </c>
      <c r="AG807" t="s">
        <v>79</v>
      </c>
      <c r="AH807" t="s">
        <v>80</v>
      </c>
      <c r="AI807" t="s">
        <v>81</v>
      </c>
      <c r="AJ807" t="s">
        <v>221</v>
      </c>
      <c r="AK807" t="s">
        <v>81</v>
      </c>
      <c r="AL807" t="s">
        <v>222</v>
      </c>
      <c r="AM807" t="s">
        <v>296</v>
      </c>
      <c r="AN807" s="11">
        <v>1467677.8</v>
      </c>
      <c r="AO807" s="11">
        <v>0</v>
      </c>
      <c r="AP807" s="11">
        <v>1467677.8</v>
      </c>
      <c r="AQ807" s="11">
        <v>0</v>
      </c>
      <c r="AR807" s="11">
        <v>0</v>
      </c>
      <c r="AS807">
        <v>0</v>
      </c>
      <c r="AY807" t="s">
        <v>223</v>
      </c>
      <c r="AZ807" t="s">
        <v>2156</v>
      </c>
      <c r="BA807">
        <v>1</v>
      </c>
      <c r="BB807" s="11">
        <v>1467677.8</v>
      </c>
    </row>
    <row r="808" spans="1:54" x14ac:dyDescent="0.25">
      <c r="A808" t="s">
        <v>54</v>
      </c>
      <c r="B808" t="s">
        <v>55</v>
      </c>
      <c r="C808">
        <v>73173</v>
      </c>
      <c r="D808">
        <v>122999</v>
      </c>
      <c r="E808">
        <v>2025</v>
      </c>
      <c r="F808">
        <v>9</v>
      </c>
      <c r="G808" t="s">
        <v>2154</v>
      </c>
      <c r="H808" t="s">
        <v>2157</v>
      </c>
      <c r="I808" t="s">
        <v>213</v>
      </c>
      <c r="J808" t="s">
        <v>214</v>
      </c>
      <c r="K808">
        <v>28704</v>
      </c>
      <c r="L808">
        <v>2025</v>
      </c>
      <c r="M808" t="s">
        <v>60</v>
      </c>
      <c r="N808" t="s">
        <v>61</v>
      </c>
      <c r="O808" t="s">
        <v>93</v>
      </c>
      <c r="P808" t="s">
        <v>94</v>
      </c>
      <c r="Q808" t="s">
        <v>95</v>
      </c>
      <c r="R808" t="s">
        <v>96</v>
      </c>
      <c r="S808" t="s">
        <v>215</v>
      </c>
      <c r="T808" t="s">
        <v>216</v>
      </c>
      <c r="U808" t="s">
        <v>99</v>
      </c>
      <c r="V808" t="s">
        <v>100</v>
      </c>
      <c r="W808" t="s">
        <v>217</v>
      </c>
      <c r="X808" t="s">
        <v>218</v>
      </c>
      <c r="Y808" t="s">
        <v>72</v>
      </c>
      <c r="Z808" t="s">
        <v>73</v>
      </c>
      <c r="AA808" t="s">
        <v>72</v>
      </c>
      <c r="AB808" t="s">
        <v>74</v>
      </c>
      <c r="AC808" t="s">
        <v>75</v>
      </c>
      <c r="AD808" t="s">
        <v>76</v>
      </c>
      <c r="AE808" t="s">
        <v>219</v>
      </c>
      <c r="AF808" t="s">
        <v>220</v>
      </c>
      <c r="AG808" t="s">
        <v>79</v>
      </c>
      <c r="AH808" t="s">
        <v>80</v>
      </c>
      <c r="AI808" t="s">
        <v>81</v>
      </c>
      <c r="AJ808" t="s">
        <v>221</v>
      </c>
      <c r="AK808" t="s">
        <v>81</v>
      </c>
      <c r="AL808" t="s">
        <v>222</v>
      </c>
      <c r="AM808" t="s">
        <v>296</v>
      </c>
      <c r="AN808" s="11">
        <v>1338000</v>
      </c>
      <c r="AO808" s="11">
        <v>1338000</v>
      </c>
      <c r="AP808" s="11">
        <v>0</v>
      </c>
      <c r="AQ808" s="11">
        <v>0</v>
      </c>
      <c r="AR808" s="11">
        <v>0</v>
      </c>
      <c r="AS808">
        <v>0</v>
      </c>
      <c r="AY808" t="s">
        <v>223</v>
      </c>
      <c r="AZ808" t="s">
        <v>2158</v>
      </c>
      <c r="BA808">
        <v>1</v>
      </c>
      <c r="BB808" s="11">
        <v>1338000</v>
      </c>
    </row>
    <row r="809" spans="1:54" x14ac:dyDescent="0.25">
      <c r="A809" t="s">
        <v>54</v>
      </c>
      <c r="B809" t="s">
        <v>55</v>
      </c>
      <c r="C809">
        <v>76340</v>
      </c>
      <c r="D809">
        <v>123127</v>
      </c>
      <c r="E809">
        <v>2025</v>
      </c>
      <c r="F809">
        <v>9</v>
      </c>
      <c r="G809" t="s">
        <v>2154</v>
      </c>
      <c r="H809" t="s">
        <v>383</v>
      </c>
      <c r="I809" t="s">
        <v>384</v>
      </c>
      <c r="J809" t="s">
        <v>385</v>
      </c>
      <c r="K809">
        <v>15870</v>
      </c>
      <c r="L809">
        <v>2022</v>
      </c>
      <c r="M809" t="s">
        <v>60</v>
      </c>
      <c r="N809" t="s">
        <v>61</v>
      </c>
      <c r="O809" t="s">
        <v>62</v>
      </c>
      <c r="P809" t="s">
        <v>63</v>
      </c>
      <c r="Q809" t="s">
        <v>64</v>
      </c>
      <c r="R809" t="s">
        <v>65</v>
      </c>
      <c r="S809" t="s">
        <v>66</v>
      </c>
      <c r="T809" t="s">
        <v>67</v>
      </c>
      <c r="U809" t="s">
        <v>68</v>
      </c>
      <c r="V809" t="s">
        <v>69</v>
      </c>
      <c r="W809" t="s">
        <v>70</v>
      </c>
      <c r="X809" t="s">
        <v>71</v>
      </c>
      <c r="Y809" t="s">
        <v>72</v>
      </c>
      <c r="Z809" t="s">
        <v>73</v>
      </c>
      <c r="AA809" t="s">
        <v>72</v>
      </c>
      <c r="AB809" t="s">
        <v>74</v>
      </c>
      <c r="AC809" t="s">
        <v>75</v>
      </c>
      <c r="AD809" t="s">
        <v>76</v>
      </c>
      <c r="AE809" t="s">
        <v>77</v>
      </c>
      <c r="AF809" t="s">
        <v>78</v>
      </c>
      <c r="AG809" t="s">
        <v>79</v>
      </c>
      <c r="AH809" t="s">
        <v>80</v>
      </c>
      <c r="AI809" t="s">
        <v>81</v>
      </c>
      <c r="AJ809" t="s">
        <v>71</v>
      </c>
      <c r="AK809" t="s">
        <v>82</v>
      </c>
      <c r="AL809" t="s">
        <v>83</v>
      </c>
      <c r="AM809" t="s">
        <v>296</v>
      </c>
      <c r="AN809" s="11">
        <v>10095682.199999999</v>
      </c>
      <c r="AO809" s="11">
        <v>0</v>
      </c>
      <c r="AP809" s="11">
        <v>10095682.199999999</v>
      </c>
      <c r="AQ809" s="11">
        <v>1614524.09</v>
      </c>
      <c r="AR809" s="11">
        <v>1440307.91</v>
      </c>
      <c r="AS809">
        <v>0</v>
      </c>
      <c r="AY809" t="s">
        <v>815</v>
      </c>
      <c r="AZ809" t="s">
        <v>2159</v>
      </c>
      <c r="BA809">
        <v>1</v>
      </c>
      <c r="BB809" s="11">
        <v>10095682.199999999</v>
      </c>
    </row>
    <row r="810" spans="1:54" x14ac:dyDescent="0.25">
      <c r="A810" t="s">
        <v>54</v>
      </c>
      <c r="B810" t="s">
        <v>55</v>
      </c>
      <c r="C810">
        <v>73818</v>
      </c>
      <c r="D810">
        <v>123149</v>
      </c>
      <c r="E810">
        <v>2025</v>
      </c>
      <c r="F810">
        <v>9</v>
      </c>
      <c r="G810" t="s">
        <v>2160</v>
      </c>
      <c r="H810" t="s">
        <v>2161</v>
      </c>
      <c r="I810" t="s">
        <v>2162</v>
      </c>
      <c r="J810" t="s">
        <v>2163</v>
      </c>
      <c r="K810">
        <v>28733</v>
      </c>
      <c r="L810">
        <v>2025</v>
      </c>
      <c r="M810" t="s">
        <v>60</v>
      </c>
      <c r="N810" t="s">
        <v>61</v>
      </c>
      <c r="O810" t="s">
        <v>93</v>
      </c>
      <c r="P810" t="s">
        <v>94</v>
      </c>
      <c r="Q810" t="s">
        <v>95</v>
      </c>
      <c r="R810" t="s">
        <v>96</v>
      </c>
      <c r="S810" t="s">
        <v>97</v>
      </c>
      <c r="T810" t="s">
        <v>98</v>
      </c>
      <c r="U810" t="s">
        <v>99</v>
      </c>
      <c r="V810" t="s">
        <v>100</v>
      </c>
      <c r="W810" t="s">
        <v>1768</v>
      </c>
      <c r="X810" t="s">
        <v>1769</v>
      </c>
      <c r="Y810" t="s">
        <v>72</v>
      </c>
      <c r="Z810" t="s">
        <v>73</v>
      </c>
      <c r="AA810" t="s">
        <v>72</v>
      </c>
      <c r="AB810" t="s">
        <v>74</v>
      </c>
      <c r="AC810" t="s">
        <v>75</v>
      </c>
      <c r="AD810" t="s">
        <v>76</v>
      </c>
      <c r="AE810" t="s">
        <v>77</v>
      </c>
      <c r="AF810" t="s">
        <v>330</v>
      </c>
      <c r="AG810" t="s">
        <v>79</v>
      </c>
      <c r="AH810" t="s">
        <v>80</v>
      </c>
      <c r="AI810" t="s">
        <v>81</v>
      </c>
      <c r="AJ810" t="s">
        <v>331</v>
      </c>
      <c r="AK810" t="s">
        <v>81</v>
      </c>
      <c r="AL810" t="s">
        <v>83</v>
      </c>
      <c r="AM810" t="s">
        <v>296</v>
      </c>
      <c r="AN810" s="11">
        <v>38163</v>
      </c>
      <c r="AO810" s="11">
        <v>0</v>
      </c>
      <c r="AP810" s="11">
        <v>38163</v>
      </c>
      <c r="AQ810" s="11">
        <v>0</v>
      </c>
      <c r="AR810" s="11">
        <v>0</v>
      </c>
      <c r="AS810">
        <v>0</v>
      </c>
      <c r="AY810" t="s">
        <v>2164</v>
      </c>
      <c r="AZ810" t="s">
        <v>2165</v>
      </c>
      <c r="BA810">
        <v>200</v>
      </c>
      <c r="BB810" s="11">
        <v>73.86</v>
      </c>
    </row>
    <row r="811" spans="1:54" x14ac:dyDescent="0.25">
      <c r="A811" t="s">
        <v>54</v>
      </c>
      <c r="B811" t="s">
        <v>55</v>
      </c>
      <c r="C811">
        <v>85893</v>
      </c>
      <c r="D811">
        <v>123813</v>
      </c>
      <c r="E811">
        <v>2025</v>
      </c>
      <c r="F811">
        <v>9</v>
      </c>
      <c r="G811" t="s">
        <v>2166</v>
      </c>
      <c r="H811" t="s">
        <v>614</v>
      </c>
      <c r="I811" t="s">
        <v>615</v>
      </c>
      <c r="J811" t="s">
        <v>616</v>
      </c>
      <c r="K811">
        <v>-1</v>
      </c>
      <c r="L811">
        <v>-1</v>
      </c>
      <c r="M811" t="s">
        <v>60</v>
      </c>
      <c r="N811" t="s">
        <v>61</v>
      </c>
      <c r="O811" t="s">
        <v>93</v>
      </c>
      <c r="P811" t="s">
        <v>94</v>
      </c>
      <c r="Q811" t="s">
        <v>95</v>
      </c>
      <c r="R811" t="s">
        <v>96</v>
      </c>
      <c r="S811" t="s">
        <v>97</v>
      </c>
      <c r="T811" t="s">
        <v>98</v>
      </c>
      <c r="U811" t="s">
        <v>99</v>
      </c>
      <c r="V811" t="s">
        <v>100</v>
      </c>
      <c r="W811" t="s">
        <v>101</v>
      </c>
      <c r="X811" t="s">
        <v>102</v>
      </c>
      <c r="Y811" t="s">
        <v>72</v>
      </c>
      <c r="Z811" t="s">
        <v>73</v>
      </c>
      <c r="AA811" t="s">
        <v>122</v>
      </c>
      <c r="AB811" t="s">
        <v>390</v>
      </c>
      <c r="AC811" t="s">
        <v>75</v>
      </c>
      <c r="AD811" t="s">
        <v>76</v>
      </c>
      <c r="AE811" t="s">
        <v>60</v>
      </c>
      <c r="AF811" t="s">
        <v>617</v>
      </c>
      <c r="AG811" t="s">
        <v>79</v>
      </c>
      <c r="AH811" t="s">
        <v>80</v>
      </c>
      <c r="AI811" t="s">
        <v>206</v>
      </c>
      <c r="AJ811" t="s">
        <v>630</v>
      </c>
      <c r="AK811" t="s">
        <v>81</v>
      </c>
      <c r="AL811" t="s">
        <v>619</v>
      </c>
      <c r="AM811" t="s">
        <v>296</v>
      </c>
      <c r="AN811" s="11">
        <v>3249473.23</v>
      </c>
      <c r="AO811" s="11">
        <v>0</v>
      </c>
      <c r="AP811" s="11">
        <v>3249473.23</v>
      </c>
      <c r="AQ811" s="11">
        <v>3249473.23</v>
      </c>
      <c r="AR811" s="11">
        <v>3249473.23</v>
      </c>
      <c r="AS811">
        <v>0</v>
      </c>
      <c r="AY811" t="s">
        <v>122</v>
      </c>
      <c r="AZ811" t="s">
        <v>620</v>
      </c>
      <c r="BA811">
        <v>1</v>
      </c>
      <c r="BB811" s="11">
        <v>3249473.23</v>
      </c>
    </row>
    <row r="812" spans="1:54" x14ac:dyDescent="0.25">
      <c r="A812" t="s">
        <v>54</v>
      </c>
      <c r="B812" t="s">
        <v>55</v>
      </c>
      <c r="C812">
        <v>85919</v>
      </c>
      <c r="D812">
        <v>123839</v>
      </c>
      <c r="E812">
        <v>2025</v>
      </c>
      <c r="F812">
        <v>9</v>
      </c>
      <c r="G812" t="s">
        <v>2166</v>
      </c>
      <c r="H812" t="s">
        <v>614</v>
      </c>
      <c r="I812" t="s">
        <v>615</v>
      </c>
      <c r="J812" t="s">
        <v>616</v>
      </c>
      <c r="K812">
        <v>-1</v>
      </c>
      <c r="L812">
        <v>-1</v>
      </c>
      <c r="M812" t="s">
        <v>60</v>
      </c>
      <c r="N812" t="s">
        <v>61</v>
      </c>
      <c r="O812" t="s">
        <v>93</v>
      </c>
      <c r="P812" t="s">
        <v>94</v>
      </c>
      <c r="Q812" t="s">
        <v>95</v>
      </c>
      <c r="R812" t="s">
        <v>96</v>
      </c>
      <c r="S812" t="s">
        <v>97</v>
      </c>
      <c r="T812" t="s">
        <v>98</v>
      </c>
      <c r="U812" t="s">
        <v>99</v>
      </c>
      <c r="V812" t="s">
        <v>100</v>
      </c>
      <c r="W812" t="s">
        <v>101</v>
      </c>
      <c r="X812" t="s">
        <v>102</v>
      </c>
      <c r="Y812" t="s">
        <v>72</v>
      </c>
      <c r="Z812" t="s">
        <v>73</v>
      </c>
      <c r="AA812" t="s">
        <v>72</v>
      </c>
      <c r="AB812" t="s">
        <v>74</v>
      </c>
      <c r="AC812" t="s">
        <v>75</v>
      </c>
      <c r="AD812" t="s">
        <v>76</v>
      </c>
      <c r="AE812" t="s">
        <v>625</v>
      </c>
      <c r="AF812" t="s">
        <v>626</v>
      </c>
      <c r="AG812" t="s">
        <v>79</v>
      </c>
      <c r="AH812" t="s">
        <v>80</v>
      </c>
      <c r="AI812" t="s">
        <v>81</v>
      </c>
      <c r="AJ812" t="s">
        <v>629</v>
      </c>
      <c r="AK812" t="s">
        <v>81</v>
      </c>
      <c r="AL812" t="s">
        <v>628</v>
      </c>
      <c r="AM812" t="s">
        <v>296</v>
      </c>
      <c r="AN812" s="11">
        <v>233728.5</v>
      </c>
      <c r="AO812" s="11">
        <v>0</v>
      </c>
      <c r="AP812" s="11">
        <v>233728.5</v>
      </c>
      <c r="AQ812" s="11">
        <v>233728.5</v>
      </c>
      <c r="AR812" s="11">
        <v>233728.5</v>
      </c>
      <c r="AS812">
        <v>0</v>
      </c>
      <c r="AY812" t="s">
        <v>122</v>
      </c>
      <c r="AZ812" t="s">
        <v>620</v>
      </c>
      <c r="BA812">
        <v>1</v>
      </c>
      <c r="BB812" s="11">
        <v>233728.5</v>
      </c>
    </row>
    <row r="813" spans="1:54" x14ac:dyDescent="0.25">
      <c r="A813" t="s">
        <v>54</v>
      </c>
      <c r="B813" t="s">
        <v>55</v>
      </c>
      <c r="C813">
        <v>85933</v>
      </c>
      <c r="D813">
        <v>123853</v>
      </c>
      <c r="E813">
        <v>2025</v>
      </c>
      <c r="F813">
        <v>9</v>
      </c>
      <c r="G813" t="s">
        <v>2166</v>
      </c>
      <c r="H813" t="s">
        <v>614</v>
      </c>
      <c r="I813" t="s">
        <v>615</v>
      </c>
      <c r="J813" t="s">
        <v>616</v>
      </c>
      <c r="K813">
        <v>-1</v>
      </c>
      <c r="L813">
        <v>-1</v>
      </c>
      <c r="M813" t="s">
        <v>60</v>
      </c>
      <c r="N813" t="s">
        <v>61</v>
      </c>
      <c r="O813" t="s">
        <v>93</v>
      </c>
      <c r="P813" t="s">
        <v>94</v>
      </c>
      <c r="Q813" t="s">
        <v>95</v>
      </c>
      <c r="R813" t="s">
        <v>96</v>
      </c>
      <c r="S813" t="s">
        <v>97</v>
      </c>
      <c r="T813" t="s">
        <v>98</v>
      </c>
      <c r="U813" t="s">
        <v>99</v>
      </c>
      <c r="V813" t="s">
        <v>100</v>
      </c>
      <c r="W813" t="s">
        <v>101</v>
      </c>
      <c r="X813" t="s">
        <v>102</v>
      </c>
      <c r="Y813" t="s">
        <v>72</v>
      </c>
      <c r="Z813" t="s">
        <v>73</v>
      </c>
      <c r="AA813" t="s">
        <v>72</v>
      </c>
      <c r="AB813" t="s">
        <v>74</v>
      </c>
      <c r="AC813" t="s">
        <v>75</v>
      </c>
      <c r="AD813" t="s">
        <v>76</v>
      </c>
      <c r="AE813" t="s">
        <v>625</v>
      </c>
      <c r="AF813" t="s">
        <v>626</v>
      </c>
      <c r="AG813" t="s">
        <v>79</v>
      </c>
      <c r="AH813" t="s">
        <v>80</v>
      </c>
      <c r="AI813" t="s">
        <v>81</v>
      </c>
      <c r="AJ813" t="s">
        <v>627</v>
      </c>
      <c r="AK813" t="s">
        <v>81</v>
      </c>
      <c r="AL813" t="s">
        <v>628</v>
      </c>
      <c r="AM813" t="s">
        <v>296</v>
      </c>
      <c r="AN813" s="11">
        <v>192976.27</v>
      </c>
      <c r="AO813" s="11">
        <v>0</v>
      </c>
      <c r="AP813" s="11">
        <v>192976.27</v>
      </c>
      <c r="AQ813" s="11">
        <v>192976.27</v>
      </c>
      <c r="AR813" s="11">
        <v>192976.27</v>
      </c>
      <c r="AS813">
        <v>0</v>
      </c>
      <c r="AY813" t="s">
        <v>122</v>
      </c>
      <c r="AZ813" t="s">
        <v>620</v>
      </c>
      <c r="BA813">
        <v>1</v>
      </c>
      <c r="BB813" s="11">
        <v>192976.27</v>
      </c>
    </row>
    <row r="814" spans="1:54" x14ac:dyDescent="0.25">
      <c r="A814" t="s">
        <v>54</v>
      </c>
      <c r="B814" t="s">
        <v>55</v>
      </c>
      <c r="C814">
        <v>85945</v>
      </c>
      <c r="D814">
        <v>123865</v>
      </c>
      <c r="E814">
        <v>2025</v>
      </c>
      <c r="F814">
        <v>9</v>
      </c>
      <c r="G814" t="s">
        <v>2166</v>
      </c>
      <c r="H814" t="s">
        <v>614</v>
      </c>
      <c r="I814" t="s">
        <v>615</v>
      </c>
      <c r="J814" t="s">
        <v>616</v>
      </c>
      <c r="K814">
        <v>-1</v>
      </c>
      <c r="L814">
        <v>-1</v>
      </c>
      <c r="M814" t="s">
        <v>60</v>
      </c>
      <c r="N814" t="s">
        <v>61</v>
      </c>
      <c r="O814" t="s">
        <v>93</v>
      </c>
      <c r="P814" t="s">
        <v>94</v>
      </c>
      <c r="Q814" t="s">
        <v>95</v>
      </c>
      <c r="R814" t="s">
        <v>96</v>
      </c>
      <c r="S814" t="s">
        <v>97</v>
      </c>
      <c r="T814" t="s">
        <v>98</v>
      </c>
      <c r="U814" t="s">
        <v>99</v>
      </c>
      <c r="V814" t="s">
        <v>100</v>
      </c>
      <c r="W814" t="s">
        <v>101</v>
      </c>
      <c r="X814" t="s">
        <v>102</v>
      </c>
      <c r="Y814" t="s">
        <v>72</v>
      </c>
      <c r="Z814" t="s">
        <v>73</v>
      </c>
      <c r="AA814" t="s">
        <v>122</v>
      </c>
      <c r="AB814" t="s">
        <v>390</v>
      </c>
      <c r="AC814" t="s">
        <v>75</v>
      </c>
      <c r="AD814" t="s">
        <v>76</v>
      </c>
      <c r="AE814" t="s">
        <v>60</v>
      </c>
      <c r="AF814" t="s">
        <v>617</v>
      </c>
      <c r="AG814" t="s">
        <v>79</v>
      </c>
      <c r="AH814" t="s">
        <v>80</v>
      </c>
      <c r="AI814" t="s">
        <v>81</v>
      </c>
      <c r="AJ814" t="s">
        <v>618</v>
      </c>
      <c r="AK814" t="s">
        <v>81</v>
      </c>
      <c r="AL814" t="s">
        <v>619</v>
      </c>
      <c r="AM814" t="s">
        <v>296</v>
      </c>
      <c r="AN814" s="11">
        <v>1561975.53</v>
      </c>
      <c r="AO814" s="11">
        <v>0</v>
      </c>
      <c r="AP814" s="11">
        <v>1561975.53</v>
      </c>
      <c r="AQ814" s="11">
        <v>1561975.53</v>
      </c>
      <c r="AR814" s="11">
        <v>1561975.53</v>
      </c>
      <c r="AS814">
        <v>0</v>
      </c>
      <c r="AY814" t="s">
        <v>122</v>
      </c>
      <c r="AZ814" t="s">
        <v>620</v>
      </c>
      <c r="BA814">
        <v>1</v>
      </c>
      <c r="BB814" s="11">
        <v>1561975.53</v>
      </c>
    </row>
    <row r="815" spans="1:54" x14ac:dyDescent="0.25">
      <c r="A815" t="s">
        <v>54</v>
      </c>
      <c r="B815" t="s">
        <v>55</v>
      </c>
      <c r="C815">
        <v>85960</v>
      </c>
      <c r="D815">
        <v>123880</v>
      </c>
      <c r="E815">
        <v>2025</v>
      </c>
      <c r="F815">
        <v>9</v>
      </c>
      <c r="G815" t="s">
        <v>2166</v>
      </c>
      <c r="H815" t="s">
        <v>614</v>
      </c>
      <c r="I815" t="s">
        <v>615</v>
      </c>
      <c r="J815" t="s">
        <v>616</v>
      </c>
      <c r="K815">
        <v>-1</v>
      </c>
      <c r="L815">
        <v>-1</v>
      </c>
      <c r="M815" t="s">
        <v>60</v>
      </c>
      <c r="N815" t="s">
        <v>61</v>
      </c>
      <c r="O815" t="s">
        <v>93</v>
      </c>
      <c r="P815" t="s">
        <v>94</v>
      </c>
      <c r="Q815" t="s">
        <v>95</v>
      </c>
      <c r="R815" t="s">
        <v>96</v>
      </c>
      <c r="S815" t="s">
        <v>97</v>
      </c>
      <c r="T815" t="s">
        <v>98</v>
      </c>
      <c r="U815" t="s">
        <v>99</v>
      </c>
      <c r="V815" t="s">
        <v>100</v>
      </c>
      <c r="W815" t="s">
        <v>101</v>
      </c>
      <c r="X815" t="s">
        <v>102</v>
      </c>
      <c r="Y815" t="s">
        <v>72</v>
      </c>
      <c r="Z815" t="s">
        <v>73</v>
      </c>
      <c r="AA815" t="s">
        <v>72</v>
      </c>
      <c r="AB815" t="s">
        <v>74</v>
      </c>
      <c r="AC815" t="s">
        <v>75</v>
      </c>
      <c r="AD815" t="s">
        <v>76</v>
      </c>
      <c r="AE815" t="s">
        <v>621</v>
      </c>
      <c r="AF815" t="s">
        <v>622</v>
      </c>
      <c r="AG815" t="s">
        <v>79</v>
      </c>
      <c r="AH815" t="s">
        <v>80</v>
      </c>
      <c r="AI815" t="s">
        <v>81</v>
      </c>
      <c r="AJ815" t="s">
        <v>623</v>
      </c>
      <c r="AK815" t="s">
        <v>81</v>
      </c>
      <c r="AL815" t="s">
        <v>624</v>
      </c>
      <c r="AM815" t="s">
        <v>296</v>
      </c>
      <c r="AN815" s="11">
        <v>6518.38</v>
      </c>
      <c r="AO815" s="11">
        <v>0</v>
      </c>
      <c r="AP815" s="11">
        <v>6518.38</v>
      </c>
      <c r="AQ815" s="11">
        <v>6518.38</v>
      </c>
      <c r="AR815" s="11">
        <v>6518.38</v>
      </c>
      <c r="AS815">
        <v>0</v>
      </c>
      <c r="AY815" t="s">
        <v>122</v>
      </c>
      <c r="AZ815" t="s">
        <v>620</v>
      </c>
      <c r="BA815">
        <v>1</v>
      </c>
      <c r="BB815" s="11">
        <v>6518.38</v>
      </c>
    </row>
    <row r="816" spans="1:54" x14ac:dyDescent="0.25">
      <c r="A816" t="s">
        <v>54</v>
      </c>
      <c r="B816" t="s">
        <v>55</v>
      </c>
      <c r="C816">
        <v>86140</v>
      </c>
      <c r="D816">
        <v>124060</v>
      </c>
      <c r="E816">
        <v>2025</v>
      </c>
      <c r="F816">
        <v>9</v>
      </c>
      <c r="G816" t="s">
        <v>2166</v>
      </c>
      <c r="H816" t="s">
        <v>614</v>
      </c>
      <c r="I816" t="s">
        <v>615</v>
      </c>
      <c r="J816" t="s">
        <v>616</v>
      </c>
      <c r="K816">
        <v>-1</v>
      </c>
      <c r="L816">
        <v>-1</v>
      </c>
      <c r="M816" t="s">
        <v>60</v>
      </c>
      <c r="N816" t="s">
        <v>61</v>
      </c>
      <c r="O816" t="s">
        <v>93</v>
      </c>
      <c r="P816" t="s">
        <v>94</v>
      </c>
      <c r="Q816" t="s">
        <v>95</v>
      </c>
      <c r="R816" t="s">
        <v>96</v>
      </c>
      <c r="S816" t="s">
        <v>97</v>
      </c>
      <c r="T816" t="s">
        <v>98</v>
      </c>
      <c r="U816" t="s">
        <v>99</v>
      </c>
      <c r="V816" t="s">
        <v>100</v>
      </c>
      <c r="W816" t="s">
        <v>101</v>
      </c>
      <c r="X816" t="s">
        <v>102</v>
      </c>
      <c r="Y816" t="s">
        <v>72</v>
      </c>
      <c r="Z816" t="s">
        <v>73</v>
      </c>
      <c r="AA816" t="s">
        <v>72</v>
      </c>
      <c r="AB816" t="s">
        <v>74</v>
      </c>
      <c r="AC816" t="s">
        <v>75</v>
      </c>
      <c r="AD816" t="s">
        <v>76</v>
      </c>
      <c r="AE816" t="s">
        <v>621</v>
      </c>
      <c r="AF816" t="s">
        <v>622</v>
      </c>
      <c r="AG816" t="s">
        <v>79</v>
      </c>
      <c r="AH816" t="s">
        <v>80</v>
      </c>
      <c r="AI816" t="s">
        <v>81</v>
      </c>
      <c r="AJ816" t="s">
        <v>633</v>
      </c>
      <c r="AK816" t="s">
        <v>81</v>
      </c>
      <c r="AL816" t="s">
        <v>624</v>
      </c>
      <c r="AM816" t="s">
        <v>296</v>
      </c>
      <c r="AN816" s="11">
        <v>11867.41</v>
      </c>
      <c r="AO816" s="11">
        <v>0</v>
      </c>
      <c r="AP816" s="11">
        <v>11867.41</v>
      </c>
      <c r="AQ816" s="11">
        <v>11867.41</v>
      </c>
      <c r="AR816" s="11">
        <v>11867.41</v>
      </c>
      <c r="AS816">
        <v>0</v>
      </c>
      <c r="AY816" t="s">
        <v>122</v>
      </c>
      <c r="AZ816" t="s">
        <v>620</v>
      </c>
      <c r="BA816">
        <v>1</v>
      </c>
      <c r="BB816" s="11">
        <v>11867.41</v>
      </c>
    </row>
    <row r="817" spans="1:54" x14ac:dyDescent="0.25">
      <c r="A817" t="s">
        <v>54</v>
      </c>
      <c r="B817" t="s">
        <v>55</v>
      </c>
      <c r="C817">
        <v>86147</v>
      </c>
      <c r="D817">
        <v>124067</v>
      </c>
      <c r="E817">
        <v>2025</v>
      </c>
      <c r="F817">
        <v>9</v>
      </c>
      <c r="G817" t="s">
        <v>2166</v>
      </c>
      <c r="H817" t="s">
        <v>614</v>
      </c>
      <c r="I817" t="s">
        <v>615</v>
      </c>
      <c r="J817" t="s">
        <v>616</v>
      </c>
      <c r="K817">
        <v>-1</v>
      </c>
      <c r="L817">
        <v>-1</v>
      </c>
      <c r="M817" t="s">
        <v>60</v>
      </c>
      <c r="N817" t="s">
        <v>61</v>
      </c>
      <c r="O817" t="s">
        <v>93</v>
      </c>
      <c r="P817" t="s">
        <v>94</v>
      </c>
      <c r="Q817" t="s">
        <v>95</v>
      </c>
      <c r="R817" t="s">
        <v>96</v>
      </c>
      <c r="S817" t="s">
        <v>97</v>
      </c>
      <c r="T817" t="s">
        <v>98</v>
      </c>
      <c r="U817" t="s">
        <v>99</v>
      </c>
      <c r="V817" t="s">
        <v>100</v>
      </c>
      <c r="W817" t="s">
        <v>101</v>
      </c>
      <c r="X817" t="s">
        <v>102</v>
      </c>
      <c r="Y817" t="s">
        <v>72</v>
      </c>
      <c r="Z817" t="s">
        <v>73</v>
      </c>
      <c r="AA817" t="s">
        <v>72</v>
      </c>
      <c r="AB817" t="s">
        <v>74</v>
      </c>
      <c r="AC817" t="s">
        <v>75</v>
      </c>
      <c r="AD817" t="s">
        <v>76</v>
      </c>
      <c r="AE817" t="s">
        <v>625</v>
      </c>
      <c r="AF817" t="s">
        <v>626</v>
      </c>
      <c r="AG817" t="s">
        <v>79</v>
      </c>
      <c r="AH817" t="s">
        <v>80</v>
      </c>
      <c r="AI817" t="s">
        <v>81</v>
      </c>
      <c r="AJ817" t="s">
        <v>632</v>
      </c>
      <c r="AK817" t="s">
        <v>81</v>
      </c>
      <c r="AL817" t="s">
        <v>628</v>
      </c>
      <c r="AM817" t="s">
        <v>296</v>
      </c>
      <c r="AN817" s="11">
        <v>46620.98</v>
      </c>
      <c r="AO817" s="11">
        <v>0</v>
      </c>
      <c r="AP817" s="11">
        <v>46620.98</v>
      </c>
      <c r="AQ817" s="11">
        <v>46620.98</v>
      </c>
      <c r="AR817" s="11">
        <v>46620.98</v>
      </c>
      <c r="AS817">
        <v>0</v>
      </c>
      <c r="AY817" t="s">
        <v>122</v>
      </c>
      <c r="AZ817" t="s">
        <v>620</v>
      </c>
      <c r="BA817">
        <v>1</v>
      </c>
      <c r="BB817" s="11">
        <v>46620.98</v>
      </c>
    </row>
    <row r="818" spans="1:54" x14ac:dyDescent="0.25">
      <c r="A818" t="s">
        <v>54</v>
      </c>
      <c r="B818" t="s">
        <v>55</v>
      </c>
      <c r="C818">
        <v>86156</v>
      </c>
      <c r="D818">
        <v>124076</v>
      </c>
      <c r="E818">
        <v>2025</v>
      </c>
      <c r="F818">
        <v>9</v>
      </c>
      <c r="G818" t="s">
        <v>2166</v>
      </c>
      <c r="H818" t="s">
        <v>614</v>
      </c>
      <c r="I818" t="s">
        <v>615</v>
      </c>
      <c r="J818" t="s">
        <v>616</v>
      </c>
      <c r="K818">
        <v>-1</v>
      </c>
      <c r="L818">
        <v>-1</v>
      </c>
      <c r="M818" t="s">
        <v>60</v>
      </c>
      <c r="N818" t="s">
        <v>61</v>
      </c>
      <c r="O818" t="s">
        <v>93</v>
      </c>
      <c r="P818" t="s">
        <v>94</v>
      </c>
      <c r="Q818" t="s">
        <v>95</v>
      </c>
      <c r="R818" t="s">
        <v>96</v>
      </c>
      <c r="S818" t="s">
        <v>97</v>
      </c>
      <c r="T818" t="s">
        <v>98</v>
      </c>
      <c r="U818" t="s">
        <v>99</v>
      </c>
      <c r="V818" t="s">
        <v>100</v>
      </c>
      <c r="W818" t="s">
        <v>101</v>
      </c>
      <c r="X818" t="s">
        <v>102</v>
      </c>
      <c r="Y818" t="s">
        <v>72</v>
      </c>
      <c r="Z818" t="s">
        <v>73</v>
      </c>
      <c r="AA818" t="s">
        <v>72</v>
      </c>
      <c r="AB818" t="s">
        <v>74</v>
      </c>
      <c r="AC818" t="s">
        <v>75</v>
      </c>
      <c r="AD818" t="s">
        <v>76</v>
      </c>
      <c r="AE818" t="s">
        <v>625</v>
      </c>
      <c r="AF818" t="s">
        <v>626</v>
      </c>
      <c r="AG818" t="s">
        <v>79</v>
      </c>
      <c r="AH818" t="s">
        <v>80</v>
      </c>
      <c r="AI818" t="s">
        <v>81</v>
      </c>
      <c r="AJ818" t="s">
        <v>631</v>
      </c>
      <c r="AK818" t="s">
        <v>81</v>
      </c>
      <c r="AL818" t="s">
        <v>628</v>
      </c>
      <c r="AM818" t="s">
        <v>296</v>
      </c>
      <c r="AN818" s="11">
        <v>67437</v>
      </c>
      <c r="AO818" s="11">
        <v>0</v>
      </c>
      <c r="AP818" s="11">
        <v>67437</v>
      </c>
      <c r="AQ818" s="11">
        <v>67437</v>
      </c>
      <c r="AR818" s="11">
        <v>67437</v>
      </c>
      <c r="AS818">
        <v>0</v>
      </c>
      <c r="AY818" t="s">
        <v>122</v>
      </c>
      <c r="AZ818" t="s">
        <v>620</v>
      </c>
      <c r="BA818">
        <v>1</v>
      </c>
      <c r="BB818" s="11">
        <v>67437</v>
      </c>
    </row>
    <row r="819" spans="1:54" x14ac:dyDescent="0.25">
      <c r="A819" t="s">
        <v>54</v>
      </c>
      <c r="B819" t="s">
        <v>55</v>
      </c>
      <c r="C819">
        <v>77696</v>
      </c>
      <c r="D819">
        <v>124490</v>
      </c>
      <c r="E819">
        <v>2025</v>
      </c>
      <c r="F819">
        <v>9</v>
      </c>
      <c r="G819" t="s">
        <v>2166</v>
      </c>
      <c r="H819" t="s">
        <v>912</v>
      </c>
      <c r="I819" t="s">
        <v>913</v>
      </c>
      <c r="J819" t="s">
        <v>914</v>
      </c>
      <c r="K819">
        <v>37082</v>
      </c>
      <c r="L819">
        <v>2024</v>
      </c>
      <c r="M819" t="s">
        <v>60</v>
      </c>
      <c r="N819" t="s">
        <v>61</v>
      </c>
      <c r="O819" t="s">
        <v>93</v>
      </c>
      <c r="P819" t="s">
        <v>94</v>
      </c>
      <c r="Q819" t="s">
        <v>95</v>
      </c>
      <c r="R819" t="s">
        <v>96</v>
      </c>
      <c r="S819" t="s">
        <v>150</v>
      </c>
      <c r="T819" t="s">
        <v>151</v>
      </c>
      <c r="U819" t="s">
        <v>378</v>
      </c>
      <c r="V819" t="s">
        <v>379</v>
      </c>
      <c r="W819" t="s">
        <v>380</v>
      </c>
      <c r="X819" t="s">
        <v>381</v>
      </c>
      <c r="Y819" t="s">
        <v>72</v>
      </c>
      <c r="Z819" t="s">
        <v>73</v>
      </c>
      <c r="AA819" t="s">
        <v>72</v>
      </c>
      <c r="AB819" t="s">
        <v>74</v>
      </c>
      <c r="AC819" t="s">
        <v>75</v>
      </c>
      <c r="AD819" t="s">
        <v>76</v>
      </c>
      <c r="AE819" t="s">
        <v>154</v>
      </c>
      <c r="AF819" t="s">
        <v>915</v>
      </c>
      <c r="AG819" t="s">
        <v>79</v>
      </c>
      <c r="AH819" t="s">
        <v>80</v>
      </c>
      <c r="AI819" t="s">
        <v>81</v>
      </c>
      <c r="AJ819" t="s">
        <v>916</v>
      </c>
      <c r="AK819" t="s">
        <v>81</v>
      </c>
      <c r="AL819" t="s">
        <v>157</v>
      </c>
      <c r="AM819" t="s">
        <v>296</v>
      </c>
      <c r="AN819" s="11">
        <v>6925.38</v>
      </c>
      <c r="AO819" s="11">
        <v>0</v>
      </c>
      <c r="AP819" s="11">
        <v>6925.38</v>
      </c>
      <c r="AQ819" s="11">
        <v>0</v>
      </c>
      <c r="AR819" s="11">
        <v>0</v>
      </c>
      <c r="AS819">
        <v>0</v>
      </c>
      <c r="AY819" t="s">
        <v>164</v>
      </c>
      <c r="AZ819" t="s">
        <v>2167</v>
      </c>
      <c r="BA819">
        <v>12</v>
      </c>
      <c r="BB819" s="11">
        <v>164.89</v>
      </c>
    </row>
    <row r="820" spans="1:54" x14ac:dyDescent="0.25">
      <c r="A820" t="s">
        <v>54</v>
      </c>
      <c r="B820" t="s">
        <v>55</v>
      </c>
      <c r="C820">
        <v>70799</v>
      </c>
      <c r="D820">
        <v>124939</v>
      </c>
      <c r="E820">
        <v>2025</v>
      </c>
      <c r="F820">
        <v>10</v>
      </c>
      <c r="G820" t="s">
        <v>2168</v>
      </c>
      <c r="H820" t="s">
        <v>453</v>
      </c>
      <c r="I820" t="s">
        <v>454</v>
      </c>
      <c r="J820" t="s">
        <v>455</v>
      </c>
      <c r="K820">
        <v>29966</v>
      </c>
      <c r="L820">
        <v>2022</v>
      </c>
      <c r="M820" t="s">
        <v>60</v>
      </c>
      <c r="N820" t="s">
        <v>61</v>
      </c>
      <c r="O820" t="s">
        <v>93</v>
      </c>
      <c r="P820" t="s">
        <v>94</v>
      </c>
      <c r="Q820" t="s">
        <v>95</v>
      </c>
      <c r="R820" t="s">
        <v>96</v>
      </c>
      <c r="S820" t="s">
        <v>97</v>
      </c>
      <c r="T820" t="s">
        <v>98</v>
      </c>
      <c r="U820" t="s">
        <v>99</v>
      </c>
      <c r="V820" t="s">
        <v>100</v>
      </c>
      <c r="W820" t="s">
        <v>101</v>
      </c>
      <c r="X820" t="s">
        <v>102</v>
      </c>
      <c r="Y820" t="s">
        <v>72</v>
      </c>
      <c r="Z820" t="s">
        <v>73</v>
      </c>
      <c r="AA820" t="s">
        <v>72</v>
      </c>
      <c r="AB820" t="s">
        <v>74</v>
      </c>
      <c r="AC820" t="s">
        <v>75</v>
      </c>
      <c r="AD820" t="s">
        <v>76</v>
      </c>
      <c r="AE820" t="s">
        <v>77</v>
      </c>
      <c r="AF820" t="s">
        <v>169</v>
      </c>
      <c r="AG820" t="s">
        <v>79</v>
      </c>
      <c r="AH820" t="s">
        <v>80</v>
      </c>
      <c r="AI820" t="s">
        <v>82</v>
      </c>
      <c r="AJ820" t="s">
        <v>170</v>
      </c>
      <c r="AK820" t="s">
        <v>122</v>
      </c>
      <c r="AL820" t="s">
        <v>83</v>
      </c>
      <c r="AM820" t="s">
        <v>296</v>
      </c>
      <c r="AN820" s="11">
        <v>13533.26</v>
      </c>
      <c r="AO820" s="11">
        <v>0</v>
      </c>
      <c r="AP820" s="11">
        <v>13533.26</v>
      </c>
      <c r="AQ820" s="11">
        <v>0</v>
      </c>
      <c r="AR820" s="11">
        <v>0</v>
      </c>
      <c r="AS820">
        <v>0</v>
      </c>
      <c r="AY820" t="s">
        <v>164</v>
      </c>
      <c r="AZ820" t="s">
        <v>2169</v>
      </c>
      <c r="BA820">
        <v>28</v>
      </c>
      <c r="BB820" s="11">
        <v>233.33</v>
      </c>
    </row>
    <row r="821" spans="1:54" x14ac:dyDescent="0.25">
      <c r="A821" t="s">
        <v>54</v>
      </c>
      <c r="B821" t="s">
        <v>55</v>
      </c>
      <c r="C821">
        <v>68257</v>
      </c>
      <c r="D821">
        <v>124995</v>
      </c>
      <c r="E821">
        <v>2025</v>
      </c>
      <c r="F821">
        <v>10</v>
      </c>
      <c r="G821" t="s">
        <v>2168</v>
      </c>
      <c r="H821" t="s">
        <v>2170</v>
      </c>
      <c r="I821" t="s">
        <v>2171</v>
      </c>
      <c r="J821" t="s">
        <v>2172</v>
      </c>
      <c r="K821">
        <v>29118</v>
      </c>
      <c r="L821">
        <v>2025</v>
      </c>
      <c r="M821" t="s">
        <v>60</v>
      </c>
      <c r="N821" t="s">
        <v>61</v>
      </c>
      <c r="O821" t="s">
        <v>93</v>
      </c>
      <c r="P821" t="s">
        <v>94</v>
      </c>
      <c r="Q821" t="s">
        <v>95</v>
      </c>
      <c r="R821" t="s">
        <v>96</v>
      </c>
      <c r="S821" t="s">
        <v>97</v>
      </c>
      <c r="T821" t="s">
        <v>98</v>
      </c>
      <c r="U821" t="s">
        <v>99</v>
      </c>
      <c r="V821" t="s">
        <v>100</v>
      </c>
      <c r="W821" t="s">
        <v>118</v>
      </c>
      <c r="X821" t="s">
        <v>119</v>
      </c>
      <c r="Y821" t="s">
        <v>72</v>
      </c>
      <c r="Z821" t="s">
        <v>73</v>
      </c>
      <c r="AA821" t="s">
        <v>72</v>
      </c>
      <c r="AB821" t="s">
        <v>74</v>
      </c>
      <c r="AC821" t="s">
        <v>75</v>
      </c>
      <c r="AD821" t="s">
        <v>76</v>
      </c>
      <c r="AE821" t="s">
        <v>77</v>
      </c>
      <c r="AF821" t="s">
        <v>142</v>
      </c>
      <c r="AG821" t="s">
        <v>79</v>
      </c>
      <c r="AH821" t="s">
        <v>80</v>
      </c>
      <c r="AI821" t="s">
        <v>122</v>
      </c>
      <c r="AJ821" t="s">
        <v>142</v>
      </c>
      <c r="AK821" t="s">
        <v>122</v>
      </c>
      <c r="AL821" t="s">
        <v>83</v>
      </c>
      <c r="AM821" t="s">
        <v>296</v>
      </c>
      <c r="AN821" s="11">
        <v>38224</v>
      </c>
      <c r="AO821" s="11">
        <v>0</v>
      </c>
      <c r="AP821" s="11">
        <v>38224</v>
      </c>
      <c r="AQ821" s="11">
        <v>0</v>
      </c>
      <c r="AR821" s="11">
        <v>0</v>
      </c>
      <c r="AS821">
        <v>0</v>
      </c>
      <c r="AY821" t="s">
        <v>207</v>
      </c>
      <c r="AZ821" t="s">
        <v>2173</v>
      </c>
      <c r="BA821">
        <v>2</v>
      </c>
      <c r="BB821" s="11">
        <v>1000</v>
      </c>
    </row>
    <row r="822" spans="1:54" x14ac:dyDescent="0.25">
      <c r="A822" t="s">
        <v>54</v>
      </c>
      <c r="B822" t="s">
        <v>55</v>
      </c>
      <c r="C822">
        <v>78873</v>
      </c>
      <c r="D822">
        <v>125197</v>
      </c>
      <c r="E822">
        <v>2025</v>
      </c>
      <c r="F822">
        <v>10</v>
      </c>
      <c r="G822" t="s">
        <v>2174</v>
      </c>
      <c r="H822" t="s">
        <v>2175</v>
      </c>
      <c r="I822" t="s">
        <v>2092</v>
      </c>
      <c r="J822" t="s">
        <v>2093</v>
      </c>
      <c r="K822">
        <v>-1</v>
      </c>
      <c r="L822">
        <v>-1</v>
      </c>
      <c r="M822" t="s">
        <v>60</v>
      </c>
      <c r="N822" t="s">
        <v>61</v>
      </c>
      <c r="O822" t="s">
        <v>93</v>
      </c>
      <c r="P822" t="s">
        <v>94</v>
      </c>
      <c r="Q822" t="s">
        <v>95</v>
      </c>
      <c r="R822" t="s">
        <v>96</v>
      </c>
      <c r="S822" t="s">
        <v>97</v>
      </c>
      <c r="T822" t="s">
        <v>98</v>
      </c>
      <c r="U822" t="s">
        <v>99</v>
      </c>
      <c r="V822" t="s">
        <v>100</v>
      </c>
      <c r="W822" t="s">
        <v>101</v>
      </c>
      <c r="X822" t="s">
        <v>102</v>
      </c>
      <c r="Y822" t="s">
        <v>72</v>
      </c>
      <c r="Z822" t="s">
        <v>73</v>
      </c>
      <c r="AA822" t="s">
        <v>72</v>
      </c>
      <c r="AB822" t="s">
        <v>74</v>
      </c>
      <c r="AC822" t="s">
        <v>75</v>
      </c>
      <c r="AD822" t="s">
        <v>76</v>
      </c>
      <c r="AE822" t="s">
        <v>77</v>
      </c>
      <c r="AF822" t="s">
        <v>418</v>
      </c>
      <c r="AG822" t="s">
        <v>79</v>
      </c>
      <c r="AH822" t="s">
        <v>80</v>
      </c>
      <c r="AI822" t="s">
        <v>122</v>
      </c>
      <c r="AJ822" t="s">
        <v>1742</v>
      </c>
      <c r="AK822" t="s">
        <v>82</v>
      </c>
      <c r="AL822" t="s">
        <v>83</v>
      </c>
      <c r="AM822" t="s">
        <v>296</v>
      </c>
      <c r="AN822" s="11">
        <v>15649</v>
      </c>
      <c r="AO822" s="11">
        <v>0</v>
      </c>
      <c r="AP822" s="11">
        <v>15649</v>
      </c>
      <c r="AQ822" s="11">
        <v>15649</v>
      </c>
      <c r="AR822" s="11">
        <v>15649</v>
      </c>
      <c r="AS822">
        <v>0</v>
      </c>
      <c r="AY822" t="s">
        <v>207</v>
      </c>
      <c r="AZ822" t="s">
        <v>2176</v>
      </c>
      <c r="BA822">
        <v>1</v>
      </c>
      <c r="BB822" s="11">
        <v>15649</v>
      </c>
    </row>
    <row r="823" spans="1:54" x14ac:dyDescent="0.25">
      <c r="A823" t="s">
        <v>54</v>
      </c>
      <c r="B823" t="s">
        <v>55</v>
      </c>
      <c r="C823">
        <v>81452</v>
      </c>
      <c r="D823">
        <v>125636</v>
      </c>
      <c r="E823">
        <v>2025</v>
      </c>
      <c r="F823">
        <v>10</v>
      </c>
      <c r="G823" t="s">
        <v>2177</v>
      </c>
      <c r="H823" t="s">
        <v>2178</v>
      </c>
      <c r="I823" t="s">
        <v>2179</v>
      </c>
      <c r="J823" t="s">
        <v>2180</v>
      </c>
      <c r="K823">
        <v>29412</v>
      </c>
      <c r="L823">
        <v>2025</v>
      </c>
      <c r="M823" t="s">
        <v>60</v>
      </c>
      <c r="N823" t="s">
        <v>61</v>
      </c>
      <c r="O823" t="s">
        <v>93</v>
      </c>
      <c r="P823" t="s">
        <v>94</v>
      </c>
      <c r="Q823" t="s">
        <v>95</v>
      </c>
      <c r="R823" t="s">
        <v>96</v>
      </c>
      <c r="S823" t="s">
        <v>97</v>
      </c>
      <c r="T823" t="s">
        <v>98</v>
      </c>
      <c r="U823" t="s">
        <v>99</v>
      </c>
      <c r="V823" t="s">
        <v>100</v>
      </c>
      <c r="W823" t="s">
        <v>118</v>
      </c>
      <c r="X823" t="s">
        <v>119</v>
      </c>
      <c r="Y823" t="s">
        <v>72</v>
      </c>
      <c r="Z823" t="s">
        <v>73</v>
      </c>
      <c r="AA823" t="s">
        <v>72</v>
      </c>
      <c r="AB823" t="s">
        <v>74</v>
      </c>
      <c r="AC823" t="s">
        <v>75</v>
      </c>
      <c r="AD823" t="s">
        <v>76</v>
      </c>
      <c r="AE823" t="s">
        <v>579</v>
      </c>
      <c r="AF823" t="s">
        <v>1747</v>
      </c>
      <c r="AG823" t="s">
        <v>79</v>
      </c>
      <c r="AH823" t="s">
        <v>80</v>
      </c>
      <c r="AI823" t="s">
        <v>81</v>
      </c>
      <c r="AJ823" t="s">
        <v>2181</v>
      </c>
      <c r="AK823" t="s">
        <v>206</v>
      </c>
      <c r="AL823" t="s">
        <v>582</v>
      </c>
      <c r="AM823" t="s">
        <v>296</v>
      </c>
      <c r="AN823" s="11">
        <v>17170</v>
      </c>
      <c r="AO823" s="11">
        <v>17170</v>
      </c>
      <c r="AP823" s="11">
        <v>0</v>
      </c>
      <c r="AQ823" s="11">
        <v>0</v>
      </c>
      <c r="AR823" s="11">
        <v>0</v>
      </c>
      <c r="AS823">
        <v>0</v>
      </c>
      <c r="AY823" t="s">
        <v>223</v>
      </c>
      <c r="AZ823" t="s">
        <v>2182</v>
      </c>
      <c r="BA823">
        <v>1</v>
      </c>
      <c r="BB823" s="11">
        <v>17170</v>
      </c>
    </row>
    <row r="824" spans="1:54" x14ac:dyDescent="0.25">
      <c r="A824" t="s">
        <v>54</v>
      </c>
      <c r="B824" t="s">
        <v>55</v>
      </c>
      <c r="C824">
        <v>71449</v>
      </c>
      <c r="D824">
        <v>125637</v>
      </c>
      <c r="E824">
        <v>2025</v>
      </c>
      <c r="F824">
        <v>10</v>
      </c>
      <c r="G824" t="s">
        <v>2177</v>
      </c>
      <c r="H824" t="s">
        <v>2183</v>
      </c>
      <c r="I824" t="s">
        <v>2184</v>
      </c>
      <c r="J824" t="s">
        <v>2185</v>
      </c>
      <c r="K824">
        <v>29429</v>
      </c>
      <c r="L824">
        <v>2025</v>
      </c>
      <c r="M824" t="s">
        <v>60</v>
      </c>
      <c r="N824" t="s">
        <v>61</v>
      </c>
      <c r="O824" t="s">
        <v>93</v>
      </c>
      <c r="P824" t="s">
        <v>94</v>
      </c>
      <c r="Q824" t="s">
        <v>95</v>
      </c>
      <c r="R824" t="s">
        <v>96</v>
      </c>
      <c r="S824" t="s">
        <v>97</v>
      </c>
      <c r="T824" t="s">
        <v>98</v>
      </c>
      <c r="U824" t="s">
        <v>99</v>
      </c>
      <c r="V824" t="s">
        <v>100</v>
      </c>
      <c r="W824" t="s">
        <v>118</v>
      </c>
      <c r="X824" t="s">
        <v>119</v>
      </c>
      <c r="Y824" t="s">
        <v>72</v>
      </c>
      <c r="Z824" t="s">
        <v>73</v>
      </c>
      <c r="AA824" t="s">
        <v>72</v>
      </c>
      <c r="AB824" t="s">
        <v>74</v>
      </c>
      <c r="AC824" t="s">
        <v>75</v>
      </c>
      <c r="AD824" t="s">
        <v>76</v>
      </c>
      <c r="AE824" t="s">
        <v>77</v>
      </c>
      <c r="AF824" t="s">
        <v>169</v>
      </c>
      <c r="AG824" t="s">
        <v>79</v>
      </c>
      <c r="AH824" t="s">
        <v>80</v>
      </c>
      <c r="AI824" t="s">
        <v>82</v>
      </c>
      <c r="AJ824" t="s">
        <v>170</v>
      </c>
      <c r="AK824" t="s">
        <v>122</v>
      </c>
      <c r="AL824" t="s">
        <v>83</v>
      </c>
      <c r="AM824" t="s">
        <v>296</v>
      </c>
      <c r="AN824" s="11">
        <v>177302.76</v>
      </c>
      <c r="AO824" s="11">
        <v>0</v>
      </c>
      <c r="AP824" s="11">
        <v>177302.76</v>
      </c>
      <c r="AQ824" s="11">
        <v>0</v>
      </c>
      <c r="AR824" s="11">
        <v>0</v>
      </c>
      <c r="AS824">
        <v>0</v>
      </c>
      <c r="AY824" t="s">
        <v>842</v>
      </c>
      <c r="AZ824" t="s">
        <v>2186</v>
      </c>
      <c r="BA824">
        <v>1</v>
      </c>
      <c r="BB824" s="11">
        <v>177302.76</v>
      </c>
    </row>
    <row r="825" spans="1:54" x14ac:dyDescent="0.25">
      <c r="A825" t="s">
        <v>54</v>
      </c>
      <c r="B825" t="s">
        <v>55</v>
      </c>
      <c r="C825">
        <v>73173</v>
      </c>
      <c r="D825">
        <v>125696</v>
      </c>
      <c r="E825">
        <v>2025</v>
      </c>
      <c r="F825">
        <v>10</v>
      </c>
      <c r="G825" t="s">
        <v>2177</v>
      </c>
      <c r="H825" t="s">
        <v>2157</v>
      </c>
      <c r="I825" t="s">
        <v>213</v>
      </c>
      <c r="J825" t="s">
        <v>214</v>
      </c>
      <c r="K825">
        <v>29513</v>
      </c>
      <c r="L825">
        <v>2025</v>
      </c>
      <c r="M825" t="s">
        <v>60</v>
      </c>
      <c r="N825" t="s">
        <v>61</v>
      </c>
      <c r="O825" t="s">
        <v>93</v>
      </c>
      <c r="P825" t="s">
        <v>94</v>
      </c>
      <c r="Q825" t="s">
        <v>95</v>
      </c>
      <c r="R825" t="s">
        <v>96</v>
      </c>
      <c r="S825" t="s">
        <v>215</v>
      </c>
      <c r="T825" t="s">
        <v>216</v>
      </c>
      <c r="U825" t="s">
        <v>99</v>
      </c>
      <c r="V825" t="s">
        <v>100</v>
      </c>
      <c r="W825" t="s">
        <v>217</v>
      </c>
      <c r="X825" t="s">
        <v>218</v>
      </c>
      <c r="Y825" t="s">
        <v>72</v>
      </c>
      <c r="Z825" t="s">
        <v>73</v>
      </c>
      <c r="AA825" t="s">
        <v>72</v>
      </c>
      <c r="AB825" t="s">
        <v>74</v>
      </c>
      <c r="AC825" t="s">
        <v>75</v>
      </c>
      <c r="AD825" t="s">
        <v>76</v>
      </c>
      <c r="AE825" t="s">
        <v>219</v>
      </c>
      <c r="AF825" t="s">
        <v>220</v>
      </c>
      <c r="AG825" t="s">
        <v>79</v>
      </c>
      <c r="AH825" t="s">
        <v>80</v>
      </c>
      <c r="AI825" t="s">
        <v>81</v>
      </c>
      <c r="AJ825" t="s">
        <v>221</v>
      </c>
      <c r="AK825" t="s">
        <v>81</v>
      </c>
      <c r="AL825" t="s">
        <v>222</v>
      </c>
      <c r="AM825" t="s">
        <v>296</v>
      </c>
      <c r="AN825" s="11">
        <v>1338000</v>
      </c>
      <c r="AO825" s="11">
        <v>0</v>
      </c>
      <c r="AP825" s="11">
        <v>1338000</v>
      </c>
      <c r="AQ825" s="11">
        <v>0</v>
      </c>
      <c r="AR825" s="11">
        <v>0</v>
      </c>
      <c r="AS825">
        <v>0</v>
      </c>
      <c r="AY825" t="s">
        <v>223</v>
      </c>
      <c r="AZ825" t="s">
        <v>2158</v>
      </c>
      <c r="BA825">
        <v>1</v>
      </c>
      <c r="BB825" s="11">
        <v>1338000</v>
      </c>
    </row>
    <row r="826" spans="1:54" x14ac:dyDescent="0.25">
      <c r="A826" t="s">
        <v>54</v>
      </c>
      <c r="B826" t="s">
        <v>55</v>
      </c>
      <c r="C826">
        <v>87459</v>
      </c>
      <c r="D826">
        <v>125698</v>
      </c>
      <c r="E826">
        <v>2025</v>
      </c>
      <c r="F826">
        <v>10</v>
      </c>
      <c r="G826" t="s">
        <v>2177</v>
      </c>
      <c r="H826" t="s">
        <v>2178</v>
      </c>
      <c r="I826" t="s">
        <v>2179</v>
      </c>
      <c r="J826" t="s">
        <v>2180</v>
      </c>
      <c r="K826">
        <v>29412</v>
      </c>
      <c r="L826">
        <v>2025</v>
      </c>
      <c r="M826" t="s">
        <v>60</v>
      </c>
      <c r="N826" t="s">
        <v>61</v>
      </c>
      <c r="O826" t="s">
        <v>93</v>
      </c>
      <c r="P826" t="s">
        <v>94</v>
      </c>
      <c r="Q826" t="s">
        <v>95</v>
      </c>
      <c r="R826" t="s">
        <v>96</v>
      </c>
      <c r="S826" t="s">
        <v>97</v>
      </c>
      <c r="T826" t="s">
        <v>98</v>
      </c>
      <c r="U826" t="s">
        <v>99</v>
      </c>
      <c r="V826" t="s">
        <v>100</v>
      </c>
      <c r="W826" t="s">
        <v>118</v>
      </c>
      <c r="X826" t="s">
        <v>119</v>
      </c>
      <c r="Y826" t="s">
        <v>72</v>
      </c>
      <c r="Z826" t="s">
        <v>73</v>
      </c>
      <c r="AA826" t="s">
        <v>72</v>
      </c>
      <c r="AB826" t="s">
        <v>74</v>
      </c>
      <c r="AC826" t="s">
        <v>75</v>
      </c>
      <c r="AD826" t="s">
        <v>76</v>
      </c>
      <c r="AE826" t="s">
        <v>579</v>
      </c>
      <c r="AF826" t="s">
        <v>1747</v>
      </c>
      <c r="AG826" t="s">
        <v>79</v>
      </c>
      <c r="AH826" t="s">
        <v>80</v>
      </c>
      <c r="AI826" t="s">
        <v>81</v>
      </c>
      <c r="AJ826" t="s">
        <v>2181</v>
      </c>
      <c r="AK826" t="s">
        <v>206</v>
      </c>
      <c r="AL826" t="s">
        <v>582</v>
      </c>
      <c r="AM826" t="s">
        <v>296</v>
      </c>
      <c r="AN826" s="11">
        <v>22422</v>
      </c>
      <c r="AO826" s="11">
        <v>0</v>
      </c>
      <c r="AP826" s="11">
        <v>22422</v>
      </c>
      <c r="AQ826" s="11">
        <v>0</v>
      </c>
      <c r="AR826" s="11">
        <v>0</v>
      </c>
      <c r="AS826">
        <v>0</v>
      </c>
      <c r="AY826" t="s">
        <v>207</v>
      </c>
      <c r="AZ826" t="s">
        <v>2182</v>
      </c>
      <c r="BA826">
        <v>10100</v>
      </c>
      <c r="BB826" s="11">
        <v>2.2200000000000002</v>
      </c>
    </row>
    <row r="827" spans="1:54" x14ac:dyDescent="0.25">
      <c r="A827" t="s">
        <v>54</v>
      </c>
      <c r="B827" t="s">
        <v>55</v>
      </c>
      <c r="C827">
        <v>81455</v>
      </c>
      <c r="D827">
        <v>125706</v>
      </c>
      <c r="E827">
        <v>2025</v>
      </c>
      <c r="F827">
        <v>10</v>
      </c>
      <c r="G827" t="s">
        <v>2177</v>
      </c>
      <c r="H827" t="s">
        <v>2178</v>
      </c>
      <c r="I827" t="s">
        <v>2179</v>
      </c>
      <c r="J827" t="s">
        <v>2180</v>
      </c>
      <c r="K827">
        <v>29412</v>
      </c>
      <c r="L827">
        <v>2025</v>
      </c>
      <c r="M827" t="s">
        <v>60</v>
      </c>
      <c r="N827" t="s">
        <v>61</v>
      </c>
      <c r="O827" t="s">
        <v>93</v>
      </c>
      <c r="P827" t="s">
        <v>94</v>
      </c>
      <c r="Q827" t="s">
        <v>95</v>
      </c>
      <c r="R827" t="s">
        <v>96</v>
      </c>
      <c r="S827" t="s">
        <v>97</v>
      </c>
      <c r="T827" t="s">
        <v>98</v>
      </c>
      <c r="U827" t="s">
        <v>99</v>
      </c>
      <c r="V827" t="s">
        <v>100</v>
      </c>
      <c r="W827" t="s">
        <v>118</v>
      </c>
      <c r="X827" t="s">
        <v>119</v>
      </c>
      <c r="Y827" t="s">
        <v>113</v>
      </c>
      <c r="Z827" t="s">
        <v>258</v>
      </c>
      <c r="AA827" t="s">
        <v>113</v>
      </c>
      <c r="AB827" t="s">
        <v>259</v>
      </c>
      <c r="AC827" t="s">
        <v>75</v>
      </c>
      <c r="AD827" t="s">
        <v>76</v>
      </c>
      <c r="AE827" t="s">
        <v>646</v>
      </c>
      <c r="AF827" t="s">
        <v>1784</v>
      </c>
      <c r="AG827" t="s">
        <v>79</v>
      </c>
      <c r="AH827" t="s">
        <v>80</v>
      </c>
      <c r="AI827" t="s">
        <v>81</v>
      </c>
      <c r="AJ827" t="s">
        <v>1785</v>
      </c>
      <c r="AK827" t="s">
        <v>113</v>
      </c>
      <c r="AL827" t="s">
        <v>649</v>
      </c>
      <c r="AM827" t="s">
        <v>296</v>
      </c>
      <c r="AN827" s="11">
        <v>578</v>
      </c>
      <c r="AO827" s="11">
        <v>0</v>
      </c>
      <c r="AP827" s="11">
        <v>578</v>
      </c>
      <c r="AQ827" s="11">
        <v>0</v>
      </c>
      <c r="AR827" s="11">
        <v>0</v>
      </c>
      <c r="AS827">
        <v>0</v>
      </c>
      <c r="AY827" t="s">
        <v>207</v>
      </c>
      <c r="AZ827" t="s">
        <v>2187</v>
      </c>
      <c r="BA827">
        <v>4</v>
      </c>
      <c r="BB827" s="11">
        <v>144.5</v>
      </c>
    </row>
    <row r="828" spans="1:54" x14ac:dyDescent="0.25">
      <c r="A828" t="s">
        <v>54</v>
      </c>
      <c r="B828" t="s">
        <v>55</v>
      </c>
      <c r="C828">
        <v>67272</v>
      </c>
      <c r="D828">
        <v>125772</v>
      </c>
      <c r="E828">
        <v>2025</v>
      </c>
      <c r="F828">
        <v>10</v>
      </c>
      <c r="G828" t="s">
        <v>2177</v>
      </c>
      <c r="H828" t="s">
        <v>867</v>
      </c>
      <c r="I828" t="s">
        <v>860</v>
      </c>
      <c r="J828" t="s">
        <v>861</v>
      </c>
      <c r="K828">
        <v>30045</v>
      </c>
      <c r="L828">
        <v>2023</v>
      </c>
      <c r="M828" t="s">
        <v>60</v>
      </c>
      <c r="N828" t="s">
        <v>61</v>
      </c>
      <c r="O828" t="s">
        <v>93</v>
      </c>
      <c r="P828" t="s">
        <v>94</v>
      </c>
      <c r="Q828" t="s">
        <v>726</v>
      </c>
      <c r="R828" t="s">
        <v>727</v>
      </c>
      <c r="S828" t="s">
        <v>728</v>
      </c>
      <c r="T828" t="s">
        <v>729</v>
      </c>
      <c r="U828" t="s">
        <v>730</v>
      </c>
      <c r="V828" t="s">
        <v>731</v>
      </c>
      <c r="W828" t="s">
        <v>732</v>
      </c>
      <c r="X828" t="s">
        <v>733</v>
      </c>
      <c r="Y828" t="s">
        <v>72</v>
      </c>
      <c r="Z828" t="s">
        <v>73</v>
      </c>
      <c r="AA828" t="s">
        <v>72</v>
      </c>
      <c r="AB828" t="s">
        <v>74</v>
      </c>
      <c r="AC828" t="s">
        <v>848</v>
      </c>
      <c r="AD828" t="s">
        <v>849</v>
      </c>
      <c r="AE828" t="s">
        <v>77</v>
      </c>
      <c r="AF828" t="s">
        <v>734</v>
      </c>
      <c r="AG828" t="s">
        <v>79</v>
      </c>
      <c r="AH828" t="s">
        <v>80</v>
      </c>
      <c r="AI828" t="s">
        <v>206</v>
      </c>
      <c r="AJ828" t="s">
        <v>862</v>
      </c>
      <c r="AK828" t="s">
        <v>238</v>
      </c>
      <c r="AL828" t="s">
        <v>83</v>
      </c>
      <c r="AM828" t="s">
        <v>296</v>
      </c>
      <c r="AN828" s="11">
        <v>888578.93</v>
      </c>
      <c r="AO828" s="11">
        <v>29937.599999999999</v>
      </c>
      <c r="AP828" s="11">
        <v>858641.33</v>
      </c>
      <c r="AQ828" s="11">
        <v>858641.33</v>
      </c>
      <c r="AR828" s="11">
        <v>545264.46</v>
      </c>
      <c r="AS828">
        <v>0</v>
      </c>
      <c r="AY828" t="s">
        <v>207</v>
      </c>
      <c r="AZ828" t="s">
        <v>2188</v>
      </c>
      <c r="BA828">
        <v>1</v>
      </c>
      <c r="BB828" s="11">
        <v>888578.93</v>
      </c>
    </row>
    <row r="829" spans="1:54" x14ac:dyDescent="0.25">
      <c r="A829" t="s">
        <v>54</v>
      </c>
      <c r="B829" t="s">
        <v>55</v>
      </c>
      <c r="C829">
        <v>66987</v>
      </c>
      <c r="D829">
        <v>126012</v>
      </c>
      <c r="E829">
        <v>2025</v>
      </c>
      <c r="F829">
        <v>10</v>
      </c>
      <c r="G829" t="s">
        <v>2189</v>
      </c>
      <c r="H829" t="s">
        <v>2190</v>
      </c>
      <c r="I829" t="s">
        <v>226</v>
      </c>
      <c r="J829" t="s">
        <v>227</v>
      </c>
      <c r="K829">
        <v>29420</v>
      </c>
      <c r="L829">
        <v>2025</v>
      </c>
      <c r="M829" t="s">
        <v>60</v>
      </c>
      <c r="N829" t="s">
        <v>61</v>
      </c>
      <c r="O829" t="s">
        <v>93</v>
      </c>
      <c r="P829" t="s">
        <v>94</v>
      </c>
      <c r="Q829" t="s">
        <v>95</v>
      </c>
      <c r="R829" t="s">
        <v>96</v>
      </c>
      <c r="S829" t="s">
        <v>97</v>
      </c>
      <c r="T829" t="s">
        <v>98</v>
      </c>
      <c r="U829" t="s">
        <v>99</v>
      </c>
      <c r="V829" t="s">
        <v>100</v>
      </c>
      <c r="W829" t="s">
        <v>101</v>
      </c>
      <c r="X829" t="s">
        <v>102</v>
      </c>
      <c r="Y829" t="s">
        <v>72</v>
      </c>
      <c r="Z829" t="s">
        <v>73</v>
      </c>
      <c r="AA829" t="s">
        <v>72</v>
      </c>
      <c r="AB829" t="s">
        <v>74</v>
      </c>
      <c r="AC829" t="s">
        <v>75</v>
      </c>
      <c r="AD829" t="s">
        <v>76</v>
      </c>
      <c r="AE829" t="s">
        <v>77</v>
      </c>
      <c r="AF829" t="s">
        <v>228</v>
      </c>
      <c r="AG829" t="s">
        <v>79</v>
      </c>
      <c r="AH829" t="s">
        <v>80</v>
      </c>
      <c r="AI829" t="s">
        <v>81</v>
      </c>
      <c r="AJ829" t="s">
        <v>229</v>
      </c>
      <c r="AK829" t="s">
        <v>230</v>
      </c>
      <c r="AL829" t="s">
        <v>83</v>
      </c>
      <c r="AM829" t="s">
        <v>296</v>
      </c>
      <c r="AN829" s="11">
        <v>132150</v>
      </c>
      <c r="AO829" s="11">
        <v>132150</v>
      </c>
      <c r="AP829" s="11">
        <v>0</v>
      </c>
      <c r="AQ829" s="11">
        <v>0</v>
      </c>
      <c r="AR829" s="11">
        <v>0</v>
      </c>
      <c r="AS829">
        <v>0</v>
      </c>
      <c r="AY829" t="s">
        <v>207</v>
      </c>
      <c r="AZ829" t="s">
        <v>2191</v>
      </c>
      <c r="BA829">
        <v>15</v>
      </c>
      <c r="BB829" s="11">
        <v>34.270000000000003</v>
      </c>
    </row>
    <row r="830" spans="1:54" x14ac:dyDescent="0.25">
      <c r="A830" t="s">
        <v>54</v>
      </c>
      <c r="B830" t="s">
        <v>55</v>
      </c>
      <c r="C830">
        <v>87748</v>
      </c>
      <c r="D830">
        <v>126196</v>
      </c>
      <c r="E830">
        <v>2025</v>
      </c>
      <c r="F830">
        <v>10</v>
      </c>
      <c r="G830" t="s">
        <v>2189</v>
      </c>
      <c r="H830" t="s">
        <v>383</v>
      </c>
      <c r="I830" t="s">
        <v>384</v>
      </c>
      <c r="J830" t="s">
        <v>385</v>
      </c>
      <c r="K830">
        <v>15870</v>
      </c>
      <c r="L830">
        <v>2022</v>
      </c>
      <c r="M830" t="s">
        <v>60</v>
      </c>
      <c r="N830" t="s">
        <v>61</v>
      </c>
      <c r="O830" t="s">
        <v>62</v>
      </c>
      <c r="P830" t="s">
        <v>63</v>
      </c>
      <c r="Q830" t="s">
        <v>64</v>
      </c>
      <c r="R830" t="s">
        <v>65</v>
      </c>
      <c r="S830" t="s">
        <v>66</v>
      </c>
      <c r="T830" t="s">
        <v>67</v>
      </c>
      <c r="U830" t="s">
        <v>68</v>
      </c>
      <c r="V830" t="s">
        <v>69</v>
      </c>
      <c r="W830" t="s">
        <v>70</v>
      </c>
      <c r="X830" t="s">
        <v>71</v>
      </c>
      <c r="Y830" t="s">
        <v>72</v>
      </c>
      <c r="Z830" t="s">
        <v>73</v>
      </c>
      <c r="AA830" t="s">
        <v>72</v>
      </c>
      <c r="AB830" t="s">
        <v>74</v>
      </c>
      <c r="AC830" t="s">
        <v>75</v>
      </c>
      <c r="AD830" t="s">
        <v>76</v>
      </c>
      <c r="AE830" t="s">
        <v>77</v>
      </c>
      <c r="AF830" t="s">
        <v>78</v>
      </c>
      <c r="AG830" t="s">
        <v>79</v>
      </c>
      <c r="AH830" t="s">
        <v>80</v>
      </c>
      <c r="AI830" t="s">
        <v>81</v>
      </c>
      <c r="AJ830" t="s">
        <v>71</v>
      </c>
      <c r="AK830" t="s">
        <v>82</v>
      </c>
      <c r="AL830" t="s">
        <v>83</v>
      </c>
      <c r="AM830" t="s">
        <v>296</v>
      </c>
      <c r="AN830" s="11">
        <v>7000000</v>
      </c>
      <c r="AO830" s="11">
        <v>0</v>
      </c>
      <c r="AP830" s="11">
        <v>7000000</v>
      </c>
      <c r="AQ830" s="11">
        <v>752166.16</v>
      </c>
      <c r="AR830" s="11">
        <v>0</v>
      </c>
      <c r="AS830">
        <v>0</v>
      </c>
      <c r="AY830" t="s">
        <v>815</v>
      </c>
      <c r="AZ830" t="s">
        <v>2159</v>
      </c>
      <c r="BA830">
        <v>1</v>
      </c>
      <c r="BB830" s="11">
        <v>7000000</v>
      </c>
    </row>
    <row r="831" spans="1:54" x14ac:dyDescent="0.25">
      <c r="A831" t="s">
        <v>54</v>
      </c>
      <c r="B831" t="s">
        <v>55</v>
      </c>
      <c r="C831">
        <v>87748</v>
      </c>
      <c r="D831">
        <v>126211</v>
      </c>
      <c r="E831">
        <v>2025</v>
      </c>
      <c r="F831">
        <v>10</v>
      </c>
      <c r="G831" t="s">
        <v>2189</v>
      </c>
      <c r="H831" t="s">
        <v>383</v>
      </c>
      <c r="I831" t="s">
        <v>422</v>
      </c>
      <c r="J831" t="s">
        <v>423</v>
      </c>
      <c r="K831">
        <v>24271</v>
      </c>
      <c r="L831">
        <v>2022</v>
      </c>
      <c r="M831" t="s">
        <v>60</v>
      </c>
      <c r="N831" t="s">
        <v>61</v>
      </c>
      <c r="O831" t="s">
        <v>62</v>
      </c>
      <c r="P831" t="s">
        <v>63</v>
      </c>
      <c r="Q831" t="s">
        <v>64</v>
      </c>
      <c r="R831" t="s">
        <v>65</v>
      </c>
      <c r="S831" t="s">
        <v>66</v>
      </c>
      <c r="T831" t="s">
        <v>67</v>
      </c>
      <c r="U831" t="s">
        <v>68</v>
      </c>
      <c r="V831" t="s">
        <v>69</v>
      </c>
      <c r="W831" t="s">
        <v>70</v>
      </c>
      <c r="X831" t="s">
        <v>71</v>
      </c>
      <c r="Y831" t="s">
        <v>72</v>
      </c>
      <c r="Z831" t="s">
        <v>73</v>
      </c>
      <c r="AA831" t="s">
        <v>72</v>
      </c>
      <c r="AB831" t="s">
        <v>74</v>
      </c>
      <c r="AC831" t="s">
        <v>75</v>
      </c>
      <c r="AD831" t="s">
        <v>76</v>
      </c>
      <c r="AE831" t="s">
        <v>77</v>
      </c>
      <c r="AF831" t="s">
        <v>78</v>
      </c>
      <c r="AG831" t="s">
        <v>79</v>
      </c>
      <c r="AH831" t="s">
        <v>80</v>
      </c>
      <c r="AI831" t="s">
        <v>81</v>
      </c>
      <c r="AJ831" t="s">
        <v>71</v>
      </c>
      <c r="AK831" t="s">
        <v>82</v>
      </c>
      <c r="AL831" t="s">
        <v>83</v>
      </c>
      <c r="AM831" t="s">
        <v>296</v>
      </c>
      <c r="AN831" s="11">
        <v>23000000</v>
      </c>
      <c r="AO831" s="11">
        <v>0</v>
      </c>
      <c r="AP831" s="11">
        <v>23000000</v>
      </c>
      <c r="AQ831" s="11">
        <v>3592304.28</v>
      </c>
      <c r="AR831" s="11">
        <v>1477833.3</v>
      </c>
      <c r="AS831">
        <v>0</v>
      </c>
      <c r="AY831" t="s">
        <v>815</v>
      </c>
      <c r="AZ831" t="s">
        <v>1471</v>
      </c>
      <c r="BA831">
        <v>1</v>
      </c>
      <c r="BB831" s="11">
        <v>23000000</v>
      </c>
    </row>
    <row r="832" spans="1:54" x14ac:dyDescent="0.25">
      <c r="A832" t="s">
        <v>54</v>
      </c>
      <c r="B832" t="s">
        <v>55</v>
      </c>
      <c r="C832">
        <v>48673</v>
      </c>
      <c r="D832">
        <v>126415</v>
      </c>
      <c r="E832">
        <v>2025</v>
      </c>
      <c r="F832">
        <v>10</v>
      </c>
      <c r="G832" t="s">
        <v>2192</v>
      </c>
      <c r="H832" t="s">
        <v>367</v>
      </c>
      <c r="I832" t="s">
        <v>368</v>
      </c>
      <c r="J832" t="s">
        <v>369</v>
      </c>
      <c r="K832">
        <v>27560</v>
      </c>
      <c r="L832">
        <v>2022</v>
      </c>
      <c r="M832" t="s">
        <v>60</v>
      </c>
      <c r="N832" t="s">
        <v>61</v>
      </c>
      <c r="O832" t="s">
        <v>93</v>
      </c>
      <c r="P832" t="s">
        <v>94</v>
      </c>
      <c r="Q832" t="s">
        <v>196</v>
      </c>
      <c r="R832" t="s">
        <v>197</v>
      </c>
      <c r="S832" t="s">
        <v>198</v>
      </c>
      <c r="T832" t="s">
        <v>199</v>
      </c>
      <c r="U832" t="s">
        <v>200</v>
      </c>
      <c r="V832" t="s">
        <v>201</v>
      </c>
      <c r="W832" t="s">
        <v>202</v>
      </c>
      <c r="X832" t="s">
        <v>203</v>
      </c>
      <c r="Y832" t="s">
        <v>72</v>
      </c>
      <c r="Z832" t="s">
        <v>73</v>
      </c>
      <c r="AA832" t="s">
        <v>72</v>
      </c>
      <c r="AB832" t="s">
        <v>74</v>
      </c>
      <c r="AC832" t="s">
        <v>75</v>
      </c>
      <c r="AD832" t="s">
        <v>76</v>
      </c>
      <c r="AE832" t="s">
        <v>154</v>
      </c>
      <c r="AF832" t="s">
        <v>322</v>
      </c>
      <c r="AG832" t="s">
        <v>79</v>
      </c>
      <c r="AH832" t="s">
        <v>80</v>
      </c>
      <c r="AI832" t="s">
        <v>81</v>
      </c>
      <c r="AJ832" t="s">
        <v>323</v>
      </c>
      <c r="AK832" t="s">
        <v>122</v>
      </c>
      <c r="AL832" t="s">
        <v>157</v>
      </c>
      <c r="AM832" t="s">
        <v>296</v>
      </c>
      <c r="AN832" s="11">
        <v>61.52</v>
      </c>
      <c r="AO832" s="11">
        <v>0</v>
      </c>
      <c r="AP832" s="11">
        <v>61.52</v>
      </c>
      <c r="AQ832" s="11">
        <v>0</v>
      </c>
      <c r="AR832" s="11">
        <v>0</v>
      </c>
      <c r="AS832">
        <v>0</v>
      </c>
      <c r="AY832" t="s">
        <v>164</v>
      </c>
      <c r="AZ832" t="s">
        <v>2193</v>
      </c>
      <c r="BA832">
        <v>26</v>
      </c>
      <c r="BB832" s="11">
        <v>0.71</v>
      </c>
    </row>
    <row r="833" spans="1:54" x14ac:dyDescent="0.25">
      <c r="A833" t="s">
        <v>54</v>
      </c>
      <c r="B833" t="s">
        <v>55</v>
      </c>
      <c r="C833">
        <v>75049</v>
      </c>
      <c r="D833">
        <v>126476</v>
      </c>
      <c r="E833">
        <v>2025</v>
      </c>
      <c r="F833">
        <v>10</v>
      </c>
      <c r="G833" t="s">
        <v>2192</v>
      </c>
      <c r="H833" t="s">
        <v>506</v>
      </c>
      <c r="I833" t="s">
        <v>507</v>
      </c>
      <c r="J833" t="s">
        <v>508</v>
      </c>
      <c r="K833">
        <v>13168</v>
      </c>
      <c r="L833">
        <v>2022</v>
      </c>
      <c r="M833" t="s">
        <v>60</v>
      </c>
      <c r="N833" t="s">
        <v>61</v>
      </c>
      <c r="O833" t="s">
        <v>93</v>
      </c>
      <c r="P833" t="s">
        <v>94</v>
      </c>
      <c r="Q833" t="s">
        <v>95</v>
      </c>
      <c r="R833" t="s">
        <v>96</v>
      </c>
      <c r="S833" t="s">
        <v>97</v>
      </c>
      <c r="T833" t="s">
        <v>98</v>
      </c>
      <c r="U833" t="s">
        <v>99</v>
      </c>
      <c r="V833" t="s">
        <v>100</v>
      </c>
      <c r="W833" t="s">
        <v>118</v>
      </c>
      <c r="X833" t="s">
        <v>119</v>
      </c>
      <c r="Y833" t="s">
        <v>72</v>
      </c>
      <c r="Z833" t="s">
        <v>73</v>
      </c>
      <c r="AA833" t="s">
        <v>72</v>
      </c>
      <c r="AB833" t="s">
        <v>74</v>
      </c>
      <c r="AC833" t="s">
        <v>75</v>
      </c>
      <c r="AD833" t="s">
        <v>76</v>
      </c>
      <c r="AE833" t="s">
        <v>77</v>
      </c>
      <c r="AF833" t="s">
        <v>169</v>
      </c>
      <c r="AG833" t="s">
        <v>79</v>
      </c>
      <c r="AH833" t="s">
        <v>80</v>
      </c>
      <c r="AI833" t="s">
        <v>82</v>
      </c>
      <c r="AJ833" t="s">
        <v>170</v>
      </c>
      <c r="AK833" t="s">
        <v>122</v>
      </c>
      <c r="AL833" t="s">
        <v>83</v>
      </c>
      <c r="AM833" t="s">
        <v>296</v>
      </c>
      <c r="AN833" s="11">
        <v>11988.48</v>
      </c>
      <c r="AO833" s="11">
        <v>0</v>
      </c>
      <c r="AP833" s="11">
        <v>11988.48</v>
      </c>
      <c r="AQ833" s="11">
        <v>0</v>
      </c>
      <c r="AR833" s="11">
        <v>0</v>
      </c>
      <c r="AS833">
        <v>0</v>
      </c>
      <c r="AY833" t="s">
        <v>181</v>
      </c>
      <c r="AZ833" t="s">
        <v>2194</v>
      </c>
      <c r="BA833">
        <v>4</v>
      </c>
      <c r="BB833" s="11">
        <v>2997.12</v>
      </c>
    </row>
    <row r="834" spans="1:54" x14ac:dyDescent="0.25">
      <c r="A834" t="s">
        <v>54</v>
      </c>
      <c r="B834" t="s">
        <v>55</v>
      </c>
      <c r="C834">
        <v>75049</v>
      </c>
      <c r="D834">
        <v>126479</v>
      </c>
      <c r="E834">
        <v>2025</v>
      </c>
      <c r="F834">
        <v>10</v>
      </c>
      <c r="G834" t="s">
        <v>2192</v>
      </c>
      <c r="H834" t="s">
        <v>506</v>
      </c>
      <c r="I834" t="s">
        <v>507</v>
      </c>
      <c r="J834" t="s">
        <v>508</v>
      </c>
      <c r="K834">
        <v>13168</v>
      </c>
      <c r="L834">
        <v>2022</v>
      </c>
      <c r="M834" t="s">
        <v>60</v>
      </c>
      <c r="N834" t="s">
        <v>61</v>
      </c>
      <c r="O834" t="s">
        <v>93</v>
      </c>
      <c r="P834" t="s">
        <v>94</v>
      </c>
      <c r="Q834" t="s">
        <v>95</v>
      </c>
      <c r="R834" t="s">
        <v>96</v>
      </c>
      <c r="S834" t="s">
        <v>97</v>
      </c>
      <c r="T834" t="s">
        <v>98</v>
      </c>
      <c r="U834" t="s">
        <v>99</v>
      </c>
      <c r="V834" t="s">
        <v>100</v>
      </c>
      <c r="W834" t="s">
        <v>118</v>
      </c>
      <c r="X834" t="s">
        <v>119</v>
      </c>
      <c r="Y834" t="s">
        <v>72</v>
      </c>
      <c r="Z834" t="s">
        <v>73</v>
      </c>
      <c r="AA834" t="s">
        <v>72</v>
      </c>
      <c r="AB834" t="s">
        <v>74</v>
      </c>
      <c r="AC834" t="s">
        <v>75</v>
      </c>
      <c r="AD834" t="s">
        <v>76</v>
      </c>
      <c r="AE834" t="s">
        <v>77</v>
      </c>
      <c r="AF834" t="s">
        <v>169</v>
      </c>
      <c r="AG834" t="s">
        <v>79</v>
      </c>
      <c r="AH834" t="s">
        <v>80</v>
      </c>
      <c r="AI834" t="s">
        <v>82</v>
      </c>
      <c r="AJ834" t="s">
        <v>170</v>
      </c>
      <c r="AK834" t="s">
        <v>122</v>
      </c>
      <c r="AL834" t="s">
        <v>83</v>
      </c>
      <c r="AM834" t="s">
        <v>296</v>
      </c>
      <c r="AN834" s="11">
        <v>622.72</v>
      </c>
      <c r="AO834" s="11">
        <v>0</v>
      </c>
      <c r="AP834" s="11">
        <v>622.72</v>
      </c>
      <c r="AQ834" s="11">
        <v>0</v>
      </c>
      <c r="AR834" s="11">
        <v>0</v>
      </c>
      <c r="AS834">
        <v>0</v>
      </c>
      <c r="AY834" t="s">
        <v>181</v>
      </c>
      <c r="AZ834" t="s">
        <v>2194</v>
      </c>
      <c r="BA834">
        <v>4</v>
      </c>
      <c r="BB834" s="11">
        <v>155.68</v>
      </c>
    </row>
    <row r="835" spans="1:54" x14ac:dyDescent="0.25">
      <c r="A835" t="s">
        <v>54</v>
      </c>
      <c r="B835" t="s">
        <v>55</v>
      </c>
      <c r="C835">
        <v>78187</v>
      </c>
      <c r="D835">
        <v>126484</v>
      </c>
      <c r="E835">
        <v>2025</v>
      </c>
      <c r="F835">
        <v>10</v>
      </c>
      <c r="G835" t="s">
        <v>2192</v>
      </c>
      <c r="H835" t="s">
        <v>2195</v>
      </c>
      <c r="I835" t="s">
        <v>2196</v>
      </c>
      <c r="J835" t="s">
        <v>2197</v>
      </c>
      <c r="K835">
        <v>29776</v>
      </c>
      <c r="L835">
        <v>2025</v>
      </c>
      <c r="M835" t="s">
        <v>60</v>
      </c>
      <c r="N835" t="s">
        <v>61</v>
      </c>
      <c r="O835" t="s">
        <v>93</v>
      </c>
      <c r="P835" t="s">
        <v>94</v>
      </c>
      <c r="Q835" t="s">
        <v>95</v>
      </c>
      <c r="R835" t="s">
        <v>96</v>
      </c>
      <c r="S835" t="s">
        <v>97</v>
      </c>
      <c r="T835" t="s">
        <v>98</v>
      </c>
      <c r="U835" t="s">
        <v>99</v>
      </c>
      <c r="V835" t="s">
        <v>100</v>
      </c>
      <c r="W835" t="s">
        <v>118</v>
      </c>
      <c r="X835" t="s">
        <v>119</v>
      </c>
      <c r="Y835" t="s">
        <v>113</v>
      </c>
      <c r="Z835" t="s">
        <v>258</v>
      </c>
      <c r="AA835" t="s">
        <v>113</v>
      </c>
      <c r="AB835" t="s">
        <v>259</v>
      </c>
      <c r="AC835" t="s">
        <v>75</v>
      </c>
      <c r="AD835" t="s">
        <v>76</v>
      </c>
      <c r="AE835" t="s">
        <v>646</v>
      </c>
      <c r="AF835" t="s">
        <v>1250</v>
      </c>
      <c r="AG835" t="s">
        <v>79</v>
      </c>
      <c r="AH835" t="s">
        <v>80</v>
      </c>
      <c r="AI835" t="s">
        <v>82</v>
      </c>
      <c r="AJ835" t="s">
        <v>1251</v>
      </c>
      <c r="AK835" t="s">
        <v>238</v>
      </c>
      <c r="AL835" t="s">
        <v>649</v>
      </c>
      <c r="AM835" t="s">
        <v>296</v>
      </c>
      <c r="AN835" s="11">
        <v>45150</v>
      </c>
      <c r="AO835" s="11">
        <v>0</v>
      </c>
      <c r="AP835" s="11">
        <v>45150</v>
      </c>
      <c r="AQ835" s="11">
        <v>0</v>
      </c>
      <c r="AR835" s="11">
        <v>0</v>
      </c>
      <c r="AS835">
        <v>0</v>
      </c>
      <c r="AY835" t="s">
        <v>207</v>
      </c>
      <c r="AZ835" t="s">
        <v>2198</v>
      </c>
      <c r="BA835">
        <v>7</v>
      </c>
      <c r="BB835" s="11">
        <v>3000</v>
      </c>
    </row>
    <row r="836" spans="1:54" x14ac:dyDescent="0.25">
      <c r="A836" t="s">
        <v>54</v>
      </c>
      <c r="B836" t="s">
        <v>55</v>
      </c>
      <c r="C836">
        <v>77397</v>
      </c>
      <c r="D836">
        <v>126504</v>
      </c>
      <c r="E836">
        <v>2025</v>
      </c>
      <c r="F836">
        <v>10</v>
      </c>
      <c r="G836" t="s">
        <v>2192</v>
      </c>
      <c r="H836" t="s">
        <v>2199</v>
      </c>
      <c r="I836" t="s">
        <v>2200</v>
      </c>
      <c r="J836" t="s">
        <v>2201</v>
      </c>
      <c r="K836">
        <v>29773</v>
      </c>
      <c r="L836">
        <v>2025</v>
      </c>
      <c r="M836" t="s">
        <v>60</v>
      </c>
      <c r="N836" t="s">
        <v>61</v>
      </c>
      <c r="O836" t="s">
        <v>93</v>
      </c>
      <c r="P836" t="s">
        <v>94</v>
      </c>
      <c r="Q836" t="s">
        <v>95</v>
      </c>
      <c r="R836" t="s">
        <v>96</v>
      </c>
      <c r="S836" t="s">
        <v>97</v>
      </c>
      <c r="T836" t="s">
        <v>98</v>
      </c>
      <c r="U836" t="s">
        <v>99</v>
      </c>
      <c r="V836" t="s">
        <v>100</v>
      </c>
      <c r="W836" t="s">
        <v>101</v>
      </c>
      <c r="X836" t="s">
        <v>102</v>
      </c>
      <c r="Y836" t="s">
        <v>72</v>
      </c>
      <c r="Z836" t="s">
        <v>73</v>
      </c>
      <c r="AA836" t="s">
        <v>72</v>
      </c>
      <c r="AB836" t="s">
        <v>74</v>
      </c>
      <c r="AC836" t="s">
        <v>75</v>
      </c>
      <c r="AD836" t="s">
        <v>76</v>
      </c>
      <c r="AE836" t="s">
        <v>579</v>
      </c>
      <c r="AF836" t="s">
        <v>1747</v>
      </c>
      <c r="AG836" t="s">
        <v>79</v>
      </c>
      <c r="AH836" t="s">
        <v>80</v>
      </c>
      <c r="AI836" t="s">
        <v>82</v>
      </c>
      <c r="AJ836" t="s">
        <v>1748</v>
      </c>
      <c r="AK836" t="s">
        <v>206</v>
      </c>
      <c r="AL836" t="s">
        <v>582</v>
      </c>
      <c r="AM836" t="s">
        <v>296</v>
      </c>
      <c r="AN836" s="11">
        <v>9250</v>
      </c>
      <c r="AO836" s="11">
        <v>0</v>
      </c>
      <c r="AP836" s="11">
        <v>9250</v>
      </c>
      <c r="AQ836" s="11">
        <v>9250</v>
      </c>
      <c r="AR836" s="11">
        <v>0</v>
      </c>
      <c r="AS836">
        <v>0</v>
      </c>
      <c r="AY836" t="s">
        <v>207</v>
      </c>
      <c r="AZ836" t="s">
        <v>2202</v>
      </c>
      <c r="BA836">
        <v>9</v>
      </c>
      <c r="BB836" s="11">
        <v>900</v>
      </c>
    </row>
    <row r="837" spans="1:54" x14ac:dyDescent="0.25">
      <c r="A837" t="s">
        <v>54</v>
      </c>
      <c r="B837" t="s">
        <v>55</v>
      </c>
      <c r="C837">
        <v>73611</v>
      </c>
      <c r="D837">
        <v>126521</v>
      </c>
      <c r="E837">
        <v>2025</v>
      </c>
      <c r="F837">
        <v>10</v>
      </c>
      <c r="G837" t="s">
        <v>2192</v>
      </c>
      <c r="H837" t="s">
        <v>2203</v>
      </c>
      <c r="I837" t="s">
        <v>2204</v>
      </c>
      <c r="J837" t="s">
        <v>2205</v>
      </c>
      <c r="K837">
        <v>-1</v>
      </c>
      <c r="L837">
        <v>-1</v>
      </c>
      <c r="M837" t="s">
        <v>60</v>
      </c>
      <c r="N837" t="s">
        <v>61</v>
      </c>
      <c r="O837" t="s">
        <v>93</v>
      </c>
      <c r="P837" t="s">
        <v>94</v>
      </c>
      <c r="Q837" t="s">
        <v>95</v>
      </c>
      <c r="R837" t="s">
        <v>96</v>
      </c>
      <c r="S837" t="s">
        <v>97</v>
      </c>
      <c r="T837" t="s">
        <v>98</v>
      </c>
      <c r="U837" t="s">
        <v>99</v>
      </c>
      <c r="V837" t="s">
        <v>100</v>
      </c>
      <c r="W837" t="s">
        <v>101</v>
      </c>
      <c r="X837" t="s">
        <v>102</v>
      </c>
      <c r="Y837" t="s">
        <v>72</v>
      </c>
      <c r="Z837" t="s">
        <v>73</v>
      </c>
      <c r="AA837" t="s">
        <v>72</v>
      </c>
      <c r="AB837" t="s">
        <v>74</v>
      </c>
      <c r="AC837" t="s">
        <v>75</v>
      </c>
      <c r="AD837" t="s">
        <v>76</v>
      </c>
      <c r="AE837" t="s">
        <v>1269</v>
      </c>
      <c r="AF837" t="s">
        <v>1182</v>
      </c>
      <c r="AG837" t="s">
        <v>79</v>
      </c>
      <c r="AH837" t="s">
        <v>80</v>
      </c>
      <c r="AI837" t="s">
        <v>81</v>
      </c>
      <c r="AJ837" t="s">
        <v>2206</v>
      </c>
      <c r="AK837" t="s">
        <v>81</v>
      </c>
      <c r="AL837" t="s">
        <v>1181</v>
      </c>
      <c r="AM837" t="s">
        <v>296</v>
      </c>
      <c r="AN837" s="11">
        <v>1400</v>
      </c>
      <c r="AO837" s="11">
        <v>0</v>
      </c>
      <c r="AP837" s="11">
        <v>1400</v>
      </c>
      <c r="AQ837" s="11">
        <v>1400</v>
      </c>
      <c r="AR837" s="11">
        <v>1400</v>
      </c>
      <c r="AS837">
        <v>0</v>
      </c>
      <c r="AY837" t="s">
        <v>865</v>
      </c>
      <c r="AZ837" t="s">
        <v>2207</v>
      </c>
      <c r="BA837">
        <v>1</v>
      </c>
      <c r="BB837" s="11">
        <v>1400</v>
      </c>
    </row>
    <row r="838" spans="1:54" x14ac:dyDescent="0.25">
      <c r="A838" t="s">
        <v>54</v>
      </c>
      <c r="B838" t="s">
        <v>55</v>
      </c>
      <c r="C838">
        <v>88429</v>
      </c>
      <c r="D838">
        <v>127276</v>
      </c>
      <c r="E838">
        <v>2025</v>
      </c>
      <c r="F838">
        <v>10</v>
      </c>
      <c r="G838" t="s">
        <v>2208</v>
      </c>
      <c r="H838" t="s">
        <v>2209</v>
      </c>
      <c r="I838" t="s">
        <v>1200</v>
      </c>
      <c r="J838" t="s">
        <v>1201</v>
      </c>
      <c r="K838">
        <v>-1</v>
      </c>
      <c r="L838">
        <v>-1</v>
      </c>
      <c r="M838" t="s">
        <v>60</v>
      </c>
      <c r="N838" t="s">
        <v>61</v>
      </c>
      <c r="O838" t="s">
        <v>93</v>
      </c>
      <c r="P838" t="s">
        <v>94</v>
      </c>
      <c r="Q838" t="s">
        <v>95</v>
      </c>
      <c r="R838" t="s">
        <v>96</v>
      </c>
      <c r="S838" t="s">
        <v>97</v>
      </c>
      <c r="T838" t="s">
        <v>98</v>
      </c>
      <c r="U838" t="s">
        <v>99</v>
      </c>
      <c r="V838" t="s">
        <v>100</v>
      </c>
      <c r="W838" t="s">
        <v>101</v>
      </c>
      <c r="X838" t="s">
        <v>102</v>
      </c>
      <c r="Y838" t="s">
        <v>72</v>
      </c>
      <c r="Z838" t="s">
        <v>73</v>
      </c>
      <c r="AA838" t="s">
        <v>72</v>
      </c>
      <c r="AB838" t="s">
        <v>74</v>
      </c>
      <c r="AC838" t="s">
        <v>75</v>
      </c>
      <c r="AD838" t="s">
        <v>76</v>
      </c>
      <c r="AE838" t="s">
        <v>589</v>
      </c>
      <c r="AF838" t="s">
        <v>590</v>
      </c>
      <c r="AG838" t="s">
        <v>79</v>
      </c>
      <c r="AH838" t="s">
        <v>80</v>
      </c>
      <c r="AI838" t="s">
        <v>81</v>
      </c>
      <c r="AJ838" t="s">
        <v>1452</v>
      </c>
      <c r="AK838" t="s">
        <v>122</v>
      </c>
      <c r="AL838" t="s">
        <v>592</v>
      </c>
      <c r="AM838" t="s">
        <v>296</v>
      </c>
      <c r="AN838" s="11">
        <v>9999.74</v>
      </c>
      <c r="AO838" s="11">
        <v>0</v>
      </c>
      <c r="AP838" s="11">
        <v>9999.74</v>
      </c>
      <c r="AQ838" s="11">
        <v>9999.74</v>
      </c>
      <c r="AR838" s="11">
        <v>9999.74</v>
      </c>
      <c r="AS838">
        <v>0</v>
      </c>
      <c r="AY838" t="s">
        <v>865</v>
      </c>
      <c r="AZ838" t="s">
        <v>2210</v>
      </c>
      <c r="BA838">
        <v>1</v>
      </c>
      <c r="BB838" s="11">
        <v>9999.74</v>
      </c>
    </row>
    <row r="839" spans="1:54" x14ac:dyDescent="0.25">
      <c r="A839" t="s">
        <v>54</v>
      </c>
      <c r="B839" t="s">
        <v>55</v>
      </c>
      <c r="C839">
        <v>67272</v>
      </c>
      <c r="D839">
        <v>127362</v>
      </c>
      <c r="E839">
        <v>2025</v>
      </c>
      <c r="F839">
        <v>10</v>
      </c>
      <c r="G839" t="s">
        <v>2208</v>
      </c>
      <c r="H839" t="s">
        <v>877</v>
      </c>
      <c r="I839" t="s">
        <v>878</v>
      </c>
      <c r="J839" t="s">
        <v>879</v>
      </c>
      <c r="K839">
        <v>22714</v>
      </c>
      <c r="L839">
        <v>2024</v>
      </c>
      <c r="M839" t="s">
        <v>60</v>
      </c>
      <c r="N839" t="s">
        <v>61</v>
      </c>
      <c r="O839" t="s">
        <v>93</v>
      </c>
      <c r="P839" t="s">
        <v>94</v>
      </c>
      <c r="Q839" t="s">
        <v>726</v>
      </c>
      <c r="R839" t="s">
        <v>727</v>
      </c>
      <c r="S839" t="s">
        <v>728</v>
      </c>
      <c r="T839" t="s">
        <v>729</v>
      </c>
      <c r="U839" t="s">
        <v>730</v>
      </c>
      <c r="V839" t="s">
        <v>731</v>
      </c>
      <c r="W839" t="s">
        <v>732</v>
      </c>
      <c r="X839" t="s">
        <v>733</v>
      </c>
      <c r="Y839" t="s">
        <v>72</v>
      </c>
      <c r="Z839" t="s">
        <v>73</v>
      </c>
      <c r="AA839" t="s">
        <v>72</v>
      </c>
      <c r="AB839" t="s">
        <v>74</v>
      </c>
      <c r="AC839" t="s">
        <v>848</v>
      </c>
      <c r="AD839" t="s">
        <v>849</v>
      </c>
      <c r="AE839" t="s">
        <v>77</v>
      </c>
      <c r="AF839" t="s">
        <v>734</v>
      </c>
      <c r="AG839" t="s">
        <v>79</v>
      </c>
      <c r="AH839" t="s">
        <v>80</v>
      </c>
      <c r="AI839" t="s">
        <v>206</v>
      </c>
      <c r="AJ839" t="s">
        <v>862</v>
      </c>
      <c r="AK839" t="s">
        <v>238</v>
      </c>
      <c r="AL839" t="s">
        <v>83</v>
      </c>
      <c r="AM839" t="s">
        <v>296</v>
      </c>
      <c r="AN839" s="11">
        <v>647612.54</v>
      </c>
      <c r="AO839" s="11">
        <v>0</v>
      </c>
      <c r="AP839" s="11">
        <v>647612.54</v>
      </c>
      <c r="AQ839" s="11">
        <v>338658.21</v>
      </c>
      <c r="AR839" s="11">
        <v>0</v>
      </c>
      <c r="AS839">
        <v>0</v>
      </c>
      <c r="AY839" t="s">
        <v>207</v>
      </c>
      <c r="AZ839" t="s">
        <v>2211</v>
      </c>
      <c r="BA839">
        <v>1</v>
      </c>
      <c r="BB839" s="11">
        <v>647612.54</v>
      </c>
    </row>
    <row r="840" spans="1:54" x14ac:dyDescent="0.25">
      <c r="A840" t="s">
        <v>54</v>
      </c>
      <c r="B840" t="s">
        <v>55</v>
      </c>
      <c r="C840">
        <v>87920</v>
      </c>
      <c r="D840">
        <v>127370</v>
      </c>
      <c r="E840">
        <v>2025</v>
      </c>
      <c r="F840">
        <v>10</v>
      </c>
      <c r="G840" t="s">
        <v>2208</v>
      </c>
      <c r="H840" t="s">
        <v>2212</v>
      </c>
      <c r="I840" t="s">
        <v>243</v>
      </c>
      <c r="J840" t="s">
        <v>244</v>
      </c>
      <c r="K840">
        <v>30246</v>
      </c>
      <c r="L840">
        <v>2025</v>
      </c>
      <c r="M840" t="s">
        <v>60</v>
      </c>
      <c r="N840" t="s">
        <v>61</v>
      </c>
      <c r="O840" t="s">
        <v>93</v>
      </c>
      <c r="P840" t="s">
        <v>94</v>
      </c>
      <c r="Q840" t="s">
        <v>95</v>
      </c>
      <c r="R840" t="s">
        <v>96</v>
      </c>
      <c r="S840" t="s">
        <v>245</v>
      </c>
      <c r="T840" t="s">
        <v>246</v>
      </c>
      <c r="U840" t="s">
        <v>247</v>
      </c>
      <c r="V840" t="s">
        <v>248</v>
      </c>
      <c r="W840" t="s">
        <v>249</v>
      </c>
      <c r="X840" t="s">
        <v>250</v>
      </c>
      <c r="Y840" t="s">
        <v>72</v>
      </c>
      <c r="Z840" t="s">
        <v>73</v>
      </c>
      <c r="AA840" t="s">
        <v>72</v>
      </c>
      <c r="AB840" t="s">
        <v>74</v>
      </c>
      <c r="AC840" t="s">
        <v>75</v>
      </c>
      <c r="AD840" t="s">
        <v>76</v>
      </c>
      <c r="AE840" t="s">
        <v>1180</v>
      </c>
      <c r="AF840" t="s">
        <v>222</v>
      </c>
      <c r="AG840" t="s">
        <v>79</v>
      </c>
      <c r="AH840" t="s">
        <v>80</v>
      </c>
      <c r="AI840" t="s">
        <v>81</v>
      </c>
      <c r="AJ840" t="s">
        <v>221</v>
      </c>
      <c r="AK840" t="s">
        <v>72</v>
      </c>
      <c r="AL840" t="s">
        <v>1183</v>
      </c>
      <c r="AM840" t="s">
        <v>296</v>
      </c>
      <c r="AN840" s="11">
        <v>299190.48</v>
      </c>
      <c r="AO840" s="11">
        <v>0</v>
      </c>
      <c r="AP840" s="11">
        <v>299190.48</v>
      </c>
      <c r="AQ840" s="11">
        <v>299190.48</v>
      </c>
      <c r="AR840" s="11">
        <v>299190.48</v>
      </c>
      <c r="AS840">
        <v>0</v>
      </c>
      <c r="AY840" t="s">
        <v>842</v>
      </c>
      <c r="AZ840" t="s">
        <v>2213</v>
      </c>
      <c r="BA840">
        <v>1</v>
      </c>
      <c r="BB840" s="11">
        <v>299190.48</v>
      </c>
    </row>
    <row r="841" spans="1:54" x14ac:dyDescent="0.25">
      <c r="A841" t="s">
        <v>54</v>
      </c>
      <c r="B841" t="s">
        <v>55</v>
      </c>
      <c r="C841">
        <v>57497</v>
      </c>
      <c r="D841">
        <v>127373</v>
      </c>
      <c r="E841">
        <v>2025</v>
      </c>
      <c r="F841">
        <v>10</v>
      </c>
      <c r="G841" t="s">
        <v>2208</v>
      </c>
      <c r="H841" t="s">
        <v>877</v>
      </c>
      <c r="I841" t="s">
        <v>878</v>
      </c>
      <c r="J841" t="s">
        <v>879</v>
      </c>
      <c r="K841">
        <v>22714</v>
      </c>
      <c r="L841">
        <v>2024</v>
      </c>
      <c r="M841" t="s">
        <v>60</v>
      </c>
      <c r="N841" t="s">
        <v>61</v>
      </c>
      <c r="O841" t="s">
        <v>93</v>
      </c>
      <c r="P841" t="s">
        <v>94</v>
      </c>
      <c r="Q841" t="s">
        <v>726</v>
      </c>
      <c r="R841" t="s">
        <v>727</v>
      </c>
      <c r="S841" t="s">
        <v>728</v>
      </c>
      <c r="T841" t="s">
        <v>729</v>
      </c>
      <c r="U841" t="s">
        <v>730</v>
      </c>
      <c r="V841" t="s">
        <v>731</v>
      </c>
      <c r="W841" t="s">
        <v>732</v>
      </c>
      <c r="X841" t="s">
        <v>733</v>
      </c>
      <c r="Y841" t="s">
        <v>72</v>
      </c>
      <c r="Z841" t="s">
        <v>73</v>
      </c>
      <c r="AA841" t="s">
        <v>72</v>
      </c>
      <c r="AB841" t="s">
        <v>74</v>
      </c>
      <c r="AC841" t="s">
        <v>848</v>
      </c>
      <c r="AD841" t="s">
        <v>849</v>
      </c>
      <c r="AE841" t="s">
        <v>77</v>
      </c>
      <c r="AF841" t="s">
        <v>734</v>
      </c>
      <c r="AG841" t="s">
        <v>79</v>
      </c>
      <c r="AH841" t="s">
        <v>80</v>
      </c>
      <c r="AI841" t="s">
        <v>206</v>
      </c>
      <c r="AJ841" t="s">
        <v>862</v>
      </c>
      <c r="AK841" t="s">
        <v>238</v>
      </c>
      <c r="AL841" t="s">
        <v>83</v>
      </c>
      <c r="AM841" t="s">
        <v>296</v>
      </c>
      <c r="AN841" s="11">
        <v>29703.88</v>
      </c>
      <c r="AO841" s="11">
        <v>0</v>
      </c>
      <c r="AP841" s="11">
        <v>29703.88</v>
      </c>
      <c r="AQ841" s="11">
        <v>0</v>
      </c>
      <c r="AR841" s="11">
        <v>0</v>
      </c>
      <c r="AS841">
        <v>0</v>
      </c>
      <c r="AY841" t="s">
        <v>207</v>
      </c>
      <c r="AZ841" t="s">
        <v>2211</v>
      </c>
      <c r="BA841">
        <v>1</v>
      </c>
      <c r="BB841" s="11">
        <v>29703.88</v>
      </c>
    </row>
    <row r="842" spans="1:54" x14ac:dyDescent="0.25">
      <c r="A842" t="s">
        <v>54</v>
      </c>
      <c r="B842" t="s">
        <v>55</v>
      </c>
      <c r="C842">
        <v>23723</v>
      </c>
      <c r="D842">
        <v>127413</v>
      </c>
      <c r="E842">
        <v>2025</v>
      </c>
      <c r="F842">
        <v>10</v>
      </c>
      <c r="G842" t="s">
        <v>2208</v>
      </c>
      <c r="H842" t="s">
        <v>885</v>
      </c>
      <c r="I842" t="s">
        <v>886</v>
      </c>
      <c r="J842" t="s">
        <v>887</v>
      </c>
      <c r="K842">
        <v>14700</v>
      </c>
      <c r="L842">
        <v>2024</v>
      </c>
      <c r="M842" t="s">
        <v>60</v>
      </c>
      <c r="N842" t="s">
        <v>61</v>
      </c>
      <c r="O842" t="s">
        <v>93</v>
      </c>
      <c r="P842" t="s">
        <v>94</v>
      </c>
      <c r="Q842" t="s">
        <v>726</v>
      </c>
      <c r="R842" t="s">
        <v>727</v>
      </c>
      <c r="S842" t="s">
        <v>728</v>
      </c>
      <c r="T842" t="s">
        <v>729</v>
      </c>
      <c r="U842" t="s">
        <v>730</v>
      </c>
      <c r="V842" t="s">
        <v>731</v>
      </c>
      <c r="W842" t="s">
        <v>732</v>
      </c>
      <c r="X842" t="s">
        <v>733</v>
      </c>
      <c r="Y842" t="s">
        <v>72</v>
      </c>
      <c r="Z842" t="s">
        <v>73</v>
      </c>
      <c r="AA842" t="s">
        <v>72</v>
      </c>
      <c r="AB842" t="s">
        <v>74</v>
      </c>
      <c r="AC842" t="s">
        <v>848</v>
      </c>
      <c r="AD842" t="s">
        <v>849</v>
      </c>
      <c r="AE842" t="s">
        <v>77</v>
      </c>
      <c r="AF842" t="s">
        <v>734</v>
      </c>
      <c r="AG842" t="s">
        <v>79</v>
      </c>
      <c r="AH842" t="s">
        <v>80</v>
      </c>
      <c r="AI842" t="s">
        <v>206</v>
      </c>
      <c r="AJ842" t="s">
        <v>862</v>
      </c>
      <c r="AK842" t="s">
        <v>238</v>
      </c>
      <c r="AL842" t="s">
        <v>83</v>
      </c>
      <c r="AM842" t="s">
        <v>296</v>
      </c>
      <c r="AN842" s="11">
        <v>576678.44999999995</v>
      </c>
      <c r="AO842" s="11">
        <v>0</v>
      </c>
      <c r="AP842" s="11">
        <v>576678.44999999995</v>
      </c>
      <c r="AQ842" s="11">
        <v>442421.06</v>
      </c>
      <c r="AR842" s="11">
        <v>63203.01</v>
      </c>
      <c r="AS842">
        <v>0</v>
      </c>
      <c r="AY842" t="s">
        <v>207</v>
      </c>
      <c r="AZ842" t="s">
        <v>2214</v>
      </c>
      <c r="BA842">
        <v>1</v>
      </c>
      <c r="BB842" s="11">
        <v>576678.44999999995</v>
      </c>
    </row>
    <row r="843" spans="1:54" x14ac:dyDescent="0.25">
      <c r="A843" t="s">
        <v>54</v>
      </c>
      <c r="B843" t="s">
        <v>55</v>
      </c>
      <c r="C843">
        <v>67271</v>
      </c>
      <c r="D843">
        <v>127414</v>
      </c>
      <c r="E843">
        <v>2025</v>
      </c>
      <c r="F843">
        <v>10</v>
      </c>
      <c r="G843" t="s">
        <v>2208</v>
      </c>
      <c r="H843" t="s">
        <v>885</v>
      </c>
      <c r="I843" t="s">
        <v>886</v>
      </c>
      <c r="J843" t="s">
        <v>887</v>
      </c>
      <c r="K843">
        <v>14700</v>
      </c>
      <c r="L843">
        <v>2024</v>
      </c>
      <c r="M843" t="s">
        <v>60</v>
      </c>
      <c r="N843" t="s">
        <v>61</v>
      </c>
      <c r="O843" t="s">
        <v>93</v>
      </c>
      <c r="P843" t="s">
        <v>94</v>
      </c>
      <c r="Q843" t="s">
        <v>726</v>
      </c>
      <c r="R843" t="s">
        <v>727</v>
      </c>
      <c r="S843" t="s">
        <v>728</v>
      </c>
      <c r="T843" t="s">
        <v>729</v>
      </c>
      <c r="U843" t="s">
        <v>730</v>
      </c>
      <c r="V843" t="s">
        <v>731</v>
      </c>
      <c r="W843" t="s">
        <v>732</v>
      </c>
      <c r="X843" t="s">
        <v>733</v>
      </c>
      <c r="Y843" t="s">
        <v>72</v>
      </c>
      <c r="Z843" t="s">
        <v>73</v>
      </c>
      <c r="AA843" t="s">
        <v>72</v>
      </c>
      <c r="AB843" t="s">
        <v>74</v>
      </c>
      <c r="AC843" t="s">
        <v>848</v>
      </c>
      <c r="AD843" t="s">
        <v>849</v>
      </c>
      <c r="AE843" t="s">
        <v>77</v>
      </c>
      <c r="AF843" t="s">
        <v>734</v>
      </c>
      <c r="AG843" t="s">
        <v>79</v>
      </c>
      <c r="AH843" t="s">
        <v>80</v>
      </c>
      <c r="AI843" t="s">
        <v>206</v>
      </c>
      <c r="AJ843" t="s">
        <v>862</v>
      </c>
      <c r="AK843" t="s">
        <v>238</v>
      </c>
      <c r="AL843" t="s">
        <v>83</v>
      </c>
      <c r="AM843" t="s">
        <v>296</v>
      </c>
      <c r="AN843" s="11">
        <v>244960.66</v>
      </c>
      <c r="AO843" s="11">
        <v>0</v>
      </c>
      <c r="AP843" s="11">
        <v>244960.66</v>
      </c>
      <c r="AQ843" s="11">
        <v>0</v>
      </c>
      <c r="AR843" s="11">
        <v>0</v>
      </c>
      <c r="AS843">
        <v>0</v>
      </c>
      <c r="AY843" t="s">
        <v>865</v>
      </c>
      <c r="AZ843" t="s">
        <v>2214</v>
      </c>
      <c r="BA843">
        <v>1</v>
      </c>
      <c r="BB843" s="11">
        <v>244960.66</v>
      </c>
    </row>
    <row r="844" spans="1:54" x14ac:dyDescent="0.25">
      <c r="A844" t="s">
        <v>54</v>
      </c>
      <c r="B844" t="s">
        <v>55</v>
      </c>
      <c r="C844">
        <v>87917</v>
      </c>
      <c r="D844">
        <v>127698</v>
      </c>
      <c r="E844">
        <v>2025</v>
      </c>
      <c r="F844">
        <v>10</v>
      </c>
      <c r="G844" t="s">
        <v>2215</v>
      </c>
      <c r="H844" t="s">
        <v>2216</v>
      </c>
      <c r="I844" t="s">
        <v>243</v>
      </c>
      <c r="J844" t="s">
        <v>244</v>
      </c>
      <c r="K844">
        <v>30251</v>
      </c>
      <c r="L844">
        <v>2025</v>
      </c>
      <c r="M844" t="s">
        <v>60</v>
      </c>
      <c r="N844" t="s">
        <v>61</v>
      </c>
      <c r="O844" t="s">
        <v>93</v>
      </c>
      <c r="P844" t="s">
        <v>94</v>
      </c>
      <c r="Q844" t="s">
        <v>95</v>
      </c>
      <c r="R844" t="s">
        <v>96</v>
      </c>
      <c r="S844" t="s">
        <v>245</v>
      </c>
      <c r="T844" t="s">
        <v>246</v>
      </c>
      <c r="U844" t="s">
        <v>247</v>
      </c>
      <c r="V844" t="s">
        <v>248</v>
      </c>
      <c r="W844" t="s">
        <v>249</v>
      </c>
      <c r="X844" t="s">
        <v>250</v>
      </c>
      <c r="Y844" t="s">
        <v>72</v>
      </c>
      <c r="Z844" t="s">
        <v>73</v>
      </c>
      <c r="AA844" t="s">
        <v>72</v>
      </c>
      <c r="AB844" t="s">
        <v>74</v>
      </c>
      <c r="AC844" t="s">
        <v>75</v>
      </c>
      <c r="AD844" t="s">
        <v>76</v>
      </c>
      <c r="AE844" t="s">
        <v>1180</v>
      </c>
      <c r="AF844" t="s">
        <v>222</v>
      </c>
      <c r="AG844" t="s">
        <v>79</v>
      </c>
      <c r="AH844" t="s">
        <v>80</v>
      </c>
      <c r="AI844" t="s">
        <v>81</v>
      </c>
      <c r="AJ844" t="s">
        <v>221</v>
      </c>
      <c r="AK844" t="s">
        <v>72</v>
      </c>
      <c r="AL844" t="s">
        <v>1183</v>
      </c>
      <c r="AM844" t="s">
        <v>296</v>
      </c>
      <c r="AN844" s="11">
        <v>598380.93999999994</v>
      </c>
      <c r="AO844" s="11">
        <v>0</v>
      </c>
      <c r="AP844" s="11">
        <v>598380.93999999994</v>
      </c>
      <c r="AQ844" s="11">
        <v>598380.93999999994</v>
      </c>
      <c r="AR844" s="11">
        <v>598380.93999999994</v>
      </c>
      <c r="AS844">
        <v>0</v>
      </c>
      <c r="AY844" t="s">
        <v>842</v>
      </c>
      <c r="AZ844" t="s">
        <v>2217</v>
      </c>
      <c r="BA844">
        <v>1</v>
      </c>
      <c r="BB844" s="11">
        <v>598380.93999999994</v>
      </c>
    </row>
    <row r="845" spans="1:54" x14ac:dyDescent="0.25">
      <c r="A845" t="s">
        <v>54</v>
      </c>
      <c r="B845" t="s">
        <v>55</v>
      </c>
      <c r="C845">
        <v>87913</v>
      </c>
      <c r="D845">
        <v>127734</v>
      </c>
      <c r="E845">
        <v>2025</v>
      </c>
      <c r="F845">
        <v>10</v>
      </c>
      <c r="G845" t="s">
        <v>2215</v>
      </c>
      <c r="H845" t="s">
        <v>2218</v>
      </c>
      <c r="I845" t="s">
        <v>243</v>
      </c>
      <c r="J845" t="s">
        <v>244</v>
      </c>
      <c r="K845">
        <v>30250</v>
      </c>
      <c r="L845">
        <v>2025</v>
      </c>
      <c r="M845" t="s">
        <v>60</v>
      </c>
      <c r="N845" t="s">
        <v>61</v>
      </c>
      <c r="O845" t="s">
        <v>93</v>
      </c>
      <c r="P845" t="s">
        <v>94</v>
      </c>
      <c r="Q845" t="s">
        <v>95</v>
      </c>
      <c r="R845" t="s">
        <v>96</v>
      </c>
      <c r="S845" t="s">
        <v>245</v>
      </c>
      <c r="T845" t="s">
        <v>246</v>
      </c>
      <c r="U845" t="s">
        <v>247</v>
      </c>
      <c r="V845" t="s">
        <v>248</v>
      </c>
      <c r="W845" t="s">
        <v>249</v>
      </c>
      <c r="X845" t="s">
        <v>250</v>
      </c>
      <c r="Y845" t="s">
        <v>72</v>
      </c>
      <c r="Z845" t="s">
        <v>73</v>
      </c>
      <c r="AA845" t="s">
        <v>72</v>
      </c>
      <c r="AB845" t="s">
        <v>74</v>
      </c>
      <c r="AC845" t="s">
        <v>75</v>
      </c>
      <c r="AD845" t="s">
        <v>76</v>
      </c>
      <c r="AE845" t="s">
        <v>1180</v>
      </c>
      <c r="AF845" t="s">
        <v>222</v>
      </c>
      <c r="AG845" t="s">
        <v>79</v>
      </c>
      <c r="AH845" t="s">
        <v>80</v>
      </c>
      <c r="AI845" t="s">
        <v>81</v>
      </c>
      <c r="AJ845" t="s">
        <v>221</v>
      </c>
      <c r="AK845" t="s">
        <v>72</v>
      </c>
      <c r="AL845" t="s">
        <v>1183</v>
      </c>
      <c r="AM845" t="s">
        <v>296</v>
      </c>
      <c r="AN845" s="11">
        <v>221140.78</v>
      </c>
      <c r="AO845" s="11">
        <v>0</v>
      </c>
      <c r="AP845" s="11">
        <v>221140.78</v>
      </c>
      <c r="AQ845" s="11">
        <v>221140.78</v>
      </c>
      <c r="AR845" s="11">
        <v>221140.78</v>
      </c>
      <c r="AS845">
        <v>0</v>
      </c>
      <c r="AY845" t="s">
        <v>842</v>
      </c>
      <c r="AZ845" t="s">
        <v>2219</v>
      </c>
      <c r="BA845">
        <v>1</v>
      </c>
      <c r="BB845" s="11">
        <v>221140.78</v>
      </c>
    </row>
    <row r="846" spans="1:54" x14ac:dyDescent="0.25">
      <c r="A846" t="s">
        <v>54</v>
      </c>
      <c r="B846" t="s">
        <v>55</v>
      </c>
      <c r="C846">
        <v>78648</v>
      </c>
      <c r="D846">
        <v>128024</v>
      </c>
      <c r="E846">
        <v>2025</v>
      </c>
      <c r="F846">
        <v>10</v>
      </c>
      <c r="G846" t="s">
        <v>2220</v>
      </c>
      <c r="H846" t="s">
        <v>2221</v>
      </c>
      <c r="I846" t="s">
        <v>2222</v>
      </c>
      <c r="J846" t="s">
        <v>2223</v>
      </c>
      <c r="K846">
        <v>30447</v>
      </c>
      <c r="L846">
        <v>2025</v>
      </c>
      <c r="M846" t="s">
        <v>60</v>
      </c>
      <c r="N846" t="s">
        <v>61</v>
      </c>
      <c r="O846" t="s">
        <v>93</v>
      </c>
      <c r="P846" t="s">
        <v>94</v>
      </c>
      <c r="Q846" t="s">
        <v>95</v>
      </c>
      <c r="R846" t="s">
        <v>96</v>
      </c>
      <c r="S846" t="s">
        <v>97</v>
      </c>
      <c r="T846" t="s">
        <v>98</v>
      </c>
      <c r="U846" t="s">
        <v>99</v>
      </c>
      <c r="V846" t="s">
        <v>100</v>
      </c>
      <c r="W846" t="s">
        <v>101</v>
      </c>
      <c r="X846" t="s">
        <v>102</v>
      </c>
      <c r="Y846" t="s">
        <v>72</v>
      </c>
      <c r="Z846" t="s">
        <v>73</v>
      </c>
      <c r="AA846" t="s">
        <v>72</v>
      </c>
      <c r="AB846" t="s">
        <v>74</v>
      </c>
      <c r="AC846" t="s">
        <v>75</v>
      </c>
      <c r="AD846" t="s">
        <v>76</v>
      </c>
      <c r="AE846" t="s">
        <v>579</v>
      </c>
      <c r="AF846" t="s">
        <v>940</v>
      </c>
      <c r="AG846" t="s">
        <v>79</v>
      </c>
      <c r="AH846" t="s">
        <v>80</v>
      </c>
      <c r="AI846" t="s">
        <v>82</v>
      </c>
      <c r="AJ846" t="s">
        <v>941</v>
      </c>
      <c r="AK846" t="s">
        <v>122</v>
      </c>
      <c r="AL846" t="s">
        <v>582</v>
      </c>
      <c r="AM846" t="s">
        <v>296</v>
      </c>
      <c r="AN846" s="11">
        <v>1164</v>
      </c>
      <c r="AO846" s="11">
        <v>0</v>
      </c>
      <c r="AP846" s="11">
        <v>1164</v>
      </c>
      <c r="AQ846" s="11">
        <v>0</v>
      </c>
      <c r="AR846" s="11">
        <v>0</v>
      </c>
      <c r="AS846">
        <v>0</v>
      </c>
      <c r="AY846" t="s">
        <v>207</v>
      </c>
      <c r="AZ846" t="s">
        <v>2224</v>
      </c>
      <c r="BA846">
        <v>150</v>
      </c>
      <c r="BB846" s="11">
        <v>2.52</v>
      </c>
    </row>
    <row r="847" spans="1:54" x14ac:dyDescent="0.25">
      <c r="A847" t="s">
        <v>54</v>
      </c>
      <c r="B847" t="s">
        <v>55</v>
      </c>
      <c r="C847">
        <v>78648</v>
      </c>
      <c r="D847">
        <v>128027</v>
      </c>
      <c r="E847">
        <v>2025</v>
      </c>
      <c r="F847">
        <v>10</v>
      </c>
      <c r="G847" t="s">
        <v>2220</v>
      </c>
      <c r="H847" t="s">
        <v>2221</v>
      </c>
      <c r="I847" t="s">
        <v>1801</v>
      </c>
      <c r="J847" t="s">
        <v>1802</v>
      </c>
      <c r="K847">
        <v>30448</v>
      </c>
      <c r="L847">
        <v>2025</v>
      </c>
      <c r="M847" t="s">
        <v>60</v>
      </c>
      <c r="N847" t="s">
        <v>61</v>
      </c>
      <c r="O847" t="s">
        <v>93</v>
      </c>
      <c r="P847" t="s">
        <v>94</v>
      </c>
      <c r="Q847" t="s">
        <v>95</v>
      </c>
      <c r="R847" t="s">
        <v>96</v>
      </c>
      <c r="S847" t="s">
        <v>97</v>
      </c>
      <c r="T847" t="s">
        <v>98</v>
      </c>
      <c r="U847" t="s">
        <v>99</v>
      </c>
      <c r="V847" t="s">
        <v>100</v>
      </c>
      <c r="W847" t="s">
        <v>101</v>
      </c>
      <c r="X847" t="s">
        <v>102</v>
      </c>
      <c r="Y847" t="s">
        <v>72</v>
      </c>
      <c r="Z847" t="s">
        <v>73</v>
      </c>
      <c r="AA847" t="s">
        <v>72</v>
      </c>
      <c r="AB847" t="s">
        <v>74</v>
      </c>
      <c r="AC847" t="s">
        <v>75</v>
      </c>
      <c r="AD847" t="s">
        <v>76</v>
      </c>
      <c r="AE847" t="s">
        <v>579</v>
      </c>
      <c r="AF847" t="s">
        <v>940</v>
      </c>
      <c r="AG847" t="s">
        <v>79</v>
      </c>
      <c r="AH847" t="s">
        <v>80</v>
      </c>
      <c r="AI847" t="s">
        <v>82</v>
      </c>
      <c r="AJ847" t="s">
        <v>941</v>
      </c>
      <c r="AK847" t="s">
        <v>122</v>
      </c>
      <c r="AL847" t="s">
        <v>582</v>
      </c>
      <c r="AM847" t="s">
        <v>296</v>
      </c>
      <c r="AN847" s="11">
        <v>475.9</v>
      </c>
      <c r="AO847" s="11">
        <v>475.9</v>
      </c>
      <c r="AP847" s="11">
        <v>0</v>
      </c>
      <c r="AQ847" s="11">
        <v>0</v>
      </c>
      <c r="AR847" s="11">
        <v>0</v>
      </c>
      <c r="AS847">
        <v>0</v>
      </c>
      <c r="AY847" t="s">
        <v>207</v>
      </c>
      <c r="AZ847" t="s">
        <v>2225</v>
      </c>
      <c r="BA847">
        <v>20</v>
      </c>
      <c r="BB847" s="11">
        <v>4.51</v>
      </c>
    </row>
    <row r="848" spans="1:54" x14ac:dyDescent="0.25">
      <c r="A848" t="s">
        <v>54</v>
      </c>
      <c r="B848" t="s">
        <v>55</v>
      </c>
      <c r="C848">
        <v>78648</v>
      </c>
      <c r="D848">
        <v>128031</v>
      </c>
      <c r="E848">
        <v>2025</v>
      </c>
      <c r="F848">
        <v>10</v>
      </c>
      <c r="G848" t="s">
        <v>2220</v>
      </c>
      <c r="H848" t="s">
        <v>2221</v>
      </c>
      <c r="I848" t="s">
        <v>1801</v>
      </c>
      <c r="J848" t="s">
        <v>1802</v>
      </c>
      <c r="K848">
        <v>30448</v>
      </c>
      <c r="L848">
        <v>2025</v>
      </c>
      <c r="M848" t="s">
        <v>60</v>
      </c>
      <c r="N848" t="s">
        <v>61</v>
      </c>
      <c r="O848" t="s">
        <v>93</v>
      </c>
      <c r="P848" t="s">
        <v>94</v>
      </c>
      <c r="Q848" t="s">
        <v>95</v>
      </c>
      <c r="R848" t="s">
        <v>96</v>
      </c>
      <c r="S848" t="s">
        <v>97</v>
      </c>
      <c r="T848" t="s">
        <v>98</v>
      </c>
      <c r="U848" t="s">
        <v>99</v>
      </c>
      <c r="V848" t="s">
        <v>100</v>
      </c>
      <c r="W848" t="s">
        <v>101</v>
      </c>
      <c r="X848" t="s">
        <v>102</v>
      </c>
      <c r="Y848" t="s">
        <v>72</v>
      </c>
      <c r="Z848" t="s">
        <v>73</v>
      </c>
      <c r="AA848" t="s">
        <v>72</v>
      </c>
      <c r="AB848" t="s">
        <v>74</v>
      </c>
      <c r="AC848" t="s">
        <v>75</v>
      </c>
      <c r="AD848" t="s">
        <v>76</v>
      </c>
      <c r="AE848" t="s">
        <v>579</v>
      </c>
      <c r="AF848" t="s">
        <v>940</v>
      </c>
      <c r="AG848" t="s">
        <v>79</v>
      </c>
      <c r="AH848" t="s">
        <v>80</v>
      </c>
      <c r="AI848" t="s">
        <v>82</v>
      </c>
      <c r="AJ848" t="s">
        <v>941</v>
      </c>
      <c r="AK848" t="s">
        <v>122</v>
      </c>
      <c r="AL848" t="s">
        <v>582</v>
      </c>
      <c r="AM848" t="s">
        <v>296</v>
      </c>
      <c r="AN848" s="11">
        <v>475.9</v>
      </c>
      <c r="AO848" s="11">
        <v>475.9</v>
      </c>
      <c r="AP848" s="11">
        <v>0</v>
      </c>
      <c r="AQ848" s="11">
        <v>0</v>
      </c>
      <c r="AR848" s="11">
        <v>0</v>
      </c>
      <c r="AS848">
        <v>0</v>
      </c>
      <c r="AY848" t="s">
        <v>207</v>
      </c>
      <c r="AZ848" t="s">
        <v>2226</v>
      </c>
      <c r="BA848">
        <v>20</v>
      </c>
      <c r="BB848" s="11">
        <v>4.51</v>
      </c>
    </row>
    <row r="849" spans="1:54" x14ac:dyDescent="0.25">
      <c r="A849" t="s">
        <v>54</v>
      </c>
      <c r="B849" t="s">
        <v>55</v>
      </c>
      <c r="C849">
        <v>78648</v>
      </c>
      <c r="D849">
        <v>128034</v>
      </c>
      <c r="E849">
        <v>2025</v>
      </c>
      <c r="F849">
        <v>10</v>
      </c>
      <c r="G849" t="s">
        <v>2220</v>
      </c>
      <c r="H849" t="s">
        <v>2221</v>
      </c>
      <c r="I849" t="s">
        <v>2227</v>
      </c>
      <c r="J849" t="s">
        <v>2228</v>
      </c>
      <c r="K849">
        <v>30451</v>
      </c>
      <c r="L849">
        <v>2025</v>
      </c>
      <c r="M849" t="s">
        <v>60</v>
      </c>
      <c r="N849" t="s">
        <v>61</v>
      </c>
      <c r="O849" t="s">
        <v>93</v>
      </c>
      <c r="P849" t="s">
        <v>94</v>
      </c>
      <c r="Q849" t="s">
        <v>95</v>
      </c>
      <c r="R849" t="s">
        <v>96</v>
      </c>
      <c r="S849" t="s">
        <v>97</v>
      </c>
      <c r="T849" t="s">
        <v>98</v>
      </c>
      <c r="U849" t="s">
        <v>99</v>
      </c>
      <c r="V849" t="s">
        <v>100</v>
      </c>
      <c r="W849" t="s">
        <v>101</v>
      </c>
      <c r="X849" t="s">
        <v>102</v>
      </c>
      <c r="Y849" t="s">
        <v>72</v>
      </c>
      <c r="Z849" t="s">
        <v>73</v>
      </c>
      <c r="AA849" t="s">
        <v>72</v>
      </c>
      <c r="AB849" t="s">
        <v>74</v>
      </c>
      <c r="AC849" t="s">
        <v>75</v>
      </c>
      <c r="AD849" t="s">
        <v>76</v>
      </c>
      <c r="AE849" t="s">
        <v>579</v>
      </c>
      <c r="AF849" t="s">
        <v>940</v>
      </c>
      <c r="AG849" t="s">
        <v>79</v>
      </c>
      <c r="AH849" t="s">
        <v>80</v>
      </c>
      <c r="AI849" t="s">
        <v>82</v>
      </c>
      <c r="AJ849" t="s">
        <v>941</v>
      </c>
      <c r="AK849" t="s">
        <v>122</v>
      </c>
      <c r="AL849" t="s">
        <v>582</v>
      </c>
      <c r="AM849" t="s">
        <v>296</v>
      </c>
      <c r="AN849" s="11">
        <v>3370</v>
      </c>
      <c r="AO849" s="11">
        <v>0</v>
      </c>
      <c r="AP849" s="11">
        <v>3370</v>
      </c>
      <c r="AQ849" s="11">
        <v>0</v>
      </c>
      <c r="AR849" s="11">
        <v>0</v>
      </c>
      <c r="AS849">
        <v>0</v>
      </c>
      <c r="AY849" t="s">
        <v>207</v>
      </c>
      <c r="AZ849" t="s">
        <v>2229</v>
      </c>
      <c r="BA849">
        <v>10</v>
      </c>
      <c r="BB849" s="11">
        <v>337</v>
      </c>
    </row>
    <row r="850" spans="1:54" x14ac:dyDescent="0.25">
      <c r="A850" t="s">
        <v>54</v>
      </c>
      <c r="B850" t="s">
        <v>55</v>
      </c>
      <c r="C850">
        <v>87875</v>
      </c>
      <c r="D850">
        <v>128123</v>
      </c>
      <c r="E850">
        <v>2025</v>
      </c>
      <c r="F850">
        <v>10</v>
      </c>
      <c r="G850" t="s">
        <v>2220</v>
      </c>
      <c r="H850" t="s">
        <v>2230</v>
      </c>
      <c r="I850" t="s">
        <v>1140</v>
      </c>
      <c r="J850" t="s">
        <v>1141</v>
      </c>
      <c r="K850">
        <v>-1</v>
      </c>
      <c r="L850">
        <v>-1</v>
      </c>
      <c r="M850" t="s">
        <v>60</v>
      </c>
      <c r="N850" t="s">
        <v>61</v>
      </c>
      <c r="O850" t="s">
        <v>93</v>
      </c>
      <c r="P850" t="s">
        <v>94</v>
      </c>
      <c r="Q850" t="s">
        <v>95</v>
      </c>
      <c r="R850" t="s">
        <v>96</v>
      </c>
      <c r="S850" t="s">
        <v>97</v>
      </c>
      <c r="T850" t="s">
        <v>98</v>
      </c>
      <c r="U850" t="s">
        <v>99</v>
      </c>
      <c r="V850" t="s">
        <v>100</v>
      </c>
      <c r="W850" t="s">
        <v>101</v>
      </c>
      <c r="X850" t="s">
        <v>102</v>
      </c>
      <c r="Y850" t="s">
        <v>72</v>
      </c>
      <c r="Z850" t="s">
        <v>73</v>
      </c>
      <c r="AA850" t="s">
        <v>72</v>
      </c>
      <c r="AB850" t="s">
        <v>74</v>
      </c>
      <c r="AC850" t="s">
        <v>75</v>
      </c>
      <c r="AD850" t="s">
        <v>76</v>
      </c>
      <c r="AE850" t="s">
        <v>1269</v>
      </c>
      <c r="AF850" t="s">
        <v>1182</v>
      </c>
      <c r="AG850" t="s">
        <v>79</v>
      </c>
      <c r="AH850" t="s">
        <v>80</v>
      </c>
      <c r="AI850" t="s">
        <v>81</v>
      </c>
      <c r="AJ850" t="s">
        <v>1270</v>
      </c>
      <c r="AK850" t="s">
        <v>81</v>
      </c>
      <c r="AL850" t="s">
        <v>1181</v>
      </c>
      <c r="AM850" t="s">
        <v>296</v>
      </c>
      <c r="AN850" s="11">
        <v>770.56</v>
      </c>
      <c r="AO850" s="11">
        <v>0</v>
      </c>
      <c r="AP850" s="11">
        <v>770.56</v>
      </c>
      <c r="AQ850" s="11">
        <v>770.56</v>
      </c>
      <c r="AR850" s="11">
        <v>770.56</v>
      </c>
      <c r="AS850">
        <v>0</v>
      </c>
      <c r="AY850" t="s">
        <v>865</v>
      </c>
      <c r="AZ850" t="s">
        <v>2231</v>
      </c>
      <c r="BA850">
        <v>1</v>
      </c>
      <c r="BB850" s="11">
        <v>770.56</v>
      </c>
    </row>
    <row r="851" spans="1:54" x14ac:dyDescent="0.25">
      <c r="A851" t="s">
        <v>54</v>
      </c>
      <c r="B851" t="s">
        <v>55</v>
      </c>
      <c r="C851">
        <v>78648</v>
      </c>
      <c r="D851">
        <v>128577</v>
      </c>
      <c r="E851">
        <v>2025</v>
      </c>
      <c r="F851">
        <v>10</v>
      </c>
      <c r="G851" t="s">
        <v>2220</v>
      </c>
      <c r="H851" t="s">
        <v>2221</v>
      </c>
      <c r="I851" t="s">
        <v>1801</v>
      </c>
      <c r="J851" t="s">
        <v>1802</v>
      </c>
      <c r="K851">
        <v>30448</v>
      </c>
      <c r="L851">
        <v>2025</v>
      </c>
      <c r="M851" t="s">
        <v>60</v>
      </c>
      <c r="N851" t="s">
        <v>61</v>
      </c>
      <c r="O851" t="s">
        <v>93</v>
      </c>
      <c r="P851" t="s">
        <v>94</v>
      </c>
      <c r="Q851" t="s">
        <v>95</v>
      </c>
      <c r="R851" t="s">
        <v>96</v>
      </c>
      <c r="S851" t="s">
        <v>97</v>
      </c>
      <c r="T851" t="s">
        <v>98</v>
      </c>
      <c r="U851" t="s">
        <v>99</v>
      </c>
      <c r="V851" t="s">
        <v>100</v>
      </c>
      <c r="W851" t="s">
        <v>101</v>
      </c>
      <c r="X851" t="s">
        <v>102</v>
      </c>
      <c r="Y851" t="s">
        <v>72</v>
      </c>
      <c r="Z851" t="s">
        <v>73</v>
      </c>
      <c r="AA851" t="s">
        <v>72</v>
      </c>
      <c r="AB851" t="s">
        <v>74</v>
      </c>
      <c r="AC851" t="s">
        <v>75</v>
      </c>
      <c r="AD851" t="s">
        <v>76</v>
      </c>
      <c r="AE851" t="s">
        <v>579</v>
      </c>
      <c r="AF851" t="s">
        <v>940</v>
      </c>
      <c r="AG851" t="s">
        <v>79</v>
      </c>
      <c r="AH851" t="s">
        <v>80</v>
      </c>
      <c r="AI851" t="s">
        <v>82</v>
      </c>
      <c r="AJ851" t="s">
        <v>941</v>
      </c>
      <c r="AK851" t="s">
        <v>122</v>
      </c>
      <c r="AL851" t="s">
        <v>582</v>
      </c>
      <c r="AM851" t="s">
        <v>296</v>
      </c>
      <c r="AN851" s="11">
        <v>475.9</v>
      </c>
      <c r="AO851" s="11">
        <v>0</v>
      </c>
      <c r="AP851" s="11">
        <v>475.9</v>
      </c>
      <c r="AQ851" s="11">
        <v>0</v>
      </c>
      <c r="AR851" s="11">
        <v>0</v>
      </c>
      <c r="AS851">
        <v>0</v>
      </c>
      <c r="AY851" t="s">
        <v>207</v>
      </c>
      <c r="AZ851" t="s">
        <v>2232</v>
      </c>
      <c r="BA851">
        <v>20</v>
      </c>
      <c r="BB851" s="11">
        <v>4.51</v>
      </c>
    </row>
    <row r="852" spans="1:54" x14ac:dyDescent="0.25">
      <c r="A852" t="s">
        <v>54</v>
      </c>
      <c r="B852" t="s">
        <v>55</v>
      </c>
      <c r="C852">
        <v>90976</v>
      </c>
      <c r="D852">
        <v>129677</v>
      </c>
      <c r="E852">
        <v>2025</v>
      </c>
      <c r="F852">
        <v>10</v>
      </c>
      <c r="G852" t="s">
        <v>2233</v>
      </c>
      <c r="H852" t="s">
        <v>287</v>
      </c>
      <c r="I852" t="s">
        <v>288</v>
      </c>
      <c r="J852" t="s">
        <v>289</v>
      </c>
      <c r="K852">
        <v>31330</v>
      </c>
      <c r="L852">
        <v>2023</v>
      </c>
      <c r="M852" t="s">
        <v>60</v>
      </c>
      <c r="N852" t="s">
        <v>61</v>
      </c>
      <c r="O852" t="s">
        <v>93</v>
      </c>
      <c r="P852" t="s">
        <v>94</v>
      </c>
      <c r="Q852" t="s">
        <v>95</v>
      </c>
      <c r="R852" t="s">
        <v>96</v>
      </c>
      <c r="S852" t="s">
        <v>97</v>
      </c>
      <c r="T852" t="s">
        <v>98</v>
      </c>
      <c r="U852" t="s">
        <v>99</v>
      </c>
      <c r="V852" t="s">
        <v>100</v>
      </c>
      <c r="W852" t="s">
        <v>101</v>
      </c>
      <c r="X852" t="s">
        <v>102</v>
      </c>
      <c r="Y852" t="s">
        <v>72</v>
      </c>
      <c r="Z852" t="s">
        <v>73</v>
      </c>
      <c r="AA852" t="s">
        <v>72</v>
      </c>
      <c r="AB852" t="s">
        <v>74</v>
      </c>
      <c r="AC852" t="s">
        <v>75</v>
      </c>
      <c r="AD852" t="s">
        <v>76</v>
      </c>
      <c r="AE852" t="s">
        <v>290</v>
      </c>
      <c r="AF852" t="s">
        <v>291</v>
      </c>
      <c r="AG852" t="s">
        <v>79</v>
      </c>
      <c r="AH852" t="s">
        <v>80</v>
      </c>
      <c r="AI852" t="s">
        <v>81</v>
      </c>
      <c r="AJ852" t="s">
        <v>292</v>
      </c>
      <c r="AK852" t="s">
        <v>81</v>
      </c>
      <c r="AL852" t="s">
        <v>293</v>
      </c>
      <c r="AM852" t="s">
        <v>2234</v>
      </c>
      <c r="AN852" s="11">
        <v>12004.07</v>
      </c>
      <c r="AO852" s="11">
        <v>0</v>
      </c>
      <c r="AP852" s="11">
        <v>12004.07</v>
      </c>
      <c r="AQ852" s="11">
        <v>12004.07</v>
      </c>
      <c r="AR852" s="11">
        <v>12004.07</v>
      </c>
      <c r="AS852">
        <v>0</v>
      </c>
      <c r="AY852" t="s">
        <v>223</v>
      </c>
      <c r="AZ852" t="s">
        <v>294</v>
      </c>
      <c r="BA852">
        <v>1</v>
      </c>
      <c r="BB852" s="11">
        <v>12004.07</v>
      </c>
    </row>
    <row r="853" spans="1:54" x14ac:dyDescent="0.25">
      <c r="A853" t="s">
        <v>54</v>
      </c>
      <c r="B853" t="s">
        <v>55</v>
      </c>
      <c r="C853">
        <v>90727</v>
      </c>
      <c r="D853">
        <v>129714</v>
      </c>
      <c r="E853">
        <v>2025</v>
      </c>
      <c r="F853">
        <v>10</v>
      </c>
      <c r="G853" t="s">
        <v>2233</v>
      </c>
      <c r="H853" t="s">
        <v>2235</v>
      </c>
      <c r="I853" t="s">
        <v>1140</v>
      </c>
      <c r="J853" t="s">
        <v>1141</v>
      </c>
      <c r="K853">
        <v>-1</v>
      </c>
      <c r="L853">
        <v>-1</v>
      </c>
      <c r="M853" t="s">
        <v>60</v>
      </c>
      <c r="N853" t="s">
        <v>61</v>
      </c>
      <c r="O853" t="s">
        <v>93</v>
      </c>
      <c r="P853" t="s">
        <v>94</v>
      </c>
      <c r="Q853" t="s">
        <v>95</v>
      </c>
      <c r="R853" t="s">
        <v>96</v>
      </c>
      <c r="S853" t="s">
        <v>97</v>
      </c>
      <c r="T853" t="s">
        <v>98</v>
      </c>
      <c r="U853" t="s">
        <v>99</v>
      </c>
      <c r="V853" t="s">
        <v>100</v>
      </c>
      <c r="W853" t="s">
        <v>101</v>
      </c>
      <c r="X853" t="s">
        <v>102</v>
      </c>
      <c r="Y853" t="s">
        <v>72</v>
      </c>
      <c r="Z853" t="s">
        <v>73</v>
      </c>
      <c r="AA853" t="s">
        <v>72</v>
      </c>
      <c r="AB853" t="s">
        <v>74</v>
      </c>
      <c r="AC853" t="s">
        <v>75</v>
      </c>
      <c r="AD853" t="s">
        <v>76</v>
      </c>
      <c r="AE853" t="s">
        <v>589</v>
      </c>
      <c r="AF853" t="s">
        <v>947</v>
      </c>
      <c r="AG853" t="s">
        <v>79</v>
      </c>
      <c r="AH853" t="s">
        <v>80</v>
      </c>
      <c r="AI853" t="s">
        <v>81</v>
      </c>
      <c r="AJ853" t="s">
        <v>948</v>
      </c>
      <c r="AK853" t="s">
        <v>122</v>
      </c>
      <c r="AL853" t="s">
        <v>592</v>
      </c>
      <c r="AM853" t="s">
        <v>2234</v>
      </c>
      <c r="AN853" s="11">
        <v>356</v>
      </c>
      <c r="AO853" s="11">
        <v>0</v>
      </c>
      <c r="AP853" s="11">
        <v>356</v>
      </c>
      <c r="AQ853" s="11">
        <v>356</v>
      </c>
      <c r="AR853" s="11">
        <v>356</v>
      </c>
      <c r="AS853">
        <v>0</v>
      </c>
      <c r="AY853" t="s">
        <v>865</v>
      </c>
      <c r="AZ853" t="s">
        <v>2236</v>
      </c>
      <c r="BA853">
        <v>1</v>
      </c>
      <c r="BB853" s="11">
        <v>356</v>
      </c>
    </row>
    <row r="854" spans="1:54" x14ac:dyDescent="0.25">
      <c r="A854" t="s">
        <v>54</v>
      </c>
      <c r="B854" t="s">
        <v>55</v>
      </c>
      <c r="C854">
        <v>81532</v>
      </c>
      <c r="D854">
        <v>129718</v>
      </c>
      <c r="E854">
        <v>2025</v>
      </c>
      <c r="F854">
        <v>10</v>
      </c>
      <c r="G854" t="s">
        <v>2233</v>
      </c>
      <c r="H854" t="s">
        <v>2237</v>
      </c>
      <c r="I854" t="s">
        <v>2238</v>
      </c>
      <c r="J854" t="s">
        <v>2239</v>
      </c>
      <c r="K854">
        <v>-1</v>
      </c>
      <c r="L854">
        <v>-1</v>
      </c>
      <c r="M854" t="s">
        <v>60</v>
      </c>
      <c r="N854" t="s">
        <v>61</v>
      </c>
      <c r="O854" t="s">
        <v>93</v>
      </c>
      <c r="P854" t="s">
        <v>94</v>
      </c>
      <c r="Q854" t="s">
        <v>95</v>
      </c>
      <c r="R854" t="s">
        <v>96</v>
      </c>
      <c r="S854" t="s">
        <v>97</v>
      </c>
      <c r="T854" t="s">
        <v>98</v>
      </c>
      <c r="U854" t="s">
        <v>99</v>
      </c>
      <c r="V854" t="s">
        <v>100</v>
      </c>
      <c r="W854" t="s">
        <v>101</v>
      </c>
      <c r="X854" t="s">
        <v>102</v>
      </c>
      <c r="Y854" t="s">
        <v>72</v>
      </c>
      <c r="Z854" t="s">
        <v>73</v>
      </c>
      <c r="AA854" t="s">
        <v>72</v>
      </c>
      <c r="AB854" t="s">
        <v>74</v>
      </c>
      <c r="AC854" t="s">
        <v>75</v>
      </c>
      <c r="AD854" t="s">
        <v>76</v>
      </c>
      <c r="AE854" t="s">
        <v>589</v>
      </c>
      <c r="AF854" t="s">
        <v>947</v>
      </c>
      <c r="AG854" t="s">
        <v>79</v>
      </c>
      <c r="AH854" t="s">
        <v>80</v>
      </c>
      <c r="AI854" t="s">
        <v>81</v>
      </c>
      <c r="AJ854" t="s">
        <v>591</v>
      </c>
      <c r="AK854" t="s">
        <v>122</v>
      </c>
      <c r="AL854" t="s">
        <v>592</v>
      </c>
      <c r="AM854" t="s">
        <v>2234</v>
      </c>
      <c r="AN854" s="11">
        <v>3420</v>
      </c>
      <c r="AO854" s="11">
        <v>0</v>
      </c>
      <c r="AP854" s="11">
        <v>3420</v>
      </c>
      <c r="AQ854" s="11">
        <v>3420</v>
      </c>
      <c r="AR854" s="11">
        <v>3420</v>
      </c>
      <c r="AS854">
        <v>0</v>
      </c>
      <c r="AY854" t="s">
        <v>865</v>
      </c>
      <c r="AZ854" t="s">
        <v>2240</v>
      </c>
      <c r="BA854">
        <v>1</v>
      </c>
      <c r="BB854" s="11">
        <v>3420</v>
      </c>
    </row>
    <row r="855" spans="1:54" x14ac:dyDescent="0.25">
      <c r="A855" t="s">
        <v>54</v>
      </c>
      <c r="B855" t="s">
        <v>55</v>
      </c>
      <c r="C855">
        <v>90695</v>
      </c>
      <c r="D855">
        <v>129725</v>
      </c>
      <c r="E855">
        <v>2025</v>
      </c>
      <c r="F855">
        <v>10</v>
      </c>
      <c r="G855" t="s">
        <v>2233</v>
      </c>
      <c r="H855" t="s">
        <v>2241</v>
      </c>
      <c r="I855" t="s">
        <v>1474</v>
      </c>
      <c r="J855" t="s">
        <v>1475</v>
      </c>
      <c r="K855">
        <v>-1</v>
      </c>
      <c r="L855">
        <v>-1</v>
      </c>
      <c r="M855" t="s">
        <v>60</v>
      </c>
      <c r="N855" t="s">
        <v>61</v>
      </c>
      <c r="O855" t="s">
        <v>93</v>
      </c>
      <c r="P855" t="s">
        <v>94</v>
      </c>
      <c r="Q855" t="s">
        <v>95</v>
      </c>
      <c r="R855" t="s">
        <v>96</v>
      </c>
      <c r="S855" t="s">
        <v>97</v>
      </c>
      <c r="T855" t="s">
        <v>98</v>
      </c>
      <c r="U855" t="s">
        <v>99</v>
      </c>
      <c r="V855" t="s">
        <v>100</v>
      </c>
      <c r="W855" t="s">
        <v>101</v>
      </c>
      <c r="X855" t="s">
        <v>102</v>
      </c>
      <c r="Y855" t="s">
        <v>72</v>
      </c>
      <c r="Z855" t="s">
        <v>73</v>
      </c>
      <c r="AA855" t="s">
        <v>72</v>
      </c>
      <c r="AB855" t="s">
        <v>74</v>
      </c>
      <c r="AC855" t="s">
        <v>75</v>
      </c>
      <c r="AD855" t="s">
        <v>76</v>
      </c>
      <c r="AE855" t="s">
        <v>589</v>
      </c>
      <c r="AF855" t="s">
        <v>590</v>
      </c>
      <c r="AG855" t="s">
        <v>79</v>
      </c>
      <c r="AH855" t="s">
        <v>80</v>
      </c>
      <c r="AI855" t="s">
        <v>81</v>
      </c>
      <c r="AJ855" t="s">
        <v>591</v>
      </c>
      <c r="AK855" t="s">
        <v>122</v>
      </c>
      <c r="AL855" t="s">
        <v>592</v>
      </c>
      <c r="AM855" t="s">
        <v>2234</v>
      </c>
      <c r="AN855" s="11">
        <v>1573.46</v>
      </c>
      <c r="AO855" s="11">
        <v>0</v>
      </c>
      <c r="AP855" s="11">
        <v>1573.46</v>
      </c>
      <c r="AQ855" s="11">
        <v>1573.46</v>
      </c>
      <c r="AR855" s="11">
        <v>1573.46</v>
      </c>
      <c r="AS855">
        <v>0</v>
      </c>
      <c r="AY855" t="s">
        <v>865</v>
      </c>
      <c r="AZ855" t="s">
        <v>2242</v>
      </c>
      <c r="BA855">
        <v>1</v>
      </c>
      <c r="BB855" s="11">
        <v>1573.46</v>
      </c>
    </row>
    <row r="856" spans="1:54" x14ac:dyDescent="0.25">
      <c r="A856" t="s">
        <v>54</v>
      </c>
      <c r="B856" t="s">
        <v>55</v>
      </c>
      <c r="C856">
        <v>66987</v>
      </c>
      <c r="D856">
        <v>129774</v>
      </c>
      <c r="E856">
        <v>2025</v>
      </c>
      <c r="F856">
        <v>10</v>
      </c>
      <c r="G856" t="s">
        <v>2233</v>
      </c>
      <c r="H856" t="s">
        <v>2190</v>
      </c>
      <c r="I856" t="s">
        <v>226</v>
      </c>
      <c r="J856" t="s">
        <v>227</v>
      </c>
      <c r="K856">
        <v>29420</v>
      </c>
      <c r="L856">
        <v>2025</v>
      </c>
      <c r="M856" t="s">
        <v>60</v>
      </c>
      <c r="N856" t="s">
        <v>61</v>
      </c>
      <c r="O856" t="s">
        <v>93</v>
      </c>
      <c r="P856" t="s">
        <v>94</v>
      </c>
      <c r="Q856" t="s">
        <v>95</v>
      </c>
      <c r="R856" t="s">
        <v>96</v>
      </c>
      <c r="S856" t="s">
        <v>97</v>
      </c>
      <c r="T856" t="s">
        <v>98</v>
      </c>
      <c r="U856" t="s">
        <v>99</v>
      </c>
      <c r="V856" t="s">
        <v>100</v>
      </c>
      <c r="W856" t="s">
        <v>101</v>
      </c>
      <c r="X856" t="s">
        <v>102</v>
      </c>
      <c r="Y856" t="s">
        <v>72</v>
      </c>
      <c r="Z856" t="s">
        <v>73</v>
      </c>
      <c r="AA856" t="s">
        <v>72</v>
      </c>
      <c r="AB856" t="s">
        <v>74</v>
      </c>
      <c r="AC856" t="s">
        <v>75</v>
      </c>
      <c r="AD856" t="s">
        <v>76</v>
      </c>
      <c r="AE856" t="s">
        <v>77</v>
      </c>
      <c r="AF856" t="s">
        <v>228</v>
      </c>
      <c r="AG856" t="s">
        <v>79</v>
      </c>
      <c r="AH856" t="s">
        <v>80</v>
      </c>
      <c r="AI856" t="s">
        <v>81</v>
      </c>
      <c r="AJ856" t="s">
        <v>229</v>
      </c>
      <c r="AK856" t="s">
        <v>230</v>
      </c>
      <c r="AL856" t="s">
        <v>83</v>
      </c>
      <c r="AM856" t="s">
        <v>2234</v>
      </c>
      <c r="AN856" s="11">
        <v>129525</v>
      </c>
      <c r="AO856" s="11">
        <v>0</v>
      </c>
      <c r="AP856" s="11">
        <v>129525</v>
      </c>
      <c r="AQ856" s="11">
        <v>0</v>
      </c>
      <c r="AR856" s="11">
        <v>0</v>
      </c>
      <c r="AS856">
        <v>0</v>
      </c>
      <c r="AY856" t="s">
        <v>207</v>
      </c>
      <c r="AZ856" t="s">
        <v>2191</v>
      </c>
      <c r="BA856">
        <v>15</v>
      </c>
      <c r="BB856" s="11">
        <v>34.270000000000003</v>
      </c>
    </row>
    <row r="857" spans="1:54" x14ac:dyDescent="0.25">
      <c r="A857" t="s">
        <v>54</v>
      </c>
      <c r="B857" t="s">
        <v>55</v>
      </c>
      <c r="C857">
        <v>84976</v>
      </c>
      <c r="D857">
        <v>129787</v>
      </c>
      <c r="E857">
        <v>2025</v>
      </c>
      <c r="F857">
        <v>10</v>
      </c>
      <c r="G857" t="s">
        <v>2233</v>
      </c>
      <c r="H857" t="s">
        <v>855</v>
      </c>
      <c r="I857" t="s">
        <v>856</v>
      </c>
      <c r="J857" t="s">
        <v>857</v>
      </c>
      <c r="K857">
        <v>6616</v>
      </c>
      <c r="L857">
        <v>2025</v>
      </c>
      <c r="M857" t="s">
        <v>60</v>
      </c>
      <c r="N857" t="s">
        <v>61</v>
      </c>
      <c r="O857" t="s">
        <v>93</v>
      </c>
      <c r="P857" t="s">
        <v>94</v>
      </c>
      <c r="Q857" t="s">
        <v>95</v>
      </c>
      <c r="R857" t="s">
        <v>96</v>
      </c>
      <c r="S857" t="s">
        <v>97</v>
      </c>
      <c r="T857" t="s">
        <v>98</v>
      </c>
      <c r="U857" t="s">
        <v>99</v>
      </c>
      <c r="V857" t="s">
        <v>100</v>
      </c>
      <c r="W857" t="s">
        <v>101</v>
      </c>
      <c r="X857" t="s">
        <v>102</v>
      </c>
      <c r="Y857" t="s">
        <v>113</v>
      </c>
      <c r="Z857" t="s">
        <v>258</v>
      </c>
      <c r="AA857" t="s">
        <v>113</v>
      </c>
      <c r="AB857" t="s">
        <v>259</v>
      </c>
      <c r="AC857" t="s">
        <v>75</v>
      </c>
      <c r="AD857" t="s">
        <v>76</v>
      </c>
      <c r="AE857" t="s">
        <v>260</v>
      </c>
      <c r="AF857" t="s">
        <v>667</v>
      </c>
      <c r="AG857" t="s">
        <v>79</v>
      </c>
      <c r="AH857" t="s">
        <v>80</v>
      </c>
      <c r="AI857" t="s">
        <v>81</v>
      </c>
      <c r="AJ857" t="s">
        <v>668</v>
      </c>
      <c r="AK857" t="s">
        <v>82</v>
      </c>
      <c r="AL857" t="s">
        <v>263</v>
      </c>
      <c r="AM857" t="s">
        <v>2234</v>
      </c>
      <c r="AN857" s="11">
        <v>388879.15</v>
      </c>
      <c r="AO857" s="11">
        <v>388879.15</v>
      </c>
      <c r="AP857" s="11">
        <v>0</v>
      </c>
      <c r="AQ857" s="11">
        <v>0</v>
      </c>
      <c r="AR857" s="11">
        <v>0</v>
      </c>
      <c r="AS857">
        <v>0</v>
      </c>
      <c r="AY857" t="s">
        <v>842</v>
      </c>
      <c r="AZ857" t="s">
        <v>2243</v>
      </c>
      <c r="BA857">
        <v>1</v>
      </c>
      <c r="BB857" s="11">
        <v>388879.15</v>
      </c>
    </row>
    <row r="858" spans="1:54" x14ac:dyDescent="0.25">
      <c r="A858" t="s">
        <v>54</v>
      </c>
      <c r="B858" t="s">
        <v>55</v>
      </c>
      <c r="C858">
        <v>90980</v>
      </c>
      <c r="D858">
        <v>130286</v>
      </c>
      <c r="E858">
        <v>2025</v>
      </c>
      <c r="F858">
        <v>10</v>
      </c>
      <c r="G858" t="s">
        <v>2244</v>
      </c>
      <c r="H858" t="s">
        <v>2245</v>
      </c>
      <c r="I858" t="s">
        <v>416</v>
      </c>
      <c r="J858" t="s">
        <v>417</v>
      </c>
      <c r="K858">
        <v>-1</v>
      </c>
      <c r="L858">
        <v>-1</v>
      </c>
      <c r="M858" t="s">
        <v>60</v>
      </c>
      <c r="N858" t="s">
        <v>61</v>
      </c>
      <c r="O858" t="s">
        <v>62</v>
      </c>
      <c r="P858" t="s">
        <v>63</v>
      </c>
      <c r="Q858" t="s">
        <v>95</v>
      </c>
      <c r="R858" t="s">
        <v>96</v>
      </c>
      <c r="S858" t="s">
        <v>97</v>
      </c>
      <c r="T858" t="s">
        <v>98</v>
      </c>
      <c r="U858" t="s">
        <v>99</v>
      </c>
      <c r="V858" t="s">
        <v>100</v>
      </c>
      <c r="W858" t="s">
        <v>101</v>
      </c>
      <c r="X858" t="s">
        <v>102</v>
      </c>
      <c r="Y858" t="s">
        <v>72</v>
      </c>
      <c r="Z858" t="s">
        <v>73</v>
      </c>
      <c r="AA858" t="s">
        <v>72</v>
      </c>
      <c r="AB858" t="s">
        <v>74</v>
      </c>
      <c r="AC858" t="s">
        <v>75</v>
      </c>
      <c r="AD858" t="s">
        <v>76</v>
      </c>
      <c r="AE858" t="s">
        <v>77</v>
      </c>
      <c r="AF858" t="s">
        <v>418</v>
      </c>
      <c r="AG858" t="s">
        <v>79</v>
      </c>
      <c r="AH858" t="s">
        <v>80</v>
      </c>
      <c r="AI858" t="s">
        <v>122</v>
      </c>
      <c r="AJ858" t="s">
        <v>419</v>
      </c>
      <c r="AK858" t="s">
        <v>82</v>
      </c>
      <c r="AL858" t="s">
        <v>83</v>
      </c>
      <c r="AM858" t="s">
        <v>2234</v>
      </c>
      <c r="AN858" s="11">
        <v>3000</v>
      </c>
      <c r="AO858" s="11">
        <v>0</v>
      </c>
      <c r="AP858" s="11">
        <v>3000</v>
      </c>
      <c r="AQ858" s="11">
        <v>3000</v>
      </c>
      <c r="AR858" s="11">
        <v>3000</v>
      </c>
      <c r="AS858">
        <v>0</v>
      </c>
      <c r="AY858" t="s">
        <v>865</v>
      </c>
      <c r="AZ858" t="s">
        <v>2246</v>
      </c>
      <c r="BA858">
        <v>1</v>
      </c>
      <c r="BB858" s="11">
        <v>3000</v>
      </c>
    </row>
    <row r="859" spans="1:54" x14ac:dyDescent="0.25">
      <c r="A859" t="s">
        <v>54</v>
      </c>
      <c r="B859" t="s">
        <v>55</v>
      </c>
      <c r="C859">
        <v>79142</v>
      </c>
      <c r="D859">
        <v>131199</v>
      </c>
      <c r="E859">
        <v>2025</v>
      </c>
      <c r="F859">
        <v>10</v>
      </c>
      <c r="G859" t="s">
        <v>2244</v>
      </c>
      <c r="H859" t="s">
        <v>2247</v>
      </c>
      <c r="I859" t="s">
        <v>2248</v>
      </c>
      <c r="J859" t="s">
        <v>2249</v>
      </c>
      <c r="K859">
        <v>31311</v>
      </c>
      <c r="L859">
        <v>2025</v>
      </c>
      <c r="M859" t="s">
        <v>60</v>
      </c>
      <c r="N859" t="s">
        <v>61</v>
      </c>
      <c r="O859" t="s">
        <v>93</v>
      </c>
      <c r="P859" t="s">
        <v>94</v>
      </c>
      <c r="Q859" t="s">
        <v>95</v>
      </c>
      <c r="R859" t="s">
        <v>96</v>
      </c>
      <c r="S859" t="s">
        <v>97</v>
      </c>
      <c r="T859" t="s">
        <v>98</v>
      </c>
      <c r="U859" t="s">
        <v>99</v>
      </c>
      <c r="V859" t="s">
        <v>100</v>
      </c>
      <c r="W859" t="s">
        <v>101</v>
      </c>
      <c r="X859" t="s">
        <v>102</v>
      </c>
      <c r="Y859" t="s">
        <v>72</v>
      </c>
      <c r="Z859" t="s">
        <v>73</v>
      </c>
      <c r="AA859" t="s">
        <v>72</v>
      </c>
      <c r="AB859" t="s">
        <v>74</v>
      </c>
      <c r="AC859" t="s">
        <v>75</v>
      </c>
      <c r="AD859" t="s">
        <v>76</v>
      </c>
      <c r="AE859" t="s">
        <v>579</v>
      </c>
      <c r="AF859" t="s">
        <v>2250</v>
      </c>
      <c r="AG859" t="s">
        <v>79</v>
      </c>
      <c r="AH859" t="s">
        <v>80</v>
      </c>
      <c r="AI859" t="s">
        <v>81</v>
      </c>
      <c r="AJ859" t="s">
        <v>2251</v>
      </c>
      <c r="AK859" t="s">
        <v>122</v>
      </c>
      <c r="AL859" t="s">
        <v>582</v>
      </c>
      <c r="AM859" t="s">
        <v>2234</v>
      </c>
      <c r="AN859" s="11">
        <v>3099</v>
      </c>
      <c r="AO859" s="11">
        <v>0</v>
      </c>
      <c r="AP859" s="11">
        <v>3099</v>
      </c>
      <c r="AQ859" s="11">
        <v>0</v>
      </c>
      <c r="AR859" s="11">
        <v>0</v>
      </c>
      <c r="AS859">
        <v>0</v>
      </c>
      <c r="AY859" t="s">
        <v>207</v>
      </c>
      <c r="AZ859" t="s">
        <v>2252</v>
      </c>
      <c r="BA859">
        <v>30</v>
      </c>
      <c r="BB859" s="11">
        <v>86.08</v>
      </c>
    </row>
    <row r="860" spans="1:54" x14ac:dyDescent="0.25">
      <c r="A860" t="s">
        <v>54</v>
      </c>
      <c r="B860" t="s">
        <v>55</v>
      </c>
      <c r="C860">
        <v>23723</v>
      </c>
      <c r="D860">
        <v>131210</v>
      </c>
      <c r="E860">
        <v>2025</v>
      </c>
      <c r="F860">
        <v>10</v>
      </c>
      <c r="G860" t="s">
        <v>2244</v>
      </c>
      <c r="H860" t="s">
        <v>2253</v>
      </c>
      <c r="I860" t="s">
        <v>874</v>
      </c>
      <c r="J860" t="s">
        <v>875</v>
      </c>
      <c r="K860">
        <v>31414</v>
      </c>
      <c r="L860">
        <v>2025</v>
      </c>
      <c r="M860" t="s">
        <v>60</v>
      </c>
      <c r="N860" t="s">
        <v>61</v>
      </c>
      <c r="O860" t="s">
        <v>93</v>
      </c>
      <c r="P860" t="s">
        <v>94</v>
      </c>
      <c r="Q860" t="s">
        <v>726</v>
      </c>
      <c r="R860" t="s">
        <v>727</v>
      </c>
      <c r="S860" t="s">
        <v>728</v>
      </c>
      <c r="T860" t="s">
        <v>729</v>
      </c>
      <c r="U860" t="s">
        <v>730</v>
      </c>
      <c r="V860" t="s">
        <v>731</v>
      </c>
      <c r="W860" t="s">
        <v>732</v>
      </c>
      <c r="X860" t="s">
        <v>733</v>
      </c>
      <c r="Y860" t="s">
        <v>72</v>
      </c>
      <c r="Z860" t="s">
        <v>73</v>
      </c>
      <c r="AA860" t="s">
        <v>72</v>
      </c>
      <c r="AB860" t="s">
        <v>74</v>
      </c>
      <c r="AC860" t="s">
        <v>848</v>
      </c>
      <c r="AD860" t="s">
        <v>849</v>
      </c>
      <c r="AE860" t="s">
        <v>77</v>
      </c>
      <c r="AF860" t="s">
        <v>734</v>
      </c>
      <c r="AG860" t="s">
        <v>79</v>
      </c>
      <c r="AH860" t="s">
        <v>80</v>
      </c>
      <c r="AI860" t="s">
        <v>206</v>
      </c>
      <c r="AJ860" t="s">
        <v>862</v>
      </c>
      <c r="AK860" t="s">
        <v>238</v>
      </c>
      <c r="AL860" t="s">
        <v>83</v>
      </c>
      <c r="AM860" t="s">
        <v>2234</v>
      </c>
      <c r="AN860" s="11">
        <v>96602.31</v>
      </c>
      <c r="AO860" s="11">
        <v>0</v>
      </c>
      <c r="AP860" s="11">
        <v>96602.31</v>
      </c>
      <c r="AQ860" s="11">
        <v>96602.31</v>
      </c>
      <c r="AR860" s="11">
        <v>0</v>
      </c>
      <c r="AS860">
        <v>0</v>
      </c>
      <c r="AY860" t="s">
        <v>865</v>
      </c>
      <c r="AZ860" t="s">
        <v>2254</v>
      </c>
      <c r="BA860">
        <v>1</v>
      </c>
      <c r="BB860" s="11">
        <v>96602.31</v>
      </c>
    </row>
    <row r="861" spans="1:54" x14ac:dyDescent="0.25">
      <c r="A861" t="s">
        <v>54</v>
      </c>
      <c r="B861" t="s">
        <v>55</v>
      </c>
      <c r="C861">
        <v>57497</v>
      </c>
      <c r="D861">
        <v>131213</v>
      </c>
      <c r="E861">
        <v>2025</v>
      </c>
      <c r="F861">
        <v>10</v>
      </c>
      <c r="G861" t="s">
        <v>2244</v>
      </c>
      <c r="H861" t="s">
        <v>2253</v>
      </c>
      <c r="I861" t="s">
        <v>874</v>
      </c>
      <c r="J861" t="s">
        <v>875</v>
      </c>
      <c r="K861">
        <v>31414</v>
      </c>
      <c r="L861">
        <v>2025</v>
      </c>
      <c r="M861" t="s">
        <v>60</v>
      </c>
      <c r="N861" t="s">
        <v>61</v>
      </c>
      <c r="O861" t="s">
        <v>93</v>
      </c>
      <c r="P861" t="s">
        <v>94</v>
      </c>
      <c r="Q861" t="s">
        <v>726</v>
      </c>
      <c r="R861" t="s">
        <v>727</v>
      </c>
      <c r="S861" t="s">
        <v>728</v>
      </c>
      <c r="T861" t="s">
        <v>729</v>
      </c>
      <c r="U861" t="s">
        <v>730</v>
      </c>
      <c r="V861" t="s">
        <v>731</v>
      </c>
      <c r="W861" t="s">
        <v>732</v>
      </c>
      <c r="X861" t="s">
        <v>733</v>
      </c>
      <c r="Y861" t="s">
        <v>72</v>
      </c>
      <c r="Z861" t="s">
        <v>73</v>
      </c>
      <c r="AA861" t="s">
        <v>72</v>
      </c>
      <c r="AB861" t="s">
        <v>74</v>
      </c>
      <c r="AC861" t="s">
        <v>848</v>
      </c>
      <c r="AD861" t="s">
        <v>849</v>
      </c>
      <c r="AE861" t="s">
        <v>77</v>
      </c>
      <c r="AF861" t="s">
        <v>734</v>
      </c>
      <c r="AG861" t="s">
        <v>79</v>
      </c>
      <c r="AH861" t="s">
        <v>80</v>
      </c>
      <c r="AI861" t="s">
        <v>206</v>
      </c>
      <c r="AJ861" t="s">
        <v>862</v>
      </c>
      <c r="AK861" t="s">
        <v>238</v>
      </c>
      <c r="AL861" t="s">
        <v>83</v>
      </c>
      <c r="AM861" t="s">
        <v>2234</v>
      </c>
      <c r="AN861" s="11">
        <v>105627.51</v>
      </c>
      <c r="AO861" s="11">
        <v>0</v>
      </c>
      <c r="AP861" s="11">
        <v>105627.51</v>
      </c>
      <c r="AQ861" s="11">
        <v>84232.17</v>
      </c>
      <c r="AR861" s="11">
        <v>0</v>
      </c>
      <c r="AS861">
        <v>0</v>
      </c>
      <c r="AY861" t="s">
        <v>865</v>
      </c>
      <c r="AZ861" t="s">
        <v>2254</v>
      </c>
      <c r="BA861">
        <v>1</v>
      </c>
      <c r="BB861" s="11">
        <v>105627.51</v>
      </c>
    </row>
    <row r="862" spans="1:54" x14ac:dyDescent="0.25">
      <c r="A862" t="s">
        <v>54</v>
      </c>
      <c r="B862" t="s">
        <v>55</v>
      </c>
      <c r="C862">
        <v>91154</v>
      </c>
      <c r="D862">
        <v>131253</v>
      </c>
      <c r="E862">
        <v>2025</v>
      </c>
      <c r="F862">
        <v>10</v>
      </c>
      <c r="G862" t="s">
        <v>2244</v>
      </c>
      <c r="H862" t="s">
        <v>2255</v>
      </c>
      <c r="I862" t="s">
        <v>2256</v>
      </c>
      <c r="J862" t="s">
        <v>2257</v>
      </c>
      <c r="K862">
        <v>-1</v>
      </c>
      <c r="L862">
        <v>-1</v>
      </c>
      <c r="M862" t="s">
        <v>60</v>
      </c>
      <c r="N862" t="s">
        <v>61</v>
      </c>
      <c r="O862" t="s">
        <v>62</v>
      </c>
      <c r="P862" t="s">
        <v>63</v>
      </c>
      <c r="Q862" t="s">
        <v>95</v>
      </c>
      <c r="R862" t="s">
        <v>96</v>
      </c>
      <c r="S862" t="s">
        <v>97</v>
      </c>
      <c r="T862" t="s">
        <v>98</v>
      </c>
      <c r="U862" t="s">
        <v>99</v>
      </c>
      <c r="V862" t="s">
        <v>100</v>
      </c>
      <c r="W862" t="s">
        <v>101</v>
      </c>
      <c r="X862" t="s">
        <v>102</v>
      </c>
      <c r="Y862" t="s">
        <v>72</v>
      </c>
      <c r="Z862" t="s">
        <v>73</v>
      </c>
      <c r="AA862" t="s">
        <v>72</v>
      </c>
      <c r="AB862" t="s">
        <v>74</v>
      </c>
      <c r="AC862" t="s">
        <v>75</v>
      </c>
      <c r="AD862" t="s">
        <v>76</v>
      </c>
      <c r="AE862" t="s">
        <v>589</v>
      </c>
      <c r="AF862" t="s">
        <v>947</v>
      </c>
      <c r="AG862" t="s">
        <v>79</v>
      </c>
      <c r="AH862" t="s">
        <v>80</v>
      </c>
      <c r="AI862" t="s">
        <v>81</v>
      </c>
      <c r="AJ862" t="s">
        <v>948</v>
      </c>
      <c r="AK862" t="s">
        <v>122</v>
      </c>
      <c r="AL862" t="s">
        <v>592</v>
      </c>
      <c r="AM862" t="s">
        <v>2234</v>
      </c>
      <c r="AN862" s="11">
        <v>1424</v>
      </c>
      <c r="AO862" s="11">
        <v>0</v>
      </c>
      <c r="AP862" s="11">
        <v>1424</v>
      </c>
      <c r="AQ862" s="11">
        <v>1424</v>
      </c>
      <c r="AR862" s="11">
        <v>1424</v>
      </c>
      <c r="AS862">
        <v>0</v>
      </c>
      <c r="AY862" t="s">
        <v>865</v>
      </c>
      <c r="AZ862" t="s">
        <v>2258</v>
      </c>
      <c r="BA862">
        <v>1</v>
      </c>
      <c r="BB862" s="11">
        <v>1424</v>
      </c>
    </row>
    <row r="863" spans="1:54" x14ac:dyDescent="0.25">
      <c r="A863" t="s">
        <v>54</v>
      </c>
      <c r="B863" t="s">
        <v>55</v>
      </c>
      <c r="C863">
        <v>91153</v>
      </c>
      <c r="D863">
        <v>131257</v>
      </c>
      <c r="E863">
        <v>2025</v>
      </c>
      <c r="F863">
        <v>10</v>
      </c>
      <c r="G863" t="s">
        <v>2244</v>
      </c>
      <c r="H863" t="s">
        <v>2259</v>
      </c>
      <c r="I863" t="s">
        <v>2260</v>
      </c>
      <c r="J863" t="s">
        <v>2261</v>
      </c>
      <c r="K863">
        <v>-1</v>
      </c>
      <c r="L863">
        <v>-1</v>
      </c>
      <c r="M863" t="s">
        <v>60</v>
      </c>
      <c r="N863" t="s">
        <v>61</v>
      </c>
      <c r="O863" t="s">
        <v>62</v>
      </c>
      <c r="P863" t="s">
        <v>63</v>
      </c>
      <c r="Q863" t="s">
        <v>95</v>
      </c>
      <c r="R863" t="s">
        <v>96</v>
      </c>
      <c r="S863" t="s">
        <v>97</v>
      </c>
      <c r="T863" t="s">
        <v>98</v>
      </c>
      <c r="U863" t="s">
        <v>99</v>
      </c>
      <c r="V863" t="s">
        <v>100</v>
      </c>
      <c r="W863" t="s">
        <v>101</v>
      </c>
      <c r="X863" t="s">
        <v>102</v>
      </c>
      <c r="Y863" t="s">
        <v>72</v>
      </c>
      <c r="Z863" t="s">
        <v>73</v>
      </c>
      <c r="AA863" t="s">
        <v>72</v>
      </c>
      <c r="AB863" t="s">
        <v>74</v>
      </c>
      <c r="AC863" t="s">
        <v>75</v>
      </c>
      <c r="AD863" t="s">
        <v>76</v>
      </c>
      <c r="AE863" t="s">
        <v>589</v>
      </c>
      <c r="AF863" t="s">
        <v>947</v>
      </c>
      <c r="AG863" t="s">
        <v>79</v>
      </c>
      <c r="AH863" t="s">
        <v>80</v>
      </c>
      <c r="AI863" t="s">
        <v>81</v>
      </c>
      <c r="AJ863" t="s">
        <v>948</v>
      </c>
      <c r="AK863" t="s">
        <v>122</v>
      </c>
      <c r="AL863" t="s">
        <v>592</v>
      </c>
      <c r="AM863" t="s">
        <v>2234</v>
      </c>
      <c r="AN863" s="11">
        <v>1424</v>
      </c>
      <c r="AO863" s="11">
        <v>0</v>
      </c>
      <c r="AP863" s="11">
        <v>1424</v>
      </c>
      <c r="AQ863" s="11">
        <v>1424</v>
      </c>
      <c r="AR863" s="11">
        <v>1424</v>
      </c>
      <c r="AS863">
        <v>0</v>
      </c>
      <c r="AY863" t="s">
        <v>865</v>
      </c>
      <c r="AZ863" t="s">
        <v>2258</v>
      </c>
      <c r="BA863">
        <v>1</v>
      </c>
      <c r="BB863" s="11">
        <v>1424</v>
      </c>
    </row>
    <row r="864" spans="1:54" x14ac:dyDescent="0.25">
      <c r="A864" t="s">
        <v>54</v>
      </c>
      <c r="B864" t="s">
        <v>55</v>
      </c>
      <c r="C864">
        <v>67271</v>
      </c>
      <c r="D864">
        <v>131261</v>
      </c>
      <c r="E864">
        <v>2025</v>
      </c>
      <c r="F864">
        <v>10</v>
      </c>
      <c r="G864" t="s">
        <v>2244</v>
      </c>
      <c r="H864" t="s">
        <v>2253</v>
      </c>
      <c r="I864" t="s">
        <v>874</v>
      </c>
      <c r="J864" t="s">
        <v>875</v>
      </c>
      <c r="K864">
        <v>31414</v>
      </c>
      <c r="L864">
        <v>2025</v>
      </c>
      <c r="M864" t="s">
        <v>60</v>
      </c>
      <c r="N864" t="s">
        <v>61</v>
      </c>
      <c r="O864" t="s">
        <v>93</v>
      </c>
      <c r="P864" t="s">
        <v>94</v>
      </c>
      <c r="Q864" t="s">
        <v>726</v>
      </c>
      <c r="R864" t="s">
        <v>727</v>
      </c>
      <c r="S864" t="s">
        <v>728</v>
      </c>
      <c r="T864" t="s">
        <v>729</v>
      </c>
      <c r="U864" t="s">
        <v>730</v>
      </c>
      <c r="V864" t="s">
        <v>731</v>
      </c>
      <c r="W864" t="s">
        <v>732</v>
      </c>
      <c r="X864" t="s">
        <v>733</v>
      </c>
      <c r="Y864" t="s">
        <v>72</v>
      </c>
      <c r="Z864" t="s">
        <v>73</v>
      </c>
      <c r="AA864" t="s">
        <v>72</v>
      </c>
      <c r="AB864" t="s">
        <v>74</v>
      </c>
      <c r="AC864" t="s">
        <v>848</v>
      </c>
      <c r="AD864" t="s">
        <v>849</v>
      </c>
      <c r="AE864" t="s">
        <v>77</v>
      </c>
      <c r="AF864" t="s">
        <v>734</v>
      </c>
      <c r="AG864" t="s">
        <v>79</v>
      </c>
      <c r="AH864" t="s">
        <v>80</v>
      </c>
      <c r="AI864" t="s">
        <v>206</v>
      </c>
      <c r="AJ864" t="s">
        <v>862</v>
      </c>
      <c r="AK864" t="s">
        <v>238</v>
      </c>
      <c r="AL864" t="s">
        <v>83</v>
      </c>
      <c r="AM864" t="s">
        <v>2234</v>
      </c>
      <c r="AN864" s="11">
        <v>245126.42</v>
      </c>
      <c r="AO864" s="11">
        <v>0</v>
      </c>
      <c r="AP864" s="11">
        <v>245126.42</v>
      </c>
      <c r="AQ864" s="11">
        <v>245126.42</v>
      </c>
      <c r="AR864" s="11">
        <v>0</v>
      </c>
      <c r="AS864">
        <v>0</v>
      </c>
      <c r="AY864" t="s">
        <v>865</v>
      </c>
      <c r="AZ864" t="s">
        <v>2254</v>
      </c>
      <c r="BA864">
        <v>1</v>
      </c>
      <c r="BB864" s="11">
        <v>245126.42</v>
      </c>
    </row>
    <row r="865" spans="1:54" x14ac:dyDescent="0.25">
      <c r="A865" t="s">
        <v>54</v>
      </c>
      <c r="B865" t="s">
        <v>55</v>
      </c>
      <c r="C865">
        <v>92568</v>
      </c>
      <c r="D865">
        <v>131311</v>
      </c>
      <c r="E865">
        <v>2025</v>
      </c>
      <c r="F865">
        <v>10</v>
      </c>
      <c r="G865" t="s">
        <v>2244</v>
      </c>
      <c r="H865" t="s">
        <v>373</v>
      </c>
      <c r="I865" t="s">
        <v>355</v>
      </c>
      <c r="J865" t="s">
        <v>356</v>
      </c>
      <c r="K865">
        <v>28443</v>
      </c>
      <c r="L865">
        <v>2022</v>
      </c>
      <c r="M865" t="s">
        <v>60</v>
      </c>
      <c r="N865" t="s">
        <v>61</v>
      </c>
      <c r="O865" t="s">
        <v>93</v>
      </c>
      <c r="P865" t="s">
        <v>94</v>
      </c>
      <c r="Q865" t="s">
        <v>196</v>
      </c>
      <c r="R865" t="s">
        <v>197</v>
      </c>
      <c r="S865" t="s">
        <v>198</v>
      </c>
      <c r="T865" t="s">
        <v>199</v>
      </c>
      <c r="U865" t="s">
        <v>200</v>
      </c>
      <c r="V865" t="s">
        <v>201</v>
      </c>
      <c r="W865" t="s">
        <v>202</v>
      </c>
      <c r="X865" t="s">
        <v>203</v>
      </c>
      <c r="Y865" t="s">
        <v>72</v>
      </c>
      <c r="Z865" t="s">
        <v>73</v>
      </c>
      <c r="AA865" t="s">
        <v>72</v>
      </c>
      <c r="AB865" t="s">
        <v>74</v>
      </c>
      <c r="AC865" t="s">
        <v>75</v>
      </c>
      <c r="AD865" t="s">
        <v>76</v>
      </c>
      <c r="AE865" t="s">
        <v>77</v>
      </c>
      <c r="AF865" t="s">
        <v>357</v>
      </c>
      <c r="AG865" t="s">
        <v>79</v>
      </c>
      <c r="AH865" t="s">
        <v>80</v>
      </c>
      <c r="AI865" t="s">
        <v>81</v>
      </c>
      <c r="AJ865" t="s">
        <v>358</v>
      </c>
      <c r="AK865" t="s">
        <v>113</v>
      </c>
      <c r="AL865" t="s">
        <v>83</v>
      </c>
      <c r="AM865" t="s">
        <v>2234</v>
      </c>
      <c r="AN865" s="11">
        <v>222028.02</v>
      </c>
      <c r="AO865" s="11">
        <v>0</v>
      </c>
      <c r="AP865" s="11">
        <v>222028.02</v>
      </c>
      <c r="AQ865" s="11">
        <v>0</v>
      </c>
      <c r="AR865" s="11">
        <v>0</v>
      </c>
      <c r="AS865">
        <v>0</v>
      </c>
      <c r="AY865" t="s">
        <v>181</v>
      </c>
      <c r="AZ865" t="s">
        <v>2262</v>
      </c>
      <c r="BA865">
        <v>1</v>
      </c>
      <c r="BB865" s="11">
        <v>222028.02</v>
      </c>
    </row>
    <row r="866" spans="1:54" x14ac:dyDescent="0.25">
      <c r="A866" t="s">
        <v>54</v>
      </c>
      <c r="B866" t="s">
        <v>55</v>
      </c>
      <c r="C866">
        <v>92570</v>
      </c>
      <c r="D866">
        <v>131316</v>
      </c>
      <c r="E866">
        <v>2025</v>
      </c>
      <c r="F866">
        <v>10</v>
      </c>
      <c r="G866" t="s">
        <v>2244</v>
      </c>
      <c r="H866" t="s">
        <v>373</v>
      </c>
      <c r="I866" t="s">
        <v>355</v>
      </c>
      <c r="J866" t="s">
        <v>356</v>
      </c>
      <c r="K866">
        <v>28443</v>
      </c>
      <c r="L866">
        <v>2022</v>
      </c>
      <c r="M866" t="s">
        <v>60</v>
      </c>
      <c r="N866" t="s">
        <v>61</v>
      </c>
      <c r="O866" t="s">
        <v>93</v>
      </c>
      <c r="P866" t="s">
        <v>94</v>
      </c>
      <c r="Q866" t="s">
        <v>196</v>
      </c>
      <c r="R866" t="s">
        <v>197</v>
      </c>
      <c r="S866" t="s">
        <v>198</v>
      </c>
      <c r="T866" t="s">
        <v>199</v>
      </c>
      <c r="U866" t="s">
        <v>200</v>
      </c>
      <c r="V866" t="s">
        <v>201</v>
      </c>
      <c r="W866" t="s">
        <v>202</v>
      </c>
      <c r="X866" t="s">
        <v>203</v>
      </c>
      <c r="Y866" t="s">
        <v>72</v>
      </c>
      <c r="Z866" t="s">
        <v>73</v>
      </c>
      <c r="AA866" t="s">
        <v>72</v>
      </c>
      <c r="AB866" t="s">
        <v>74</v>
      </c>
      <c r="AC866" t="s">
        <v>75</v>
      </c>
      <c r="AD866" t="s">
        <v>76</v>
      </c>
      <c r="AE866" t="s">
        <v>77</v>
      </c>
      <c r="AF866" t="s">
        <v>357</v>
      </c>
      <c r="AG866" t="s">
        <v>79</v>
      </c>
      <c r="AH866" t="s">
        <v>80</v>
      </c>
      <c r="AI866" t="s">
        <v>81</v>
      </c>
      <c r="AJ866" t="s">
        <v>358</v>
      </c>
      <c r="AK866" t="s">
        <v>113</v>
      </c>
      <c r="AL866" t="s">
        <v>83</v>
      </c>
      <c r="AM866" t="s">
        <v>2234</v>
      </c>
      <c r="AN866" s="11">
        <v>395138.66</v>
      </c>
      <c r="AO866" s="11">
        <v>0</v>
      </c>
      <c r="AP866" s="11">
        <v>395138.66</v>
      </c>
      <c r="AQ866" s="11">
        <v>0</v>
      </c>
      <c r="AR866" s="11">
        <v>0</v>
      </c>
      <c r="AS866">
        <v>0</v>
      </c>
      <c r="AY866" t="s">
        <v>181</v>
      </c>
      <c r="AZ866" t="s">
        <v>2262</v>
      </c>
      <c r="BA866">
        <v>1</v>
      </c>
      <c r="BB866" s="11">
        <v>395138.66</v>
      </c>
    </row>
    <row r="867" spans="1:54" x14ac:dyDescent="0.25">
      <c r="A867" t="s">
        <v>54</v>
      </c>
      <c r="B867" t="s">
        <v>55</v>
      </c>
      <c r="C867">
        <v>91151</v>
      </c>
      <c r="D867">
        <v>131327</v>
      </c>
      <c r="E867">
        <v>2025</v>
      </c>
      <c r="F867">
        <v>10</v>
      </c>
      <c r="G867" t="s">
        <v>2244</v>
      </c>
      <c r="H867" t="s">
        <v>2263</v>
      </c>
      <c r="I867" t="s">
        <v>954</v>
      </c>
      <c r="J867" t="s">
        <v>955</v>
      </c>
      <c r="K867">
        <v>-1</v>
      </c>
      <c r="L867">
        <v>-1</v>
      </c>
      <c r="M867" t="s">
        <v>60</v>
      </c>
      <c r="N867" t="s">
        <v>61</v>
      </c>
      <c r="O867" t="s">
        <v>62</v>
      </c>
      <c r="P867" t="s">
        <v>63</v>
      </c>
      <c r="Q867" t="s">
        <v>95</v>
      </c>
      <c r="R867" t="s">
        <v>96</v>
      </c>
      <c r="S867" t="s">
        <v>97</v>
      </c>
      <c r="T867" t="s">
        <v>98</v>
      </c>
      <c r="U867" t="s">
        <v>99</v>
      </c>
      <c r="V867" t="s">
        <v>100</v>
      </c>
      <c r="W867" t="s">
        <v>101</v>
      </c>
      <c r="X867" t="s">
        <v>102</v>
      </c>
      <c r="Y867" t="s">
        <v>72</v>
      </c>
      <c r="Z867" t="s">
        <v>73</v>
      </c>
      <c r="AA867" t="s">
        <v>72</v>
      </c>
      <c r="AB867" t="s">
        <v>74</v>
      </c>
      <c r="AC867" t="s">
        <v>75</v>
      </c>
      <c r="AD867" t="s">
        <v>76</v>
      </c>
      <c r="AE867" t="s">
        <v>589</v>
      </c>
      <c r="AF867" t="s">
        <v>947</v>
      </c>
      <c r="AG867" t="s">
        <v>79</v>
      </c>
      <c r="AH867" t="s">
        <v>80</v>
      </c>
      <c r="AI867" t="s">
        <v>81</v>
      </c>
      <c r="AJ867" t="s">
        <v>948</v>
      </c>
      <c r="AK867" t="s">
        <v>122</v>
      </c>
      <c r="AL867" t="s">
        <v>592</v>
      </c>
      <c r="AM867" t="s">
        <v>2234</v>
      </c>
      <c r="AN867" s="11">
        <v>1424</v>
      </c>
      <c r="AO867" s="11">
        <v>0</v>
      </c>
      <c r="AP867" s="11">
        <v>1424</v>
      </c>
      <c r="AQ867" s="11">
        <v>1424</v>
      </c>
      <c r="AR867" s="11">
        <v>1424</v>
      </c>
      <c r="AS867">
        <v>0</v>
      </c>
      <c r="AY867" t="s">
        <v>865</v>
      </c>
      <c r="AZ867" t="s">
        <v>2258</v>
      </c>
      <c r="BA867">
        <v>1</v>
      </c>
      <c r="BB867" s="11">
        <v>1424</v>
      </c>
    </row>
    <row r="868" spans="1:54" x14ac:dyDescent="0.25">
      <c r="A868" t="s">
        <v>54</v>
      </c>
      <c r="B868" t="s">
        <v>55</v>
      </c>
      <c r="C868">
        <v>91158</v>
      </c>
      <c r="D868">
        <v>131339</v>
      </c>
      <c r="E868">
        <v>2025</v>
      </c>
      <c r="F868">
        <v>10</v>
      </c>
      <c r="G868" t="s">
        <v>2244</v>
      </c>
      <c r="H868" t="s">
        <v>2264</v>
      </c>
      <c r="I868" t="s">
        <v>2265</v>
      </c>
      <c r="J868" t="s">
        <v>2266</v>
      </c>
      <c r="K868">
        <v>-1</v>
      </c>
      <c r="L868">
        <v>-1</v>
      </c>
      <c r="M868" t="s">
        <v>60</v>
      </c>
      <c r="N868" t="s">
        <v>61</v>
      </c>
      <c r="O868" t="s">
        <v>62</v>
      </c>
      <c r="P868" t="s">
        <v>63</v>
      </c>
      <c r="Q868" t="s">
        <v>95</v>
      </c>
      <c r="R868" t="s">
        <v>96</v>
      </c>
      <c r="S868" t="s">
        <v>97</v>
      </c>
      <c r="T868" t="s">
        <v>98</v>
      </c>
      <c r="U868" t="s">
        <v>99</v>
      </c>
      <c r="V868" t="s">
        <v>100</v>
      </c>
      <c r="W868" t="s">
        <v>101</v>
      </c>
      <c r="X868" t="s">
        <v>102</v>
      </c>
      <c r="Y868" t="s">
        <v>72</v>
      </c>
      <c r="Z868" t="s">
        <v>73</v>
      </c>
      <c r="AA868" t="s">
        <v>72</v>
      </c>
      <c r="AB868" t="s">
        <v>74</v>
      </c>
      <c r="AC868" t="s">
        <v>75</v>
      </c>
      <c r="AD868" t="s">
        <v>76</v>
      </c>
      <c r="AE868" t="s">
        <v>589</v>
      </c>
      <c r="AF868" t="s">
        <v>947</v>
      </c>
      <c r="AG868" t="s">
        <v>79</v>
      </c>
      <c r="AH868" t="s">
        <v>80</v>
      </c>
      <c r="AI868" t="s">
        <v>81</v>
      </c>
      <c r="AJ868" t="s">
        <v>948</v>
      </c>
      <c r="AK868" t="s">
        <v>122</v>
      </c>
      <c r="AL868" t="s">
        <v>592</v>
      </c>
      <c r="AM868" t="s">
        <v>2234</v>
      </c>
      <c r="AN868" s="11">
        <v>1424</v>
      </c>
      <c r="AO868" s="11">
        <v>0</v>
      </c>
      <c r="AP868" s="11">
        <v>1424</v>
      </c>
      <c r="AQ868" s="11">
        <v>1424</v>
      </c>
      <c r="AR868" s="11">
        <v>1424</v>
      </c>
      <c r="AS868">
        <v>0</v>
      </c>
      <c r="AY868" t="s">
        <v>865</v>
      </c>
      <c r="AZ868" t="s">
        <v>2258</v>
      </c>
      <c r="BA868">
        <v>1</v>
      </c>
      <c r="BB868" s="11">
        <v>1424</v>
      </c>
    </row>
    <row r="869" spans="1:54" x14ac:dyDescent="0.25">
      <c r="A869" t="s">
        <v>54</v>
      </c>
      <c r="B869" t="s">
        <v>55</v>
      </c>
      <c r="C869">
        <v>91156</v>
      </c>
      <c r="D869">
        <v>131349</v>
      </c>
      <c r="E869">
        <v>2025</v>
      </c>
      <c r="F869">
        <v>10</v>
      </c>
      <c r="G869" t="s">
        <v>2244</v>
      </c>
      <c r="H869" t="s">
        <v>2267</v>
      </c>
      <c r="I869" t="s">
        <v>945</v>
      </c>
      <c r="J869" t="s">
        <v>946</v>
      </c>
      <c r="K869">
        <v>-1</v>
      </c>
      <c r="L869">
        <v>-1</v>
      </c>
      <c r="M869" t="s">
        <v>60</v>
      </c>
      <c r="N869" t="s">
        <v>61</v>
      </c>
      <c r="O869" t="s">
        <v>62</v>
      </c>
      <c r="P869" t="s">
        <v>63</v>
      </c>
      <c r="Q869" t="s">
        <v>95</v>
      </c>
      <c r="R869" t="s">
        <v>96</v>
      </c>
      <c r="S869" t="s">
        <v>97</v>
      </c>
      <c r="T869" t="s">
        <v>98</v>
      </c>
      <c r="U869" t="s">
        <v>99</v>
      </c>
      <c r="V869" t="s">
        <v>100</v>
      </c>
      <c r="W869" t="s">
        <v>101</v>
      </c>
      <c r="X869" t="s">
        <v>102</v>
      </c>
      <c r="Y869" t="s">
        <v>72</v>
      </c>
      <c r="Z869" t="s">
        <v>73</v>
      </c>
      <c r="AA869" t="s">
        <v>72</v>
      </c>
      <c r="AB869" t="s">
        <v>74</v>
      </c>
      <c r="AC869" t="s">
        <v>75</v>
      </c>
      <c r="AD869" t="s">
        <v>76</v>
      </c>
      <c r="AE869" t="s">
        <v>589</v>
      </c>
      <c r="AF869" t="s">
        <v>947</v>
      </c>
      <c r="AG869" t="s">
        <v>79</v>
      </c>
      <c r="AH869" t="s">
        <v>80</v>
      </c>
      <c r="AI869" t="s">
        <v>81</v>
      </c>
      <c r="AJ869" t="s">
        <v>948</v>
      </c>
      <c r="AK869" t="s">
        <v>122</v>
      </c>
      <c r="AL869" t="s">
        <v>592</v>
      </c>
      <c r="AM869" t="s">
        <v>2234</v>
      </c>
      <c r="AN869" s="11">
        <v>1424</v>
      </c>
      <c r="AO869" s="11">
        <v>0</v>
      </c>
      <c r="AP869" s="11">
        <v>1424</v>
      </c>
      <c r="AQ869" s="11">
        <v>1424</v>
      </c>
      <c r="AR869" s="11">
        <v>1424</v>
      </c>
      <c r="AS869">
        <v>0</v>
      </c>
      <c r="AY869" t="s">
        <v>865</v>
      </c>
      <c r="AZ869" t="s">
        <v>2258</v>
      </c>
      <c r="BA869">
        <v>1</v>
      </c>
      <c r="BB869" s="11">
        <v>1424</v>
      </c>
    </row>
    <row r="870" spans="1:54" x14ac:dyDescent="0.25">
      <c r="A870" t="s">
        <v>54</v>
      </c>
      <c r="B870" t="s">
        <v>55</v>
      </c>
      <c r="C870">
        <v>91040</v>
      </c>
      <c r="D870">
        <v>131707</v>
      </c>
      <c r="E870">
        <v>2025</v>
      </c>
      <c r="F870">
        <v>10</v>
      </c>
      <c r="G870" t="s">
        <v>2268</v>
      </c>
      <c r="H870" t="s">
        <v>2269</v>
      </c>
      <c r="I870" t="s">
        <v>2238</v>
      </c>
      <c r="J870" t="s">
        <v>2239</v>
      </c>
      <c r="K870">
        <v>-1</v>
      </c>
      <c r="L870">
        <v>-1</v>
      </c>
      <c r="M870" t="s">
        <v>60</v>
      </c>
      <c r="N870" t="s">
        <v>61</v>
      </c>
      <c r="O870" t="s">
        <v>93</v>
      </c>
      <c r="P870" t="s">
        <v>94</v>
      </c>
      <c r="Q870" t="s">
        <v>95</v>
      </c>
      <c r="R870" t="s">
        <v>96</v>
      </c>
      <c r="S870" t="s">
        <v>97</v>
      </c>
      <c r="T870" t="s">
        <v>98</v>
      </c>
      <c r="U870" t="s">
        <v>99</v>
      </c>
      <c r="V870" t="s">
        <v>100</v>
      </c>
      <c r="W870" t="s">
        <v>101</v>
      </c>
      <c r="X870" t="s">
        <v>102</v>
      </c>
      <c r="Y870" t="s">
        <v>72</v>
      </c>
      <c r="Z870" t="s">
        <v>73</v>
      </c>
      <c r="AA870" t="s">
        <v>72</v>
      </c>
      <c r="AB870" t="s">
        <v>74</v>
      </c>
      <c r="AC870" t="s">
        <v>75</v>
      </c>
      <c r="AD870" t="s">
        <v>76</v>
      </c>
      <c r="AE870" t="s">
        <v>77</v>
      </c>
      <c r="AF870" t="s">
        <v>418</v>
      </c>
      <c r="AG870" t="s">
        <v>79</v>
      </c>
      <c r="AH870" t="s">
        <v>80</v>
      </c>
      <c r="AI870" t="s">
        <v>122</v>
      </c>
      <c r="AJ870" t="s">
        <v>1742</v>
      </c>
      <c r="AK870" t="s">
        <v>82</v>
      </c>
      <c r="AL870" t="s">
        <v>83</v>
      </c>
      <c r="AM870" t="s">
        <v>2234</v>
      </c>
      <c r="AN870" s="11">
        <v>5262</v>
      </c>
      <c r="AO870" s="11">
        <v>0</v>
      </c>
      <c r="AP870" s="11">
        <v>5262</v>
      </c>
      <c r="AQ870" s="11">
        <v>5262</v>
      </c>
      <c r="AR870" s="11">
        <v>5262</v>
      </c>
      <c r="AS870">
        <v>0</v>
      </c>
      <c r="AY870" t="s">
        <v>865</v>
      </c>
      <c r="AZ870" t="s">
        <v>2270</v>
      </c>
      <c r="BA870">
        <v>1</v>
      </c>
      <c r="BB870" s="11">
        <v>5262</v>
      </c>
    </row>
    <row r="871" spans="1:54" x14ac:dyDescent="0.25">
      <c r="A871" t="s">
        <v>54</v>
      </c>
      <c r="B871" t="s">
        <v>55</v>
      </c>
      <c r="C871">
        <v>92551</v>
      </c>
      <c r="D871">
        <v>132084</v>
      </c>
      <c r="E871">
        <v>2025</v>
      </c>
      <c r="F871">
        <v>10</v>
      </c>
      <c r="G871" t="s">
        <v>2271</v>
      </c>
      <c r="H871" t="s">
        <v>855</v>
      </c>
      <c r="I871" t="s">
        <v>856</v>
      </c>
      <c r="J871" t="s">
        <v>857</v>
      </c>
      <c r="K871">
        <v>6616</v>
      </c>
      <c r="L871">
        <v>2025</v>
      </c>
      <c r="M871" t="s">
        <v>60</v>
      </c>
      <c r="N871" t="s">
        <v>61</v>
      </c>
      <c r="O871" t="s">
        <v>93</v>
      </c>
      <c r="P871" t="s">
        <v>94</v>
      </c>
      <c r="Q871" t="s">
        <v>95</v>
      </c>
      <c r="R871" t="s">
        <v>96</v>
      </c>
      <c r="S871" t="s">
        <v>97</v>
      </c>
      <c r="T871" t="s">
        <v>98</v>
      </c>
      <c r="U871" t="s">
        <v>99</v>
      </c>
      <c r="V871" t="s">
        <v>100</v>
      </c>
      <c r="W871" t="s">
        <v>118</v>
      </c>
      <c r="X871" t="s">
        <v>119</v>
      </c>
      <c r="Y871" t="s">
        <v>113</v>
      </c>
      <c r="Z871" t="s">
        <v>258</v>
      </c>
      <c r="AA871" t="s">
        <v>113</v>
      </c>
      <c r="AB871" t="s">
        <v>259</v>
      </c>
      <c r="AC871" t="s">
        <v>75</v>
      </c>
      <c r="AD871" t="s">
        <v>76</v>
      </c>
      <c r="AE871" t="s">
        <v>260</v>
      </c>
      <c r="AF871" t="s">
        <v>667</v>
      </c>
      <c r="AG871" t="s">
        <v>79</v>
      </c>
      <c r="AH871" t="s">
        <v>80</v>
      </c>
      <c r="AI871" t="s">
        <v>81</v>
      </c>
      <c r="AJ871" t="s">
        <v>668</v>
      </c>
      <c r="AK871" t="s">
        <v>82</v>
      </c>
      <c r="AL871" t="s">
        <v>263</v>
      </c>
      <c r="AM871" t="s">
        <v>2234</v>
      </c>
      <c r="AN871" s="11">
        <v>388879.15</v>
      </c>
      <c r="AO871" s="11">
        <v>0</v>
      </c>
      <c r="AP871" s="11">
        <v>388879.15</v>
      </c>
      <c r="AQ871" s="11">
        <v>0</v>
      </c>
      <c r="AR871" s="11">
        <v>0</v>
      </c>
      <c r="AS871">
        <v>0</v>
      </c>
      <c r="AY871" t="s">
        <v>223</v>
      </c>
      <c r="AZ871" t="s">
        <v>2272</v>
      </c>
      <c r="BA871">
        <v>1</v>
      </c>
      <c r="BB871" s="11">
        <v>388879.15</v>
      </c>
    </row>
    <row r="872" spans="1:54" x14ac:dyDescent="0.25">
      <c r="A872" t="s">
        <v>54</v>
      </c>
      <c r="B872" t="s">
        <v>55</v>
      </c>
      <c r="C872">
        <v>91508</v>
      </c>
      <c r="D872">
        <v>132111</v>
      </c>
      <c r="E872">
        <v>2025</v>
      </c>
      <c r="F872">
        <v>10</v>
      </c>
      <c r="G872" t="s">
        <v>2271</v>
      </c>
      <c r="H872" t="s">
        <v>360</v>
      </c>
      <c r="I872" t="s">
        <v>361</v>
      </c>
      <c r="J872" t="s">
        <v>362</v>
      </c>
      <c r="K872">
        <v>28451</v>
      </c>
      <c r="L872">
        <v>2022</v>
      </c>
      <c r="M872" t="s">
        <v>60</v>
      </c>
      <c r="N872" t="s">
        <v>61</v>
      </c>
      <c r="O872" t="s">
        <v>93</v>
      </c>
      <c r="P872" t="s">
        <v>94</v>
      </c>
      <c r="Q872" t="s">
        <v>196</v>
      </c>
      <c r="R872" t="s">
        <v>197</v>
      </c>
      <c r="S872" t="s">
        <v>198</v>
      </c>
      <c r="T872" t="s">
        <v>199</v>
      </c>
      <c r="U872" t="s">
        <v>200</v>
      </c>
      <c r="V872" t="s">
        <v>201</v>
      </c>
      <c r="W872" t="s">
        <v>202</v>
      </c>
      <c r="X872" t="s">
        <v>203</v>
      </c>
      <c r="Y872" t="s">
        <v>72</v>
      </c>
      <c r="Z872" t="s">
        <v>73</v>
      </c>
      <c r="AA872" t="s">
        <v>72</v>
      </c>
      <c r="AB872" t="s">
        <v>74</v>
      </c>
      <c r="AC872" t="s">
        <v>75</v>
      </c>
      <c r="AD872" t="s">
        <v>76</v>
      </c>
      <c r="AE872" t="s">
        <v>77</v>
      </c>
      <c r="AF872" t="s">
        <v>363</v>
      </c>
      <c r="AG872" t="s">
        <v>2069</v>
      </c>
      <c r="AH872" t="s">
        <v>2070</v>
      </c>
      <c r="AI872" t="s">
        <v>81</v>
      </c>
      <c r="AJ872" t="s">
        <v>364</v>
      </c>
      <c r="AK872" t="s">
        <v>113</v>
      </c>
      <c r="AL872" t="s">
        <v>83</v>
      </c>
      <c r="AM872" t="s">
        <v>2234</v>
      </c>
      <c r="AN872" s="11">
        <v>226462.24</v>
      </c>
      <c r="AO872" s="11">
        <v>0</v>
      </c>
      <c r="AP872" s="11">
        <v>226462.24</v>
      </c>
      <c r="AQ872" s="11">
        <v>0</v>
      </c>
      <c r="AR872" s="11">
        <v>0</v>
      </c>
      <c r="AS872">
        <v>0</v>
      </c>
      <c r="AY872" t="s">
        <v>181</v>
      </c>
      <c r="AZ872" t="s">
        <v>2273</v>
      </c>
      <c r="BA872">
        <v>1</v>
      </c>
      <c r="BB872" s="11">
        <v>226462.24</v>
      </c>
    </row>
    <row r="873" spans="1:54" x14ac:dyDescent="0.25">
      <c r="A873" t="s">
        <v>54</v>
      </c>
      <c r="B873" t="s">
        <v>55</v>
      </c>
      <c r="C873">
        <v>91512</v>
      </c>
      <c r="D873">
        <v>132118</v>
      </c>
      <c r="E873">
        <v>2025</v>
      </c>
      <c r="F873">
        <v>10</v>
      </c>
      <c r="G873" t="s">
        <v>2271</v>
      </c>
      <c r="H873" t="s">
        <v>360</v>
      </c>
      <c r="I873" t="s">
        <v>361</v>
      </c>
      <c r="J873" t="s">
        <v>362</v>
      </c>
      <c r="K873">
        <v>28451</v>
      </c>
      <c r="L873">
        <v>2022</v>
      </c>
      <c r="M873" t="s">
        <v>60</v>
      </c>
      <c r="N873" t="s">
        <v>61</v>
      </c>
      <c r="O873" t="s">
        <v>93</v>
      </c>
      <c r="P873" t="s">
        <v>94</v>
      </c>
      <c r="Q873" t="s">
        <v>196</v>
      </c>
      <c r="R873" t="s">
        <v>197</v>
      </c>
      <c r="S873" t="s">
        <v>198</v>
      </c>
      <c r="T873" t="s">
        <v>199</v>
      </c>
      <c r="U873" t="s">
        <v>200</v>
      </c>
      <c r="V873" t="s">
        <v>201</v>
      </c>
      <c r="W873" t="s">
        <v>202</v>
      </c>
      <c r="X873" t="s">
        <v>203</v>
      </c>
      <c r="Y873" t="s">
        <v>72</v>
      </c>
      <c r="Z873" t="s">
        <v>73</v>
      </c>
      <c r="AA873" t="s">
        <v>72</v>
      </c>
      <c r="AB873" t="s">
        <v>74</v>
      </c>
      <c r="AC873" t="s">
        <v>75</v>
      </c>
      <c r="AD873" t="s">
        <v>76</v>
      </c>
      <c r="AE873" t="s">
        <v>77</v>
      </c>
      <c r="AF873" t="s">
        <v>363</v>
      </c>
      <c r="AG873" t="s">
        <v>79</v>
      </c>
      <c r="AH873" t="s">
        <v>80</v>
      </c>
      <c r="AI873" t="s">
        <v>81</v>
      </c>
      <c r="AJ873" t="s">
        <v>364</v>
      </c>
      <c r="AK873" t="s">
        <v>113</v>
      </c>
      <c r="AL873" t="s">
        <v>83</v>
      </c>
      <c r="AM873" t="s">
        <v>2234</v>
      </c>
      <c r="AN873" s="11">
        <v>473537.76</v>
      </c>
      <c r="AO873" s="11">
        <v>0</v>
      </c>
      <c r="AP873" s="11">
        <v>473537.76</v>
      </c>
      <c r="AQ873" s="11">
        <v>0</v>
      </c>
      <c r="AR873" s="11">
        <v>0</v>
      </c>
      <c r="AS873">
        <v>0</v>
      </c>
      <c r="AY873" t="s">
        <v>181</v>
      </c>
      <c r="AZ873" t="s">
        <v>2273</v>
      </c>
      <c r="BA873">
        <v>1</v>
      </c>
      <c r="BB873" s="11">
        <v>473537.76</v>
      </c>
    </row>
    <row r="874" spans="1:54" x14ac:dyDescent="0.25">
      <c r="A874" t="s">
        <v>54</v>
      </c>
      <c r="B874" t="s">
        <v>55</v>
      </c>
      <c r="C874">
        <v>84117</v>
      </c>
      <c r="D874">
        <v>132215</v>
      </c>
      <c r="E874">
        <v>2025</v>
      </c>
      <c r="F874">
        <v>10</v>
      </c>
      <c r="G874" t="s">
        <v>2271</v>
      </c>
      <c r="H874" t="s">
        <v>2274</v>
      </c>
      <c r="I874" t="s">
        <v>2275</v>
      </c>
      <c r="J874" t="s">
        <v>2276</v>
      </c>
      <c r="K874">
        <v>31701</v>
      </c>
      <c r="L874">
        <v>2025</v>
      </c>
      <c r="M874" t="s">
        <v>60</v>
      </c>
      <c r="N874" t="s">
        <v>61</v>
      </c>
      <c r="O874" t="s">
        <v>93</v>
      </c>
      <c r="P874" t="s">
        <v>94</v>
      </c>
      <c r="Q874" t="s">
        <v>95</v>
      </c>
      <c r="R874" t="s">
        <v>96</v>
      </c>
      <c r="S874" t="s">
        <v>97</v>
      </c>
      <c r="T874" t="s">
        <v>98</v>
      </c>
      <c r="U874" t="s">
        <v>99</v>
      </c>
      <c r="V874" t="s">
        <v>100</v>
      </c>
      <c r="W874" t="s">
        <v>101</v>
      </c>
      <c r="X874" t="s">
        <v>102</v>
      </c>
      <c r="Y874" t="s">
        <v>113</v>
      </c>
      <c r="Z874" t="s">
        <v>258</v>
      </c>
      <c r="AA874" t="s">
        <v>113</v>
      </c>
      <c r="AB874" t="s">
        <v>259</v>
      </c>
      <c r="AC874" t="s">
        <v>75</v>
      </c>
      <c r="AD874" t="s">
        <v>76</v>
      </c>
      <c r="AE874" t="s">
        <v>646</v>
      </c>
      <c r="AF874" t="s">
        <v>1784</v>
      </c>
      <c r="AG874" t="s">
        <v>79</v>
      </c>
      <c r="AH874" t="s">
        <v>80</v>
      </c>
      <c r="AI874" t="s">
        <v>81</v>
      </c>
      <c r="AJ874" t="s">
        <v>1785</v>
      </c>
      <c r="AK874" t="s">
        <v>113</v>
      </c>
      <c r="AL874" t="s">
        <v>649</v>
      </c>
      <c r="AM874" t="s">
        <v>2234</v>
      </c>
      <c r="AN874" s="11">
        <v>7010</v>
      </c>
      <c r="AO874" s="11">
        <v>0</v>
      </c>
      <c r="AP874" s="11">
        <v>7010</v>
      </c>
      <c r="AQ874" s="11">
        <v>0</v>
      </c>
      <c r="AR874" s="11">
        <v>0</v>
      </c>
      <c r="AS874">
        <v>0</v>
      </c>
      <c r="AY874" t="s">
        <v>207</v>
      </c>
      <c r="AZ874" t="s">
        <v>2277</v>
      </c>
      <c r="BA874">
        <v>15</v>
      </c>
      <c r="BB874" s="11">
        <v>349</v>
      </c>
    </row>
    <row r="875" spans="1:54" x14ac:dyDescent="0.25">
      <c r="A875" t="s">
        <v>54</v>
      </c>
      <c r="B875" t="s">
        <v>55</v>
      </c>
      <c r="C875">
        <v>89477</v>
      </c>
      <c r="D875">
        <v>132239</v>
      </c>
      <c r="E875">
        <v>2025</v>
      </c>
      <c r="F875">
        <v>10</v>
      </c>
      <c r="G875" t="s">
        <v>2271</v>
      </c>
      <c r="H875" t="s">
        <v>2278</v>
      </c>
      <c r="I875" t="s">
        <v>644</v>
      </c>
      <c r="J875" t="s">
        <v>645</v>
      </c>
      <c r="K875">
        <v>31695</v>
      </c>
      <c r="L875">
        <v>2025</v>
      </c>
      <c r="M875" t="s">
        <v>60</v>
      </c>
      <c r="N875" t="s">
        <v>61</v>
      </c>
      <c r="O875" t="s">
        <v>93</v>
      </c>
      <c r="P875" t="s">
        <v>94</v>
      </c>
      <c r="Q875" t="s">
        <v>95</v>
      </c>
      <c r="R875" t="s">
        <v>96</v>
      </c>
      <c r="S875" t="s">
        <v>97</v>
      </c>
      <c r="T875" t="s">
        <v>98</v>
      </c>
      <c r="U875" t="s">
        <v>99</v>
      </c>
      <c r="V875" t="s">
        <v>100</v>
      </c>
      <c r="W875" t="s">
        <v>101</v>
      </c>
      <c r="X875" t="s">
        <v>102</v>
      </c>
      <c r="Y875" t="s">
        <v>113</v>
      </c>
      <c r="Z875" t="s">
        <v>258</v>
      </c>
      <c r="AA875" t="s">
        <v>113</v>
      </c>
      <c r="AB875" t="s">
        <v>259</v>
      </c>
      <c r="AC875" t="s">
        <v>75</v>
      </c>
      <c r="AD875" t="s">
        <v>76</v>
      </c>
      <c r="AE875" t="s">
        <v>646</v>
      </c>
      <c r="AF875" t="s">
        <v>647</v>
      </c>
      <c r="AG875" t="s">
        <v>79</v>
      </c>
      <c r="AH875" t="s">
        <v>80</v>
      </c>
      <c r="AI875" t="s">
        <v>81</v>
      </c>
      <c r="AJ875" t="s">
        <v>1368</v>
      </c>
      <c r="AK875" t="s">
        <v>113</v>
      </c>
      <c r="AL875" t="s">
        <v>649</v>
      </c>
      <c r="AM875" t="s">
        <v>2234</v>
      </c>
      <c r="AN875" s="11">
        <v>26500</v>
      </c>
      <c r="AO875" s="11">
        <v>0</v>
      </c>
      <c r="AP875" s="11">
        <v>26500</v>
      </c>
      <c r="AQ875" s="11">
        <v>0</v>
      </c>
      <c r="AR875" s="11">
        <v>0</v>
      </c>
      <c r="AS875">
        <v>0</v>
      </c>
      <c r="AY875" t="s">
        <v>207</v>
      </c>
      <c r="AZ875" t="s">
        <v>2279</v>
      </c>
      <c r="BA875">
        <v>50</v>
      </c>
      <c r="BB875" s="11">
        <v>530</v>
      </c>
    </row>
    <row r="876" spans="1:54" x14ac:dyDescent="0.25">
      <c r="A876" t="s">
        <v>54</v>
      </c>
      <c r="B876" t="s">
        <v>55</v>
      </c>
      <c r="C876">
        <v>85143</v>
      </c>
      <c r="D876">
        <v>132285</v>
      </c>
      <c r="E876">
        <v>2025</v>
      </c>
      <c r="F876">
        <v>10</v>
      </c>
      <c r="G876" t="s">
        <v>2271</v>
      </c>
      <c r="H876" t="s">
        <v>2280</v>
      </c>
      <c r="I876" t="s">
        <v>2281</v>
      </c>
      <c r="J876" t="s">
        <v>2282</v>
      </c>
      <c r="K876">
        <v>31740</v>
      </c>
      <c r="L876">
        <v>2025</v>
      </c>
      <c r="M876" t="s">
        <v>60</v>
      </c>
      <c r="N876" t="s">
        <v>61</v>
      </c>
      <c r="O876" t="s">
        <v>93</v>
      </c>
      <c r="P876" t="s">
        <v>94</v>
      </c>
      <c r="Q876" t="s">
        <v>95</v>
      </c>
      <c r="R876" t="s">
        <v>96</v>
      </c>
      <c r="S876" t="s">
        <v>97</v>
      </c>
      <c r="T876" t="s">
        <v>98</v>
      </c>
      <c r="U876" t="s">
        <v>99</v>
      </c>
      <c r="V876" t="s">
        <v>100</v>
      </c>
      <c r="W876" t="s">
        <v>101</v>
      </c>
      <c r="X876" t="s">
        <v>102</v>
      </c>
      <c r="Y876" t="s">
        <v>72</v>
      </c>
      <c r="Z876" t="s">
        <v>73</v>
      </c>
      <c r="AA876" t="s">
        <v>72</v>
      </c>
      <c r="AB876" t="s">
        <v>74</v>
      </c>
      <c r="AC876" t="s">
        <v>75</v>
      </c>
      <c r="AD876" t="s">
        <v>76</v>
      </c>
      <c r="AE876" t="s">
        <v>579</v>
      </c>
      <c r="AF876" t="s">
        <v>1499</v>
      </c>
      <c r="AG876" t="s">
        <v>79</v>
      </c>
      <c r="AH876" t="s">
        <v>80</v>
      </c>
      <c r="AI876" t="s">
        <v>82</v>
      </c>
      <c r="AJ876" t="s">
        <v>1500</v>
      </c>
      <c r="AK876" t="s">
        <v>206</v>
      </c>
      <c r="AL876" t="s">
        <v>582</v>
      </c>
      <c r="AM876" t="s">
        <v>2234</v>
      </c>
      <c r="AN876" s="11">
        <v>7800</v>
      </c>
      <c r="AO876" s="11">
        <v>0</v>
      </c>
      <c r="AP876" s="11">
        <v>7800</v>
      </c>
      <c r="AQ876" s="11">
        <v>0</v>
      </c>
      <c r="AR876" s="11">
        <v>0</v>
      </c>
      <c r="AS876">
        <v>0</v>
      </c>
      <c r="AY876" t="s">
        <v>207</v>
      </c>
      <c r="AZ876" t="s">
        <v>2283</v>
      </c>
      <c r="BA876">
        <v>4</v>
      </c>
      <c r="BB876" s="11">
        <v>300</v>
      </c>
    </row>
    <row r="877" spans="1:54" x14ac:dyDescent="0.25">
      <c r="A877" t="s">
        <v>54</v>
      </c>
      <c r="B877" t="s">
        <v>55</v>
      </c>
      <c r="C877">
        <v>93787</v>
      </c>
      <c r="D877">
        <v>132834</v>
      </c>
      <c r="E877">
        <v>2025</v>
      </c>
      <c r="F877">
        <v>10</v>
      </c>
      <c r="G877" t="s">
        <v>2284</v>
      </c>
      <c r="H877" t="s">
        <v>614</v>
      </c>
      <c r="I877" t="s">
        <v>615</v>
      </c>
      <c r="J877" t="s">
        <v>616</v>
      </c>
      <c r="K877">
        <v>-1</v>
      </c>
      <c r="L877">
        <v>-1</v>
      </c>
      <c r="M877" t="s">
        <v>60</v>
      </c>
      <c r="N877" t="s">
        <v>61</v>
      </c>
      <c r="O877" t="s">
        <v>93</v>
      </c>
      <c r="P877" t="s">
        <v>94</v>
      </c>
      <c r="Q877" t="s">
        <v>95</v>
      </c>
      <c r="R877" t="s">
        <v>96</v>
      </c>
      <c r="S877" t="s">
        <v>97</v>
      </c>
      <c r="T877" t="s">
        <v>98</v>
      </c>
      <c r="U877" t="s">
        <v>99</v>
      </c>
      <c r="V877" t="s">
        <v>100</v>
      </c>
      <c r="W877" t="s">
        <v>101</v>
      </c>
      <c r="X877" t="s">
        <v>102</v>
      </c>
      <c r="Y877" t="s">
        <v>72</v>
      </c>
      <c r="Z877" t="s">
        <v>73</v>
      </c>
      <c r="AA877" t="s">
        <v>72</v>
      </c>
      <c r="AB877" t="s">
        <v>74</v>
      </c>
      <c r="AC877" t="s">
        <v>75</v>
      </c>
      <c r="AD877" t="s">
        <v>76</v>
      </c>
      <c r="AE877" t="s">
        <v>625</v>
      </c>
      <c r="AF877" t="s">
        <v>626</v>
      </c>
      <c r="AG877" t="s">
        <v>79</v>
      </c>
      <c r="AH877" t="s">
        <v>80</v>
      </c>
      <c r="AI877" t="s">
        <v>81</v>
      </c>
      <c r="AJ877" t="s">
        <v>627</v>
      </c>
      <c r="AK877" t="s">
        <v>81</v>
      </c>
      <c r="AL877" t="s">
        <v>628</v>
      </c>
      <c r="AM877" t="s">
        <v>2234</v>
      </c>
      <c r="AN877" s="11">
        <v>198523.64</v>
      </c>
      <c r="AO877" s="11">
        <v>0</v>
      </c>
      <c r="AP877" s="11">
        <v>198523.64</v>
      </c>
      <c r="AQ877" s="11">
        <v>198523.64</v>
      </c>
      <c r="AR877" s="11">
        <v>198523.64</v>
      </c>
      <c r="AS877">
        <v>0</v>
      </c>
      <c r="AY877" t="s">
        <v>122</v>
      </c>
      <c r="AZ877" t="s">
        <v>620</v>
      </c>
      <c r="BA877">
        <v>1</v>
      </c>
      <c r="BB877" s="11">
        <v>198523.64</v>
      </c>
    </row>
    <row r="878" spans="1:54" x14ac:dyDescent="0.25">
      <c r="A878" t="s">
        <v>54</v>
      </c>
      <c r="B878" t="s">
        <v>55</v>
      </c>
      <c r="C878">
        <v>93802</v>
      </c>
      <c r="D878">
        <v>132849</v>
      </c>
      <c r="E878">
        <v>2025</v>
      </c>
      <c r="F878">
        <v>10</v>
      </c>
      <c r="G878" t="s">
        <v>2284</v>
      </c>
      <c r="H878" t="s">
        <v>614</v>
      </c>
      <c r="I878" t="s">
        <v>615</v>
      </c>
      <c r="J878" t="s">
        <v>616</v>
      </c>
      <c r="K878">
        <v>-1</v>
      </c>
      <c r="L878">
        <v>-1</v>
      </c>
      <c r="M878" t="s">
        <v>60</v>
      </c>
      <c r="N878" t="s">
        <v>61</v>
      </c>
      <c r="O878" t="s">
        <v>93</v>
      </c>
      <c r="P878" t="s">
        <v>94</v>
      </c>
      <c r="Q878" t="s">
        <v>95</v>
      </c>
      <c r="R878" t="s">
        <v>96</v>
      </c>
      <c r="S878" t="s">
        <v>97</v>
      </c>
      <c r="T878" t="s">
        <v>98</v>
      </c>
      <c r="U878" t="s">
        <v>99</v>
      </c>
      <c r="V878" t="s">
        <v>100</v>
      </c>
      <c r="W878" t="s">
        <v>101</v>
      </c>
      <c r="X878" t="s">
        <v>102</v>
      </c>
      <c r="Y878" t="s">
        <v>72</v>
      </c>
      <c r="Z878" t="s">
        <v>73</v>
      </c>
      <c r="AA878" t="s">
        <v>72</v>
      </c>
      <c r="AB878" t="s">
        <v>74</v>
      </c>
      <c r="AC878" t="s">
        <v>75</v>
      </c>
      <c r="AD878" t="s">
        <v>76</v>
      </c>
      <c r="AE878" t="s">
        <v>621</v>
      </c>
      <c r="AF878" t="s">
        <v>622</v>
      </c>
      <c r="AG878" t="s">
        <v>79</v>
      </c>
      <c r="AH878" t="s">
        <v>80</v>
      </c>
      <c r="AI878" t="s">
        <v>81</v>
      </c>
      <c r="AJ878" t="s">
        <v>623</v>
      </c>
      <c r="AK878" t="s">
        <v>81</v>
      </c>
      <c r="AL878" t="s">
        <v>624</v>
      </c>
      <c r="AM878" t="s">
        <v>2234</v>
      </c>
      <c r="AN878" s="11">
        <v>3572.74</v>
      </c>
      <c r="AO878" s="11">
        <v>0</v>
      </c>
      <c r="AP878" s="11">
        <v>3572.74</v>
      </c>
      <c r="AQ878" s="11">
        <v>3572.74</v>
      </c>
      <c r="AR878" s="11">
        <v>3572.74</v>
      </c>
      <c r="AS878">
        <v>0</v>
      </c>
      <c r="AY878" t="s">
        <v>122</v>
      </c>
      <c r="AZ878" t="s">
        <v>620</v>
      </c>
      <c r="BA878">
        <v>1</v>
      </c>
      <c r="BB878" s="11">
        <v>3572.74</v>
      </c>
    </row>
    <row r="879" spans="1:54" x14ac:dyDescent="0.25">
      <c r="A879" t="s">
        <v>54</v>
      </c>
      <c r="B879" t="s">
        <v>55</v>
      </c>
      <c r="C879">
        <v>93830</v>
      </c>
      <c r="D879">
        <v>132877</v>
      </c>
      <c r="E879">
        <v>2025</v>
      </c>
      <c r="F879">
        <v>10</v>
      </c>
      <c r="G879" t="s">
        <v>2284</v>
      </c>
      <c r="H879" t="s">
        <v>614</v>
      </c>
      <c r="I879" t="s">
        <v>615</v>
      </c>
      <c r="J879" t="s">
        <v>616</v>
      </c>
      <c r="K879">
        <v>-1</v>
      </c>
      <c r="L879">
        <v>-1</v>
      </c>
      <c r="M879" t="s">
        <v>60</v>
      </c>
      <c r="N879" t="s">
        <v>61</v>
      </c>
      <c r="O879" t="s">
        <v>93</v>
      </c>
      <c r="P879" t="s">
        <v>94</v>
      </c>
      <c r="Q879" t="s">
        <v>95</v>
      </c>
      <c r="R879" t="s">
        <v>96</v>
      </c>
      <c r="S879" t="s">
        <v>97</v>
      </c>
      <c r="T879" t="s">
        <v>98</v>
      </c>
      <c r="U879" t="s">
        <v>99</v>
      </c>
      <c r="V879" t="s">
        <v>100</v>
      </c>
      <c r="W879" t="s">
        <v>101</v>
      </c>
      <c r="X879" t="s">
        <v>102</v>
      </c>
      <c r="Y879" t="s">
        <v>72</v>
      </c>
      <c r="Z879" t="s">
        <v>73</v>
      </c>
      <c r="AA879" t="s">
        <v>72</v>
      </c>
      <c r="AB879" t="s">
        <v>74</v>
      </c>
      <c r="AC879" t="s">
        <v>75</v>
      </c>
      <c r="AD879" t="s">
        <v>76</v>
      </c>
      <c r="AE879" t="s">
        <v>625</v>
      </c>
      <c r="AF879" t="s">
        <v>626</v>
      </c>
      <c r="AG879" t="s">
        <v>79</v>
      </c>
      <c r="AH879" t="s">
        <v>80</v>
      </c>
      <c r="AI879" t="s">
        <v>81</v>
      </c>
      <c r="AJ879" t="s">
        <v>629</v>
      </c>
      <c r="AK879" t="s">
        <v>81</v>
      </c>
      <c r="AL879" t="s">
        <v>628</v>
      </c>
      <c r="AM879" t="s">
        <v>2234</v>
      </c>
      <c r="AN879" s="11">
        <v>235734.5</v>
      </c>
      <c r="AO879" s="11">
        <v>0</v>
      </c>
      <c r="AP879" s="11">
        <v>235734.5</v>
      </c>
      <c r="AQ879" s="11">
        <v>235734.5</v>
      </c>
      <c r="AR879" s="11">
        <v>235734.5</v>
      </c>
      <c r="AS879">
        <v>0</v>
      </c>
      <c r="AY879" t="s">
        <v>122</v>
      </c>
      <c r="AZ879" t="s">
        <v>620</v>
      </c>
      <c r="BA879">
        <v>1</v>
      </c>
      <c r="BB879" s="11">
        <v>235734.5</v>
      </c>
    </row>
    <row r="880" spans="1:54" x14ac:dyDescent="0.25">
      <c r="A880" t="s">
        <v>54</v>
      </c>
      <c r="B880" t="s">
        <v>55</v>
      </c>
      <c r="C880">
        <v>93840</v>
      </c>
      <c r="D880">
        <v>132887</v>
      </c>
      <c r="E880">
        <v>2025</v>
      </c>
      <c r="F880">
        <v>10</v>
      </c>
      <c r="G880" t="s">
        <v>2284</v>
      </c>
      <c r="H880" t="s">
        <v>614</v>
      </c>
      <c r="I880" t="s">
        <v>615</v>
      </c>
      <c r="J880" t="s">
        <v>616</v>
      </c>
      <c r="K880">
        <v>-1</v>
      </c>
      <c r="L880">
        <v>-1</v>
      </c>
      <c r="M880" t="s">
        <v>60</v>
      </c>
      <c r="N880" t="s">
        <v>61</v>
      </c>
      <c r="O880" t="s">
        <v>93</v>
      </c>
      <c r="P880" t="s">
        <v>94</v>
      </c>
      <c r="Q880" t="s">
        <v>95</v>
      </c>
      <c r="R880" t="s">
        <v>96</v>
      </c>
      <c r="S880" t="s">
        <v>97</v>
      </c>
      <c r="T880" t="s">
        <v>98</v>
      </c>
      <c r="U880" t="s">
        <v>99</v>
      </c>
      <c r="V880" t="s">
        <v>100</v>
      </c>
      <c r="W880" t="s">
        <v>101</v>
      </c>
      <c r="X880" t="s">
        <v>102</v>
      </c>
      <c r="Y880" t="s">
        <v>72</v>
      </c>
      <c r="Z880" t="s">
        <v>73</v>
      </c>
      <c r="AA880" t="s">
        <v>122</v>
      </c>
      <c r="AB880" t="s">
        <v>390</v>
      </c>
      <c r="AC880" t="s">
        <v>75</v>
      </c>
      <c r="AD880" t="s">
        <v>76</v>
      </c>
      <c r="AE880" t="s">
        <v>60</v>
      </c>
      <c r="AF880" t="s">
        <v>617</v>
      </c>
      <c r="AG880" t="s">
        <v>79</v>
      </c>
      <c r="AH880" t="s">
        <v>80</v>
      </c>
      <c r="AI880" t="s">
        <v>81</v>
      </c>
      <c r="AJ880" t="s">
        <v>618</v>
      </c>
      <c r="AK880" t="s">
        <v>81</v>
      </c>
      <c r="AL880" t="s">
        <v>619</v>
      </c>
      <c r="AM880" t="s">
        <v>2234</v>
      </c>
      <c r="AN880" s="11">
        <v>1608136.12</v>
      </c>
      <c r="AO880" s="11">
        <v>0</v>
      </c>
      <c r="AP880" s="11">
        <v>1608136.12</v>
      </c>
      <c r="AQ880" s="11">
        <v>1608136.12</v>
      </c>
      <c r="AR880" s="11">
        <v>1608136.12</v>
      </c>
      <c r="AS880">
        <v>0</v>
      </c>
      <c r="AY880" t="s">
        <v>122</v>
      </c>
      <c r="AZ880" t="s">
        <v>620</v>
      </c>
      <c r="BA880">
        <v>1</v>
      </c>
      <c r="BB880" s="11">
        <v>1608136.12</v>
      </c>
    </row>
    <row r="881" spans="1:54" x14ac:dyDescent="0.25">
      <c r="A881" t="s">
        <v>54</v>
      </c>
      <c r="B881" t="s">
        <v>55</v>
      </c>
      <c r="C881">
        <v>93877</v>
      </c>
      <c r="D881">
        <v>132924</v>
      </c>
      <c r="E881">
        <v>2025</v>
      </c>
      <c r="F881">
        <v>10</v>
      </c>
      <c r="G881" t="s">
        <v>2284</v>
      </c>
      <c r="H881" t="s">
        <v>614</v>
      </c>
      <c r="I881" t="s">
        <v>615</v>
      </c>
      <c r="J881" t="s">
        <v>616</v>
      </c>
      <c r="K881">
        <v>-1</v>
      </c>
      <c r="L881">
        <v>-1</v>
      </c>
      <c r="M881" t="s">
        <v>60</v>
      </c>
      <c r="N881" t="s">
        <v>61</v>
      </c>
      <c r="O881" t="s">
        <v>93</v>
      </c>
      <c r="P881" t="s">
        <v>94</v>
      </c>
      <c r="Q881" t="s">
        <v>95</v>
      </c>
      <c r="R881" t="s">
        <v>96</v>
      </c>
      <c r="S881" t="s">
        <v>97</v>
      </c>
      <c r="T881" t="s">
        <v>98</v>
      </c>
      <c r="U881" t="s">
        <v>99</v>
      </c>
      <c r="V881" t="s">
        <v>100</v>
      </c>
      <c r="W881" t="s">
        <v>101</v>
      </c>
      <c r="X881" t="s">
        <v>102</v>
      </c>
      <c r="Y881" t="s">
        <v>72</v>
      </c>
      <c r="Z881" t="s">
        <v>73</v>
      </c>
      <c r="AA881" t="s">
        <v>122</v>
      </c>
      <c r="AB881" t="s">
        <v>390</v>
      </c>
      <c r="AC881" t="s">
        <v>75</v>
      </c>
      <c r="AD881" t="s">
        <v>76</v>
      </c>
      <c r="AE881" t="s">
        <v>60</v>
      </c>
      <c r="AF881" t="s">
        <v>617</v>
      </c>
      <c r="AG881" t="s">
        <v>79</v>
      </c>
      <c r="AH881" t="s">
        <v>80</v>
      </c>
      <c r="AI881" t="s">
        <v>206</v>
      </c>
      <c r="AJ881" t="s">
        <v>630</v>
      </c>
      <c r="AK881" t="s">
        <v>81</v>
      </c>
      <c r="AL881" t="s">
        <v>619</v>
      </c>
      <c r="AM881" t="s">
        <v>2234</v>
      </c>
      <c r="AN881" s="11">
        <v>3352751.89</v>
      </c>
      <c r="AO881" s="11">
        <v>0</v>
      </c>
      <c r="AP881" s="11">
        <v>3352751.89</v>
      </c>
      <c r="AQ881" s="11">
        <v>3352751.89</v>
      </c>
      <c r="AR881" s="11">
        <v>3352751.89</v>
      </c>
      <c r="AS881">
        <v>0</v>
      </c>
      <c r="AY881" t="s">
        <v>122</v>
      </c>
      <c r="AZ881" t="s">
        <v>620</v>
      </c>
      <c r="BA881">
        <v>1</v>
      </c>
      <c r="BB881" s="11">
        <v>3352751.89</v>
      </c>
    </row>
    <row r="882" spans="1:54" x14ac:dyDescent="0.25">
      <c r="A882" t="s">
        <v>54</v>
      </c>
      <c r="B882" t="s">
        <v>55</v>
      </c>
      <c r="C882">
        <v>94252</v>
      </c>
      <c r="D882">
        <v>133299</v>
      </c>
      <c r="E882">
        <v>2025</v>
      </c>
      <c r="F882">
        <v>10</v>
      </c>
      <c r="G882" t="s">
        <v>2284</v>
      </c>
      <c r="H882" t="s">
        <v>614</v>
      </c>
      <c r="I882" t="s">
        <v>615</v>
      </c>
      <c r="J882" t="s">
        <v>616</v>
      </c>
      <c r="K882">
        <v>-1</v>
      </c>
      <c r="L882">
        <v>-1</v>
      </c>
      <c r="M882" t="s">
        <v>60</v>
      </c>
      <c r="N882" t="s">
        <v>61</v>
      </c>
      <c r="O882" t="s">
        <v>93</v>
      </c>
      <c r="P882" t="s">
        <v>94</v>
      </c>
      <c r="Q882" t="s">
        <v>95</v>
      </c>
      <c r="R882" t="s">
        <v>96</v>
      </c>
      <c r="S882" t="s">
        <v>97</v>
      </c>
      <c r="T882" t="s">
        <v>98</v>
      </c>
      <c r="U882" t="s">
        <v>99</v>
      </c>
      <c r="V882" t="s">
        <v>100</v>
      </c>
      <c r="W882" t="s">
        <v>101</v>
      </c>
      <c r="X882" t="s">
        <v>102</v>
      </c>
      <c r="Y882" t="s">
        <v>72</v>
      </c>
      <c r="Z882" t="s">
        <v>73</v>
      </c>
      <c r="AA882" t="s">
        <v>72</v>
      </c>
      <c r="AB882" t="s">
        <v>74</v>
      </c>
      <c r="AC882" t="s">
        <v>75</v>
      </c>
      <c r="AD882" t="s">
        <v>76</v>
      </c>
      <c r="AE882" t="s">
        <v>621</v>
      </c>
      <c r="AF882" t="s">
        <v>622</v>
      </c>
      <c r="AG882" t="s">
        <v>79</v>
      </c>
      <c r="AH882" t="s">
        <v>80</v>
      </c>
      <c r="AI882" t="s">
        <v>81</v>
      </c>
      <c r="AJ882" t="s">
        <v>633</v>
      </c>
      <c r="AK882" t="s">
        <v>81</v>
      </c>
      <c r="AL882" t="s">
        <v>624</v>
      </c>
      <c r="AM882" t="s">
        <v>2234</v>
      </c>
      <c r="AN882" s="11">
        <v>6852.85</v>
      </c>
      <c r="AO882" s="11">
        <v>0</v>
      </c>
      <c r="AP882" s="11">
        <v>6852.85</v>
      </c>
      <c r="AQ882" s="11">
        <v>6852.85</v>
      </c>
      <c r="AR882" s="11">
        <v>6852.85</v>
      </c>
      <c r="AS882">
        <v>0</v>
      </c>
      <c r="AY882" t="s">
        <v>122</v>
      </c>
      <c r="AZ882" t="s">
        <v>620</v>
      </c>
      <c r="BA882">
        <v>1</v>
      </c>
      <c r="BB882" s="11">
        <v>6852.85</v>
      </c>
    </row>
    <row r="883" spans="1:54" x14ac:dyDescent="0.25">
      <c r="A883" t="s">
        <v>54</v>
      </c>
      <c r="B883" t="s">
        <v>55</v>
      </c>
      <c r="C883">
        <v>94253</v>
      </c>
      <c r="D883">
        <v>133300</v>
      </c>
      <c r="E883">
        <v>2025</v>
      </c>
      <c r="F883">
        <v>10</v>
      </c>
      <c r="G883" t="s">
        <v>2284</v>
      </c>
      <c r="H883" t="s">
        <v>614</v>
      </c>
      <c r="I883" t="s">
        <v>615</v>
      </c>
      <c r="J883" t="s">
        <v>616</v>
      </c>
      <c r="K883">
        <v>-1</v>
      </c>
      <c r="L883">
        <v>-1</v>
      </c>
      <c r="M883" t="s">
        <v>60</v>
      </c>
      <c r="N883" t="s">
        <v>61</v>
      </c>
      <c r="O883" t="s">
        <v>93</v>
      </c>
      <c r="P883" t="s">
        <v>94</v>
      </c>
      <c r="Q883" t="s">
        <v>95</v>
      </c>
      <c r="R883" t="s">
        <v>96</v>
      </c>
      <c r="S883" t="s">
        <v>97</v>
      </c>
      <c r="T883" t="s">
        <v>98</v>
      </c>
      <c r="U883" t="s">
        <v>99</v>
      </c>
      <c r="V883" t="s">
        <v>100</v>
      </c>
      <c r="W883" t="s">
        <v>101</v>
      </c>
      <c r="X883" t="s">
        <v>102</v>
      </c>
      <c r="Y883" t="s">
        <v>72</v>
      </c>
      <c r="Z883" t="s">
        <v>73</v>
      </c>
      <c r="AA883" t="s">
        <v>72</v>
      </c>
      <c r="AB883" t="s">
        <v>74</v>
      </c>
      <c r="AC883" t="s">
        <v>75</v>
      </c>
      <c r="AD883" t="s">
        <v>76</v>
      </c>
      <c r="AE883" t="s">
        <v>625</v>
      </c>
      <c r="AF883" t="s">
        <v>626</v>
      </c>
      <c r="AG883" t="s">
        <v>79</v>
      </c>
      <c r="AH883" t="s">
        <v>80</v>
      </c>
      <c r="AI883" t="s">
        <v>81</v>
      </c>
      <c r="AJ883" t="s">
        <v>632</v>
      </c>
      <c r="AK883" t="s">
        <v>81</v>
      </c>
      <c r="AL883" t="s">
        <v>628</v>
      </c>
      <c r="AM883" t="s">
        <v>2234</v>
      </c>
      <c r="AN883" s="11">
        <v>47565.18</v>
      </c>
      <c r="AO883" s="11">
        <v>0</v>
      </c>
      <c r="AP883" s="11">
        <v>47565.18</v>
      </c>
      <c r="AQ883" s="11">
        <v>47565.18</v>
      </c>
      <c r="AR883" s="11">
        <v>47565.18</v>
      </c>
      <c r="AS883">
        <v>0</v>
      </c>
      <c r="AY883" t="s">
        <v>122</v>
      </c>
      <c r="AZ883" t="s">
        <v>620</v>
      </c>
      <c r="BA883">
        <v>1</v>
      </c>
      <c r="BB883" s="11">
        <v>47565.18</v>
      </c>
    </row>
    <row r="884" spans="1:54" x14ac:dyDescent="0.25">
      <c r="A884" t="s">
        <v>54</v>
      </c>
      <c r="B884" t="s">
        <v>55</v>
      </c>
      <c r="C884">
        <v>94269</v>
      </c>
      <c r="D884">
        <v>133316</v>
      </c>
      <c r="E884">
        <v>2025</v>
      </c>
      <c r="F884">
        <v>10</v>
      </c>
      <c r="G884" t="s">
        <v>2284</v>
      </c>
      <c r="H884" t="s">
        <v>614</v>
      </c>
      <c r="I884" t="s">
        <v>615</v>
      </c>
      <c r="J884" t="s">
        <v>616</v>
      </c>
      <c r="K884">
        <v>-1</v>
      </c>
      <c r="L884">
        <v>-1</v>
      </c>
      <c r="M884" t="s">
        <v>60</v>
      </c>
      <c r="N884" t="s">
        <v>61</v>
      </c>
      <c r="O884" t="s">
        <v>93</v>
      </c>
      <c r="P884" t="s">
        <v>94</v>
      </c>
      <c r="Q884" t="s">
        <v>95</v>
      </c>
      <c r="R884" t="s">
        <v>96</v>
      </c>
      <c r="S884" t="s">
        <v>97</v>
      </c>
      <c r="T884" t="s">
        <v>98</v>
      </c>
      <c r="U884" t="s">
        <v>99</v>
      </c>
      <c r="V884" t="s">
        <v>100</v>
      </c>
      <c r="W884" t="s">
        <v>101</v>
      </c>
      <c r="X884" t="s">
        <v>102</v>
      </c>
      <c r="Y884" t="s">
        <v>72</v>
      </c>
      <c r="Z884" t="s">
        <v>73</v>
      </c>
      <c r="AA884" t="s">
        <v>72</v>
      </c>
      <c r="AB884" t="s">
        <v>74</v>
      </c>
      <c r="AC884" t="s">
        <v>75</v>
      </c>
      <c r="AD884" t="s">
        <v>76</v>
      </c>
      <c r="AE884" t="s">
        <v>625</v>
      </c>
      <c r="AF884" t="s">
        <v>626</v>
      </c>
      <c r="AG884" t="s">
        <v>79</v>
      </c>
      <c r="AH884" t="s">
        <v>80</v>
      </c>
      <c r="AI884" t="s">
        <v>81</v>
      </c>
      <c r="AJ884" t="s">
        <v>631</v>
      </c>
      <c r="AK884" t="s">
        <v>81</v>
      </c>
      <c r="AL884" t="s">
        <v>628</v>
      </c>
      <c r="AM884" t="s">
        <v>2234</v>
      </c>
      <c r="AN884" s="11">
        <v>65104.33</v>
      </c>
      <c r="AO884" s="11">
        <v>0</v>
      </c>
      <c r="AP884" s="11">
        <v>65104.33</v>
      </c>
      <c r="AQ884" s="11">
        <v>65104.33</v>
      </c>
      <c r="AR884" s="11">
        <v>65104.33</v>
      </c>
      <c r="AS884">
        <v>0</v>
      </c>
      <c r="AY884" t="s">
        <v>122</v>
      </c>
      <c r="AZ884" t="s">
        <v>620</v>
      </c>
      <c r="BA884">
        <v>1</v>
      </c>
      <c r="BB884" s="11">
        <v>65104.33</v>
      </c>
    </row>
    <row r="885" spans="1:54" x14ac:dyDescent="0.25">
      <c r="A885" t="s">
        <v>54</v>
      </c>
      <c r="B885" t="s">
        <v>55</v>
      </c>
      <c r="C885">
        <v>92858</v>
      </c>
      <c r="D885">
        <v>133469</v>
      </c>
      <c r="E885">
        <v>2025</v>
      </c>
      <c r="F885">
        <v>10</v>
      </c>
      <c r="G885" t="s">
        <v>2285</v>
      </c>
      <c r="H885" t="s">
        <v>2286</v>
      </c>
      <c r="I885" t="s">
        <v>1474</v>
      </c>
      <c r="J885" t="s">
        <v>1475</v>
      </c>
      <c r="K885">
        <v>-1</v>
      </c>
      <c r="L885">
        <v>-1</v>
      </c>
      <c r="M885" t="s">
        <v>60</v>
      </c>
      <c r="N885" t="s">
        <v>61</v>
      </c>
      <c r="O885" t="s">
        <v>93</v>
      </c>
      <c r="P885" t="s">
        <v>94</v>
      </c>
      <c r="Q885" t="s">
        <v>95</v>
      </c>
      <c r="R885" t="s">
        <v>96</v>
      </c>
      <c r="S885" t="s">
        <v>97</v>
      </c>
      <c r="T885" t="s">
        <v>98</v>
      </c>
      <c r="U885" t="s">
        <v>99</v>
      </c>
      <c r="V885" t="s">
        <v>100</v>
      </c>
      <c r="W885" t="s">
        <v>101</v>
      </c>
      <c r="X885" t="s">
        <v>102</v>
      </c>
      <c r="Y885" t="s">
        <v>72</v>
      </c>
      <c r="Z885" t="s">
        <v>73</v>
      </c>
      <c r="AA885" t="s">
        <v>72</v>
      </c>
      <c r="AB885" t="s">
        <v>74</v>
      </c>
      <c r="AC885" t="s">
        <v>75</v>
      </c>
      <c r="AD885" t="s">
        <v>76</v>
      </c>
      <c r="AE885" t="s">
        <v>589</v>
      </c>
      <c r="AF885" t="s">
        <v>590</v>
      </c>
      <c r="AG885" t="s">
        <v>79</v>
      </c>
      <c r="AH885" t="s">
        <v>80</v>
      </c>
      <c r="AI885" t="s">
        <v>81</v>
      </c>
      <c r="AJ885" t="s">
        <v>1452</v>
      </c>
      <c r="AK885" t="s">
        <v>122</v>
      </c>
      <c r="AL885" t="s">
        <v>592</v>
      </c>
      <c r="AM885" t="s">
        <v>2234</v>
      </c>
      <c r="AN885" s="11">
        <v>5513.81</v>
      </c>
      <c r="AO885" s="11">
        <v>0</v>
      </c>
      <c r="AP885" s="11">
        <v>5513.81</v>
      </c>
      <c r="AQ885" s="11">
        <v>5513.81</v>
      </c>
      <c r="AR885" s="11">
        <v>5513.81</v>
      </c>
      <c r="AS885">
        <v>0</v>
      </c>
      <c r="AY885" t="s">
        <v>865</v>
      </c>
      <c r="AZ885" t="s">
        <v>2287</v>
      </c>
      <c r="BA885">
        <v>1</v>
      </c>
      <c r="BB885" s="11">
        <v>5513.81</v>
      </c>
    </row>
    <row r="886" spans="1:54" x14ac:dyDescent="0.25">
      <c r="A886" t="s">
        <v>54</v>
      </c>
      <c r="B886" t="s">
        <v>55</v>
      </c>
      <c r="C886">
        <v>95961</v>
      </c>
      <c r="D886">
        <v>134293</v>
      </c>
      <c r="E886">
        <v>2025</v>
      </c>
      <c r="F886">
        <v>10</v>
      </c>
      <c r="G886" t="s">
        <v>2288</v>
      </c>
      <c r="H886" t="s">
        <v>546</v>
      </c>
      <c r="I886" t="s">
        <v>547</v>
      </c>
      <c r="J886" t="s">
        <v>548</v>
      </c>
      <c r="K886">
        <v>28771</v>
      </c>
      <c r="L886">
        <v>2024</v>
      </c>
      <c r="M886" t="s">
        <v>60</v>
      </c>
      <c r="N886" t="s">
        <v>61</v>
      </c>
      <c r="O886" t="s">
        <v>62</v>
      </c>
      <c r="P886" t="s">
        <v>63</v>
      </c>
      <c r="Q886" t="s">
        <v>95</v>
      </c>
      <c r="R886" t="s">
        <v>96</v>
      </c>
      <c r="S886" t="s">
        <v>97</v>
      </c>
      <c r="T886" t="s">
        <v>98</v>
      </c>
      <c r="U886" t="s">
        <v>200</v>
      </c>
      <c r="V886" t="s">
        <v>201</v>
      </c>
      <c r="W886" t="s">
        <v>549</v>
      </c>
      <c r="X886" t="s">
        <v>550</v>
      </c>
      <c r="Y886" t="s">
        <v>72</v>
      </c>
      <c r="Z886" t="s">
        <v>73</v>
      </c>
      <c r="AA886" t="s">
        <v>72</v>
      </c>
      <c r="AB886" t="s">
        <v>74</v>
      </c>
      <c r="AC886" t="s">
        <v>75</v>
      </c>
      <c r="AD886" t="s">
        <v>76</v>
      </c>
      <c r="AE886" t="s">
        <v>77</v>
      </c>
      <c r="AF886" t="s">
        <v>551</v>
      </c>
      <c r="AG886" t="s">
        <v>79</v>
      </c>
      <c r="AH886" t="s">
        <v>80</v>
      </c>
      <c r="AI886" t="s">
        <v>81</v>
      </c>
      <c r="AJ886" t="s">
        <v>552</v>
      </c>
      <c r="AK886" t="s">
        <v>206</v>
      </c>
      <c r="AL886" t="s">
        <v>83</v>
      </c>
      <c r="AM886" t="s">
        <v>2234</v>
      </c>
      <c r="AN886" s="11">
        <v>14000000</v>
      </c>
      <c r="AO886" s="11">
        <v>0</v>
      </c>
      <c r="AP886" s="11">
        <v>14000000</v>
      </c>
      <c r="AQ886" s="11">
        <v>0</v>
      </c>
      <c r="AR886" s="11">
        <v>0</v>
      </c>
      <c r="AS886">
        <v>0</v>
      </c>
      <c r="AY886" t="s">
        <v>842</v>
      </c>
      <c r="AZ886" t="s">
        <v>1894</v>
      </c>
      <c r="BA886">
        <v>1</v>
      </c>
      <c r="BB886" s="11">
        <v>14000000</v>
      </c>
    </row>
    <row r="887" spans="1:54" x14ac:dyDescent="0.25">
      <c r="A887" t="s">
        <v>54</v>
      </c>
      <c r="B887" t="s">
        <v>55</v>
      </c>
      <c r="C887">
        <v>96735</v>
      </c>
      <c r="D887">
        <v>136465</v>
      </c>
      <c r="E887">
        <v>2025</v>
      </c>
      <c r="F887">
        <v>10</v>
      </c>
      <c r="G887" t="s">
        <v>2288</v>
      </c>
      <c r="H887" t="s">
        <v>373</v>
      </c>
      <c r="I887" t="s">
        <v>355</v>
      </c>
      <c r="J887" t="s">
        <v>356</v>
      </c>
      <c r="K887">
        <v>28443</v>
      </c>
      <c r="L887">
        <v>2022</v>
      </c>
      <c r="M887" t="s">
        <v>60</v>
      </c>
      <c r="N887" t="s">
        <v>61</v>
      </c>
      <c r="O887" t="s">
        <v>93</v>
      </c>
      <c r="P887" t="s">
        <v>94</v>
      </c>
      <c r="Q887" t="s">
        <v>196</v>
      </c>
      <c r="R887" t="s">
        <v>197</v>
      </c>
      <c r="S887" t="s">
        <v>198</v>
      </c>
      <c r="T887" t="s">
        <v>199</v>
      </c>
      <c r="U887" t="s">
        <v>200</v>
      </c>
      <c r="V887" t="s">
        <v>201</v>
      </c>
      <c r="W887" t="s">
        <v>202</v>
      </c>
      <c r="X887" t="s">
        <v>203</v>
      </c>
      <c r="Y887" t="s">
        <v>72</v>
      </c>
      <c r="Z887" t="s">
        <v>73</v>
      </c>
      <c r="AA887" t="s">
        <v>72</v>
      </c>
      <c r="AB887" t="s">
        <v>74</v>
      </c>
      <c r="AC887" t="s">
        <v>75</v>
      </c>
      <c r="AD887" t="s">
        <v>76</v>
      </c>
      <c r="AE887" t="s">
        <v>77</v>
      </c>
      <c r="AF887" t="s">
        <v>357</v>
      </c>
      <c r="AG887" t="s">
        <v>2069</v>
      </c>
      <c r="AH887" t="s">
        <v>2070</v>
      </c>
      <c r="AI887" t="s">
        <v>81</v>
      </c>
      <c r="AJ887" t="s">
        <v>358</v>
      </c>
      <c r="AK887" t="s">
        <v>113</v>
      </c>
      <c r="AL887" t="s">
        <v>83</v>
      </c>
      <c r="AM887" t="s">
        <v>2234</v>
      </c>
      <c r="AN887" s="11">
        <v>132833.32</v>
      </c>
      <c r="AO887" s="11">
        <v>0</v>
      </c>
      <c r="AP887" s="11">
        <v>132833.32</v>
      </c>
      <c r="AQ887" s="11">
        <v>0</v>
      </c>
      <c r="AR887" s="11">
        <v>0</v>
      </c>
      <c r="AS887">
        <v>0</v>
      </c>
      <c r="AY887" t="s">
        <v>181</v>
      </c>
      <c r="AZ887" t="s">
        <v>2262</v>
      </c>
      <c r="BA887">
        <v>1</v>
      </c>
      <c r="BB887" s="11">
        <v>132833.32</v>
      </c>
    </row>
    <row r="888" spans="1:54" x14ac:dyDescent="0.25">
      <c r="A888" t="s">
        <v>54</v>
      </c>
      <c r="B888" t="s">
        <v>55</v>
      </c>
      <c r="C888">
        <v>97294</v>
      </c>
      <c r="D888">
        <v>138503</v>
      </c>
      <c r="E888">
        <v>2025</v>
      </c>
      <c r="F888">
        <v>10</v>
      </c>
      <c r="G888" t="s">
        <v>2289</v>
      </c>
      <c r="H888" t="s">
        <v>57</v>
      </c>
      <c r="I888" t="s">
        <v>58</v>
      </c>
      <c r="J888" t="s">
        <v>59</v>
      </c>
      <c r="K888">
        <v>30778</v>
      </c>
      <c r="L888">
        <v>2023</v>
      </c>
      <c r="M888" t="s">
        <v>60</v>
      </c>
      <c r="N888" t="s">
        <v>61</v>
      </c>
      <c r="O888" t="s">
        <v>62</v>
      </c>
      <c r="P888" t="s">
        <v>63</v>
      </c>
      <c r="Q888" t="s">
        <v>64</v>
      </c>
      <c r="R888" t="s">
        <v>65</v>
      </c>
      <c r="S888" t="s">
        <v>66</v>
      </c>
      <c r="T888" t="s">
        <v>67</v>
      </c>
      <c r="U888" t="s">
        <v>68</v>
      </c>
      <c r="V888" t="s">
        <v>69</v>
      </c>
      <c r="W888" t="s">
        <v>70</v>
      </c>
      <c r="X888" t="s">
        <v>71</v>
      </c>
      <c r="Y888" t="s">
        <v>72</v>
      </c>
      <c r="Z888" t="s">
        <v>73</v>
      </c>
      <c r="AA888" t="s">
        <v>72</v>
      </c>
      <c r="AB888" t="s">
        <v>74</v>
      </c>
      <c r="AC888" t="s">
        <v>75</v>
      </c>
      <c r="AD888" t="s">
        <v>76</v>
      </c>
      <c r="AE888" t="s">
        <v>77</v>
      </c>
      <c r="AF888" t="s">
        <v>78</v>
      </c>
      <c r="AG888" t="s">
        <v>79</v>
      </c>
      <c r="AH888" t="s">
        <v>80</v>
      </c>
      <c r="AI888" t="s">
        <v>81</v>
      </c>
      <c r="AJ888" t="s">
        <v>71</v>
      </c>
      <c r="AK888" t="s">
        <v>82</v>
      </c>
      <c r="AL888" t="s">
        <v>83</v>
      </c>
      <c r="AM888" t="s">
        <v>2234</v>
      </c>
      <c r="AN888" s="11">
        <v>9915.6</v>
      </c>
      <c r="AO888" s="11">
        <v>0</v>
      </c>
      <c r="AP888" s="11">
        <v>9915.6</v>
      </c>
      <c r="AQ888" s="11">
        <v>0</v>
      </c>
      <c r="AR888" s="11">
        <v>0</v>
      </c>
      <c r="AS888">
        <v>0</v>
      </c>
      <c r="AY888" t="s">
        <v>815</v>
      </c>
      <c r="AZ888" t="s">
        <v>1240</v>
      </c>
      <c r="BA888">
        <v>1</v>
      </c>
      <c r="BB888" s="11">
        <v>9915.6</v>
      </c>
    </row>
    <row r="889" spans="1:54" x14ac:dyDescent="0.25">
      <c r="A889" t="s">
        <v>54</v>
      </c>
      <c r="B889" t="s">
        <v>55</v>
      </c>
      <c r="C889">
        <v>97307</v>
      </c>
      <c r="D889">
        <v>138506</v>
      </c>
      <c r="E889">
        <v>2025</v>
      </c>
      <c r="F889">
        <v>10</v>
      </c>
      <c r="G889" t="s">
        <v>2289</v>
      </c>
      <c r="H889" t="s">
        <v>57</v>
      </c>
      <c r="I889" t="s">
        <v>58</v>
      </c>
      <c r="J889" t="s">
        <v>59</v>
      </c>
      <c r="K889">
        <v>30778</v>
      </c>
      <c r="L889">
        <v>2023</v>
      </c>
      <c r="M889" t="s">
        <v>60</v>
      </c>
      <c r="N889" t="s">
        <v>61</v>
      </c>
      <c r="O889" t="s">
        <v>62</v>
      </c>
      <c r="P889" t="s">
        <v>63</v>
      </c>
      <c r="Q889" t="s">
        <v>64</v>
      </c>
      <c r="R889" t="s">
        <v>65</v>
      </c>
      <c r="S889" t="s">
        <v>66</v>
      </c>
      <c r="T889" t="s">
        <v>67</v>
      </c>
      <c r="U889" t="s">
        <v>68</v>
      </c>
      <c r="V889" t="s">
        <v>69</v>
      </c>
      <c r="W889" t="s">
        <v>70</v>
      </c>
      <c r="X889" t="s">
        <v>71</v>
      </c>
      <c r="Y889" t="s">
        <v>72</v>
      </c>
      <c r="Z889" t="s">
        <v>73</v>
      </c>
      <c r="AA889" t="s">
        <v>72</v>
      </c>
      <c r="AB889" t="s">
        <v>74</v>
      </c>
      <c r="AC889" t="s">
        <v>75</v>
      </c>
      <c r="AD889" t="s">
        <v>76</v>
      </c>
      <c r="AE889" t="s">
        <v>77</v>
      </c>
      <c r="AF889" t="s">
        <v>78</v>
      </c>
      <c r="AG889" t="s">
        <v>79</v>
      </c>
      <c r="AH889" t="s">
        <v>80</v>
      </c>
      <c r="AI889" t="s">
        <v>81</v>
      </c>
      <c r="AJ889" t="s">
        <v>71</v>
      </c>
      <c r="AK889" t="s">
        <v>82</v>
      </c>
      <c r="AL889" t="s">
        <v>83</v>
      </c>
      <c r="AM889" t="s">
        <v>2234</v>
      </c>
      <c r="AN889" s="11">
        <v>252082.09</v>
      </c>
      <c r="AO889" s="11">
        <v>0</v>
      </c>
      <c r="AP889" s="11">
        <v>252082.09</v>
      </c>
      <c r="AQ889" s="11">
        <v>0</v>
      </c>
      <c r="AR889" s="11">
        <v>0</v>
      </c>
      <c r="AS889">
        <v>0</v>
      </c>
      <c r="AY889" t="s">
        <v>815</v>
      </c>
      <c r="AZ889" t="s">
        <v>1240</v>
      </c>
      <c r="BA889">
        <v>1</v>
      </c>
      <c r="BB889" s="11">
        <v>252082.09</v>
      </c>
    </row>
    <row r="890" spans="1:54" x14ac:dyDescent="0.25">
      <c r="A890" t="s">
        <v>54</v>
      </c>
      <c r="B890" t="s">
        <v>55</v>
      </c>
      <c r="C890">
        <v>23723</v>
      </c>
      <c r="D890">
        <v>138782</v>
      </c>
      <c r="E890">
        <v>2025</v>
      </c>
      <c r="F890">
        <v>11</v>
      </c>
      <c r="G890" t="s">
        <v>2290</v>
      </c>
      <c r="H890" t="s">
        <v>891</v>
      </c>
      <c r="I890" t="s">
        <v>892</v>
      </c>
      <c r="J890" t="s">
        <v>893</v>
      </c>
      <c r="K890">
        <v>23621</v>
      </c>
      <c r="L890">
        <v>2024</v>
      </c>
      <c r="M890" t="s">
        <v>60</v>
      </c>
      <c r="N890" t="s">
        <v>61</v>
      </c>
      <c r="O890" t="s">
        <v>93</v>
      </c>
      <c r="P890" t="s">
        <v>94</v>
      </c>
      <c r="Q890" t="s">
        <v>726</v>
      </c>
      <c r="R890" t="s">
        <v>727</v>
      </c>
      <c r="S890" t="s">
        <v>728</v>
      </c>
      <c r="T890" t="s">
        <v>729</v>
      </c>
      <c r="U890" t="s">
        <v>730</v>
      </c>
      <c r="V890" t="s">
        <v>731</v>
      </c>
      <c r="W890" t="s">
        <v>732</v>
      </c>
      <c r="X890" t="s">
        <v>733</v>
      </c>
      <c r="Y890" t="s">
        <v>72</v>
      </c>
      <c r="Z890" t="s">
        <v>73</v>
      </c>
      <c r="AA890" t="s">
        <v>72</v>
      </c>
      <c r="AB890" t="s">
        <v>74</v>
      </c>
      <c r="AC890" t="s">
        <v>848</v>
      </c>
      <c r="AD890" t="s">
        <v>849</v>
      </c>
      <c r="AE890" t="s">
        <v>77</v>
      </c>
      <c r="AF890" t="s">
        <v>734</v>
      </c>
      <c r="AG890" t="s">
        <v>79</v>
      </c>
      <c r="AH890" t="s">
        <v>80</v>
      </c>
      <c r="AI890" t="s">
        <v>206</v>
      </c>
      <c r="AJ890" t="s">
        <v>862</v>
      </c>
      <c r="AK890" t="s">
        <v>238</v>
      </c>
      <c r="AL890" t="s">
        <v>83</v>
      </c>
      <c r="AM890" t="s">
        <v>2234</v>
      </c>
      <c r="AN890" s="11">
        <v>105250</v>
      </c>
      <c r="AO890" s="11">
        <v>0</v>
      </c>
      <c r="AP890" s="11">
        <v>105250</v>
      </c>
      <c r="AQ890" s="11">
        <v>0</v>
      </c>
      <c r="AR890" s="11">
        <v>0</v>
      </c>
      <c r="AS890">
        <v>0</v>
      </c>
      <c r="AY890" t="s">
        <v>207</v>
      </c>
      <c r="AZ890" t="s">
        <v>2291</v>
      </c>
      <c r="BA890">
        <v>1</v>
      </c>
      <c r="BB890" s="11">
        <v>105250</v>
      </c>
    </row>
    <row r="891" spans="1:54" x14ac:dyDescent="0.25">
      <c r="A891" t="s">
        <v>54</v>
      </c>
      <c r="B891" t="s">
        <v>55</v>
      </c>
      <c r="C891">
        <v>57497</v>
      </c>
      <c r="D891">
        <v>138788</v>
      </c>
      <c r="E891">
        <v>2025</v>
      </c>
      <c r="F891">
        <v>11</v>
      </c>
      <c r="G891" t="s">
        <v>2290</v>
      </c>
      <c r="H891" t="s">
        <v>891</v>
      </c>
      <c r="I891" t="s">
        <v>892</v>
      </c>
      <c r="J891" t="s">
        <v>893</v>
      </c>
      <c r="K891">
        <v>23621</v>
      </c>
      <c r="L891">
        <v>2024</v>
      </c>
      <c r="M891" t="s">
        <v>60</v>
      </c>
      <c r="N891" t="s">
        <v>61</v>
      </c>
      <c r="O891" t="s">
        <v>93</v>
      </c>
      <c r="P891" t="s">
        <v>94</v>
      </c>
      <c r="Q891" t="s">
        <v>726</v>
      </c>
      <c r="R891" t="s">
        <v>727</v>
      </c>
      <c r="S891" t="s">
        <v>728</v>
      </c>
      <c r="T891" t="s">
        <v>729</v>
      </c>
      <c r="U891" t="s">
        <v>730</v>
      </c>
      <c r="V891" t="s">
        <v>731</v>
      </c>
      <c r="W891" t="s">
        <v>732</v>
      </c>
      <c r="X891" t="s">
        <v>733</v>
      </c>
      <c r="Y891" t="s">
        <v>72</v>
      </c>
      <c r="Z891" t="s">
        <v>73</v>
      </c>
      <c r="AA891" t="s">
        <v>72</v>
      </c>
      <c r="AB891" t="s">
        <v>74</v>
      </c>
      <c r="AC891" t="s">
        <v>848</v>
      </c>
      <c r="AD891" t="s">
        <v>849</v>
      </c>
      <c r="AE891" t="s">
        <v>77</v>
      </c>
      <c r="AF891" t="s">
        <v>734</v>
      </c>
      <c r="AG891" t="s">
        <v>79</v>
      </c>
      <c r="AH891" t="s">
        <v>80</v>
      </c>
      <c r="AI891" t="s">
        <v>206</v>
      </c>
      <c r="AJ891" t="s">
        <v>862</v>
      </c>
      <c r="AK891" t="s">
        <v>238</v>
      </c>
      <c r="AL891" t="s">
        <v>83</v>
      </c>
      <c r="AM891" t="s">
        <v>2234</v>
      </c>
      <c r="AN891" s="11">
        <v>84057.27</v>
      </c>
      <c r="AO891" s="11">
        <v>0</v>
      </c>
      <c r="AP891" s="11">
        <v>84057.27</v>
      </c>
      <c r="AQ891" s="11">
        <v>0</v>
      </c>
      <c r="AR891" s="11">
        <v>0</v>
      </c>
      <c r="AS891">
        <v>0</v>
      </c>
      <c r="AY891" t="s">
        <v>207</v>
      </c>
      <c r="AZ891" t="s">
        <v>2291</v>
      </c>
      <c r="BA891">
        <v>1</v>
      </c>
      <c r="BB891" s="11">
        <v>84057.27</v>
      </c>
    </row>
    <row r="892" spans="1:54" x14ac:dyDescent="0.25">
      <c r="A892" t="s">
        <v>54</v>
      </c>
      <c r="B892" t="s">
        <v>55</v>
      </c>
      <c r="C892">
        <v>85705</v>
      </c>
      <c r="D892">
        <v>138926</v>
      </c>
      <c r="E892">
        <v>2025</v>
      </c>
      <c r="F892">
        <v>11</v>
      </c>
      <c r="G892" t="s">
        <v>2290</v>
      </c>
      <c r="H892" t="s">
        <v>2292</v>
      </c>
      <c r="I892" t="s">
        <v>2293</v>
      </c>
      <c r="J892" t="s">
        <v>2294</v>
      </c>
      <c r="K892">
        <v>32635</v>
      </c>
      <c r="L892">
        <v>2025</v>
      </c>
      <c r="M892" t="s">
        <v>60</v>
      </c>
      <c r="N892" t="s">
        <v>61</v>
      </c>
      <c r="O892" t="s">
        <v>93</v>
      </c>
      <c r="P892" t="s">
        <v>94</v>
      </c>
      <c r="Q892" t="s">
        <v>95</v>
      </c>
      <c r="R892" t="s">
        <v>96</v>
      </c>
      <c r="S892" t="s">
        <v>97</v>
      </c>
      <c r="T892" t="s">
        <v>98</v>
      </c>
      <c r="U892" t="s">
        <v>99</v>
      </c>
      <c r="V892" t="s">
        <v>100</v>
      </c>
      <c r="W892" t="s">
        <v>101</v>
      </c>
      <c r="X892" t="s">
        <v>102</v>
      </c>
      <c r="Y892" t="s">
        <v>72</v>
      </c>
      <c r="Z892" t="s">
        <v>73</v>
      </c>
      <c r="AA892" t="s">
        <v>72</v>
      </c>
      <c r="AB892" t="s">
        <v>74</v>
      </c>
      <c r="AC892" t="s">
        <v>75</v>
      </c>
      <c r="AD892" t="s">
        <v>76</v>
      </c>
      <c r="AE892" t="s">
        <v>579</v>
      </c>
      <c r="AF892" t="s">
        <v>812</v>
      </c>
      <c r="AG892" t="s">
        <v>79</v>
      </c>
      <c r="AH892" t="s">
        <v>80</v>
      </c>
      <c r="AI892" t="s">
        <v>81</v>
      </c>
      <c r="AJ892" t="s">
        <v>813</v>
      </c>
      <c r="AK892" t="s">
        <v>238</v>
      </c>
      <c r="AL892" t="s">
        <v>582</v>
      </c>
      <c r="AM892" t="s">
        <v>2234</v>
      </c>
      <c r="AN892" s="11">
        <v>33590</v>
      </c>
      <c r="AO892" s="11">
        <v>0</v>
      </c>
      <c r="AP892" s="11">
        <v>33590</v>
      </c>
      <c r="AQ892" s="11">
        <v>0</v>
      </c>
      <c r="AR892" s="11">
        <v>0</v>
      </c>
      <c r="AS892">
        <v>0</v>
      </c>
      <c r="AY892" t="s">
        <v>207</v>
      </c>
      <c r="AZ892" t="s">
        <v>2295</v>
      </c>
      <c r="BA892">
        <v>3</v>
      </c>
      <c r="BB892" s="11">
        <v>200</v>
      </c>
    </row>
    <row r="893" spans="1:54" x14ac:dyDescent="0.25">
      <c r="A893" t="s">
        <v>54</v>
      </c>
      <c r="B893" t="s">
        <v>55</v>
      </c>
      <c r="C893">
        <v>91175</v>
      </c>
      <c r="D893">
        <v>139058</v>
      </c>
      <c r="E893">
        <v>2025</v>
      </c>
      <c r="F893">
        <v>11</v>
      </c>
      <c r="G893" t="s">
        <v>2290</v>
      </c>
      <c r="H893" t="s">
        <v>178</v>
      </c>
      <c r="I893" t="s">
        <v>179</v>
      </c>
      <c r="J893" t="s">
        <v>180</v>
      </c>
      <c r="K893">
        <v>19453</v>
      </c>
      <c r="L893">
        <v>2024</v>
      </c>
      <c r="M893" t="s">
        <v>60</v>
      </c>
      <c r="N893" t="s">
        <v>61</v>
      </c>
      <c r="O893" t="s">
        <v>93</v>
      </c>
      <c r="P893" t="s">
        <v>94</v>
      </c>
      <c r="Q893" t="s">
        <v>95</v>
      </c>
      <c r="R893" t="s">
        <v>96</v>
      </c>
      <c r="S893" t="s">
        <v>97</v>
      </c>
      <c r="T893" t="s">
        <v>98</v>
      </c>
      <c r="U893" t="s">
        <v>99</v>
      </c>
      <c r="V893" t="s">
        <v>100</v>
      </c>
      <c r="W893" t="s">
        <v>101</v>
      </c>
      <c r="X893" t="s">
        <v>102</v>
      </c>
      <c r="Y893" t="s">
        <v>72</v>
      </c>
      <c r="Z893" t="s">
        <v>73</v>
      </c>
      <c r="AA893" t="s">
        <v>72</v>
      </c>
      <c r="AB893" t="s">
        <v>74</v>
      </c>
      <c r="AC893" t="s">
        <v>75</v>
      </c>
      <c r="AD893" t="s">
        <v>76</v>
      </c>
      <c r="AE893" t="s">
        <v>77</v>
      </c>
      <c r="AF893" t="s">
        <v>169</v>
      </c>
      <c r="AG893" t="s">
        <v>79</v>
      </c>
      <c r="AH893" t="s">
        <v>80</v>
      </c>
      <c r="AI893" t="s">
        <v>82</v>
      </c>
      <c r="AJ893" t="s">
        <v>170</v>
      </c>
      <c r="AK893" t="s">
        <v>122</v>
      </c>
      <c r="AL893" t="s">
        <v>83</v>
      </c>
      <c r="AM893" t="s">
        <v>2234</v>
      </c>
      <c r="AN893" s="11">
        <v>5355.14</v>
      </c>
      <c r="AO893" s="11">
        <v>0</v>
      </c>
      <c r="AP893" s="11">
        <v>5355.14</v>
      </c>
      <c r="AQ893" s="11">
        <v>0</v>
      </c>
      <c r="AR893" s="11">
        <v>0</v>
      </c>
      <c r="AS893">
        <v>0</v>
      </c>
      <c r="AY893" t="s">
        <v>842</v>
      </c>
      <c r="AZ893" t="s">
        <v>2296</v>
      </c>
      <c r="BA893">
        <v>1</v>
      </c>
      <c r="BB893" s="11">
        <v>5355.14</v>
      </c>
    </row>
    <row r="894" spans="1:54" x14ac:dyDescent="0.25">
      <c r="A894" t="s">
        <v>54</v>
      </c>
      <c r="B894" t="s">
        <v>55</v>
      </c>
      <c r="C894">
        <v>98188</v>
      </c>
      <c r="D894">
        <v>139455</v>
      </c>
      <c r="E894">
        <v>2025</v>
      </c>
      <c r="F894">
        <v>11</v>
      </c>
      <c r="G894" t="s">
        <v>2290</v>
      </c>
      <c r="H894" t="s">
        <v>383</v>
      </c>
      <c r="I894" t="s">
        <v>384</v>
      </c>
      <c r="J894" t="s">
        <v>385</v>
      </c>
      <c r="K894">
        <v>15870</v>
      </c>
      <c r="L894">
        <v>2022</v>
      </c>
      <c r="M894" t="s">
        <v>60</v>
      </c>
      <c r="N894" t="s">
        <v>61</v>
      </c>
      <c r="O894" t="s">
        <v>62</v>
      </c>
      <c r="P894" t="s">
        <v>63</v>
      </c>
      <c r="Q894" t="s">
        <v>64</v>
      </c>
      <c r="R894" t="s">
        <v>65</v>
      </c>
      <c r="S894" t="s">
        <v>66</v>
      </c>
      <c r="T894" t="s">
        <v>67</v>
      </c>
      <c r="U894" t="s">
        <v>68</v>
      </c>
      <c r="V894" t="s">
        <v>69</v>
      </c>
      <c r="W894" t="s">
        <v>70</v>
      </c>
      <c r="X894" t="s">
        <v>71</v>
      </c>
      <c r="Y894" t="s">
        <v>72</v>
      </c>
      <c r="Z894" t="s">
        <v>73</v>
      </c>
      <c r="AA894" t="s">
        <v>72</v>
      </c>
      <c r="AB894" t="s">
        <v>74</v>
      </c>
      <c r="AC894" t="s">
        <v>75</v>
      </c>
      <c r="AD894" t="s">
        <v>76</v>
      </c>
      <c r="AE894" t="s">
        <v>77</v>
      </c>
      <c r="AF894" t="s">
        <v>78</v>
      </c>
      <c r="AG894" t="s">
        <v>79</v>
      </c>
      <c r="AH894" t="s">
        <v>80</v>
      </c>
      <c r="AI894" t="s">
        <v>81</v>
      </c>
      <c r="AJ894" t="s">
        <v>71</v>
      </c>
      <c r="AK894" t="s">
        <v>82</v>
      </c>
      <c r="AL894" t="s">
        <v>83</v>
      </c>
      <c r="AM894" t="s">
        <v>2234</v>
      </c>
      <c r="AN894" s="11">
        <v>14000000</v>
      </c>
      <c r="AO894" s="11">
        <v>0</v>
      </c>
      <c r="AP894" s="11">
        <v>14000000</v>
      </c>
      <c r="AQ894" s="11">
        <v>0</v>
      </c>
      <c r="AR894" s="11">
        <v>0</v>
      </c>
      <c r="AS894">
        <v>0</v>
      </c>
      <c r="AY894" t="s">
        <v>815</v>
      </c>
      <c r="AZ894" t="s">
        <v>2159</v>
      </c>
      <c r="BA894">
        <v>1</v>
      </c>
      <c r="BB894" s="11">
        <v>14000000</v>
      </c>
    </row>
    <row r="895" spans="1:54" x14ac:dyDescent="0.25">
      <c r="A895" t="s">
        <v>54</v>
      </c>
      <c r="B895" t="s">
        <v>55</v>
      </c>
      <c r="C895">
        <v>98188</v>
      </c>
      <c r="D895">
        <v>139467</v>
      </c>
      <c r="E895">
        <v>2025</v>
      </c>
      <c r="F895">
        <v>11</v>
      </c>
      <c r="G895" t="s">
        <v>2290</v>
      </c>
      <c r="H895" t="s">
        <v>383</v>
      </c>
      <c r="I895" t="s">
        <v>422</v>
      </c>
      <c r="J895" t="s">
        <v>423</v>
      </c>
      <c r="K895">
        <v>24271</v>
      </c>
      <c r="L895">
        <v>2022</v>
      </c>
      <c r="M895" t="s">
        <v>60</v>
      </c>
      <c r="N895" t="s">
        <v>61</v>
      </c>
      <c r="O895" t="s">
        <v>62</v>
      </c>
      <c r="P895" t="s">
        <v>63</v>
      </c>
      <c r="Q895" t="s">
        <v>64</v>
      </c>
      <c r="R895" t="s">
        <v>65</v>
      </c>
      <c r="S895" t="s">
        <v>66</v>
      </c>
      <c r="T895" t="s">
        <v>67</v>
      </c>
      <c r="U895" t="s">
        <v>68</v>
      </c>
      <c r="V895" t="s">
        <v>69</v>
      </c>
      <c r="W895" t="s">
        <v>70</v>
      </c>
      <c r="X895" t="s">
        <v>71</v>
      </c>
      <c r="Y895" t="s">
        <v>72</v>
      </c>
      <c r="Z895" t="s">
        <v>73</v>
      </c>
      <c r="AA895" t="s">
        <v>72</v>
      </c>
      <c r="AB895" t="s">
        <v>74</v>
      </c>
      <c r="AC895" t="s">
        <v>75</v>
      </c>
      <c r="AD895" t="s">
        <v>76</v>
      </c>
      <c r="AE895" t="s">
        <v>77</v>
      </c>
      <c r="AF895" t="s">
        <v>78</v>
      </c>
      <c r="AG895" t="s">
        <v>79</v>
      </c>
      <c r="AH895" t="s">
        <v>80</v>
      </c>
      <c r="AI895" t="s">
        <v>81</v>
      </c>
      <c r="AJ895" t="s">
        <v>71</v>
      </c>
      <c r="AK895" t="s">
        <v>82</v>
      </c>
      <c r="AL895" t="s">
        <v>83</v>
      </c>
      <c r="AM895" t="s">
        <v>2234</v>
      </c>
      <c r="AN895" s="11">
        <v>13000000</v>
      </c>
      <c r="AO895" s="11">
        <v>0</v>
      </c>
      <c r="AP895" s="11">
        <v>13000000</v>
      </c>
      <c r="AQ895" s="11">
        <v>0</v>
      </c>
      <c r="AR895" s="11">
        <v>0</v>
      </c>
      <c r="AS895">
        <v>0</v>
      </c>
      <c r="AY895" t="s">
        <v>815</v>
      </c>
      <c r="AZ895" t="s">
        <v>2297</v>
      </c>
      <c r="BA895">
        <v>1</v>
      </c>
      <c r="BB895" s="11">
        <v>13000000</v>
      </c>
    </row>
    <row r="896" spans="1:54" x14ac:dyDescent="0.25">
      <c r="A896" t="s">
        <v>54</v>
      </c>
      <c r="B896" t="s">
        <v>55</v>
      </c>
      <c r="C896">
        <v>97069</v>
      </c>
      <c r="D896">
        <v>140410</v>
      </c>
      <c r="E896">
        <v>2025</v>
      </c>
      <c r="F896">
        <v>11</v>
      </c>
      <c r="G896" t="s">
        <v>2298</v>
      </c>
      <c r="H896" t="s">
        <v>469</v>
      </c>
      <c r="I896" t="s">
        <v>470</v>
      </c>
      <c r="J896" t="s">
        <v>471</v>
      </c>
      <c r="K896">
        <v>24399</v>
      </c>
      <c r="L896">
        <v>2024</v>
      </c>
      <c r="M896" t="s">
        <v>60</v>
      </c>
      <c r="N896" t="s">
        <v>61</v>
      </c>
      <c r="O896" t="s">
        <v>93</v>
      </c>
      <c r="P896" t="s">
        <v>94</v>
      </c>
      <c r="Q896" t="s">
        <v>95</v>
      </c>
      <c r="R896" t="s">
        <v>96</v>
      </c>
      <c r="S896" t="s">
        <v>97</v>
      </c>
      <c r="T896" t="s">
        <v>98</v>
      </c>
      <c r="U896" t="s">
        <v>99</v>
      </c>
      <c r="V896" t="s">
        <v>100</v>
      </c>
      <c r="W896" t="s">
        <v>101</v>
      </c>
      <c r="X896" t="s">
        <v>102</v>
      </c>
      <c r="Y896" t="s">
        <v>72</v>
      </c>
      <c r="Z896" t="s">
        <v>73</v>
      </c>
      <c r="AA896" t="s">
        <v>72</v>
      </c>
      <c r="AB896" t="s">
        <v>74</v>
      </c>
      <c r="AC896" t="s">
        <v>75</v>
      </c>
      <c r="AD896" t="s">
        <v>76</v>
      </c>
      <c r="AE896" t="s">
        <v>77</v>
      </c>
      <c r="AF896" t="s">
        <v>472</v>
      </c>
      <c r="AG896" t="s">
        <v>79</v>
      </c>
      <c r="AH896" t="s">
        <v>80</v>
      </c>
      <c r="AI896" t="s">
        <v>81</v>
      </c>
      <c r="AJ896" t="s">
        <v>473</v>
      </c>
      <c r="AK896" t="s">
        <v>113</v>
      </c>
      <c r="AL896" t="s">
        <v>83</v>
      </c>
      <c r="AM896" t="s">
        <v>2234</v>
      </c>
      <c r="AN896" s="11">
        <v>27182.75</v>
      </c>
      <c r="AO896" s="11">
        <v>0</v>
      </c>
      <c r="AP896" s="11">
        <v>27182.75</v>
      </c>
      <c r="AQ896" s="11">
        <v>0</v>
      </c>
      <c r="AR896" s="11">
        <v>0</v>
      </c>
      <c r="AS896">
        <v>0</v>
      </c>
      <c r="AY896" t="s">
        <v>865</v>
      </c>
      <c r="AZ896" t="s">
        <v>2299</v>
      </c>
      <c r="BA896">
        <v>1225</v>
      </c>
      <c r="BB896" s="11">
        <v>22.19</v>
      </c>
    </row>
    <row r="897" spans="1:54" x14ac:dyDescent="0.25">
      <c r="A897" t="s">
        <v>54</v>
      </c>
      <c r="B897" t="s">
        <v>55</v>
      </c>
      <c r="C897">
        <v>96715</v>
      </c>
      <c r="D897">
        <v>140495</v>
      </c>
      <c r="E897">
        <v>2025</v>
      </c>
      <c r="F897">
        <v>11</v>
      </c>
      <c r="G897" t="s">
        <v>2298</v>
      </c>
      <c r="H897" t="s">
        <v>1301</v>
      </c>
      <c r="I897" t="s">
        <v>1302</v>
      </c>
      <c r="J897" t="s">
        <v>1303</v>
      </c>
      <c r="K897">
        <v>14477</v>
      </c>
      <c r="L897">
        <v>2025</v>
      </c>
      <c r="M897" t="s">
        <v>60</v>
      </c>
      <c r="N897" t="s">
        <v>61</v>
      </c>
      <c r="O897" t="s">
        <v>93</v>
      </c>
      <c r="P897" t="s">
        <v>94</v>
      </c>
      <c r="Q897" t="s">
        <v>196</v>
      </c>
      <c r="R897" t="s">
        <v>197</v>
      </c>
      <c r="S897" t="s">
        <v>198</v>
      </c>
      <c r="T897" t="s">
        <v>199</v>
      </c>
      <c r="U897" t="s">
        <v>200</v>
      </c>
      <c r="V897" t="s">
        <v>201</v>
      </c>
      <c r="W897" t="s">
        <v>202</v>
      </c>
      <c r="X897" t="s">
        <v>203</v>
      </c>
      <c r="Y897" t="s">
        <v>72</v>
      </c>
      <c r="Z897" t="s">
        <v>73</v>
      </c>
      <c r="AA897" t="s">
        <v>72</v>
      </c>
      <c r="AB897" t="s">
        <v>74</v>
      </c>
      <c r="AC897" t="s">
        <v>75</v>
      </c>
      <c r="AD897" t="s">
        <v>76</v>
      </c>
      <c r="AE897" t="s">
        <v>77</v>
      </c>
      <c r="AF897" t="s">
        <v>120</v>
      </c>
      <c r="AG897" t="s">
        <v>79</v>
      </c>
      <c r="AH897" t="s">
        <v>80</v>
      </c>
      <c r="AI897" t="s">
        <v>82</v>
      </c>
      <c r="AJ897" t="s">
        <v>163</v>
      </c>
      <c r="AK897" t="s">
        <v>122</v>
      </c>
      <c r="AL897" t="s">
        <v>83</v>
      </c>
      <c r="AM897" t="s">
        <v>2234</v>
      </c>
      <c r="AN897" s="11">
        <v>100000</v>
      </c>
      <c r="AO897" s="11">
        <v>0</v>
      </c>
      <c r="AP897" s="11">
        <v>100000</v>
      </c>
      <c r="AQ897" s="11">
        <v>0</v>
      </c>
      <c r="AR897" s="11">
        <v>0</v>
      </c>
      <c r="AS897">
        <v>0</v>
      </c>
      <c r="AY897" t="s">
        <v>842</v>
      </c>
      <c r="AZ897" t="s">
        <v>2300</v>
      </c>
      <c r="BA897">
        <v>1</v>
      </c>
      <c r="BB897" s="11">
        <v>100000</v>
      </c>
    </row>
    <row r="898" spans="1:54" x14ac:dyDescent="0.25">
      <c r="A898" t="s">
        <v>54</v>
      </c>
      <c r="B898" t="s">
        <v>55</v>
      </c>
      <c r="C898">
        <v>4636</v>
      </c>
      <c r="D898">
        <v>140744</v>
      </c>
      <c r="E898">
        <v>2025</v>
      </c>
      <c r="F898">
        <v>11</v>
      </c>
      <c r="G898" t="s">
        <v>2301</v>
      </c>
      <c r="H898" t="s">
        <v>439</v>
      </c>
      <c r="I898" t="s">
        <v>440</v>
      </c>
      <c r="J898" t="s">
        <v>441</v>
      </c>
      <c r="K898">
        <v>17867</v>
      </c>
      <c r="L898">
        <v>2021</v>
      </c>
      <c r="M898" t="s">
        <v>60</v>
      </c>
      <c r="N898" t="s">
        <v>61</v>
      </c>
      <c r="O898" t="s">
        <v>62</v>
      </c>
      <c r="P898" t="s">
        <v>63</v>
      </c>
      <c r="Q898" t="s">
        <v>64</v>
      </c>
      <c r="R898" t="s">
        <v>65</v>
      </c>
      <c r="S898" t="s">
        <v>66</v>
      </c>
      <c r="T898" t="s">
        <v>67</v>
      </c>
      <c r="U898" t="s">
        <v>68</v>
      </c>
      <c r="V898" t="s">
        <v>69</v>
      </c>
      <c r="W898" t="s">
        <v>442</v>
      </c>
      <c r="X898" t="s">
        <v>443</v>
      </c>
      <c r="Y898" t="s">
        <v>72</v>
      </c>
      <c r="Z898" t="s">
        <v>73</v>
      </c>
      <c r="AA898" t="s">
        <v>72</v>
      </c>
      <c r="AB898" t="s">
        <v>74</v>
      </c>
      <c r="AC898" t="s">
        <v>75</v>
      </c>
      <c r="AD898" t="s">
        <v>76</v>
      </c>
      <c r="AE898" t="s">
        <v>77</v>
      </c>
      <c r="AF898" t="s">
        <v>78</v>
      </c>
      <c r="AG898" t="s">
        <v>79</v>
      </c>
      <c r="AH898" t="s">
        <v>80</v>
      </c>
      <c r="AI898" t="s">
        <v>81</v>
      </c>
      <c r="AJ898" t="s">
        <v>444</v>
      </c>
      <c r="AK898" t="s">
        <v>82</v>
      </c>
      <c r="AL898" t="s">
        <v>83</v>
      </c>
      <c r="AM898" t="s">
        <v>2234</v>
      </c>
      <c r="AN898" s="11">
        <v>42355.15</v>
      </c>
      <c r="AO898" s="11">
        <v>0</v>
      </c>
      <c r="AP898" s="11">
        <v>42355.15</v>
      </c>
      <c r="AQ898" s="11">
        <v>0</v>
      </c>
      <c r="AR898" s="11">
        <v>0</v>
      </c>
      <c r="AS898">
        <v>0</v>
      </c>
      <c r="AY898" t="s">
        <v>815</v>
      </c>
      <c r="AZ898" t="s">
        <v>2302</v>
      </c>
      <c r="BA898">
        <v>1</v>
      </c>
      <c r="BB898" s="11">
        <v>42355.15</v>
      </c>
    </row>
    <row r="899" spans="1:54" x14ac:dyDescent="0.25">
      <c r="A899" t="s">
        <v>54</v>
      </c>
      <c r="B899" t="s">
        <v>55</v>
      </c>
      <c r="C899">
        <v>97074</v>
      </c>
      <c r="D899">
        <v>140750</v>
      </c>
      <c r="E899">
        <v>2025</v>
      </c>
      <c r="F899">
        <v>11</v>
      </c>
      <c r="G899" t="s">
        <v>2301</v>
      </c>
      <c r="H899" t="s">
        <v>2303</v>
      </c>
      <c r="I899" t="s">
        <v>1652</v>
      </c>
      <c r="J899" t="s">
        <v>1653</v>
      </c>
      <c r="K899">
        <v>33055</v>
      </c>
      <c r="L899">
        <v>2025</v>
      </c>
      <c r="M899" t="s">
        <v>60</v>
      </c>
      <c r="N899" t="s">
        <v>61</v>
      </c>
      <c r="O899" t="s">
        <v>93</v>
      </c>
      <c r="P899" t="s">
        <v>94</v>
      </c>
      <c r="Q899" t="s">
        <v>95</v>
      </c>
      <c r="R899" t="s">
        <v>96</v>
      </c>
      <c r="S899" t="s">
        <v>97</v>
      </c>
      <c r="T899" t="s">
        <v>98</v>
      </c>
      <c r="U899" t="s">
        <v>99</v>
      </c>
      <c r="V899" t="s">
        <v>100</v>
      </c>
      <c r="W899" t="s">
        <v>101</v>
      </c>
      <c r="X899" t="s">
        <v>102</v>
      </c>
      <c r="Y899" t="s">
        <v>72</v>
      </c>
      <c r="Z899" t="s">
        <v>73</v>
      </c>
      <c r="AA899" t="s">
        <v>72</v>
      </c>
      <c r="AB899" t="s">
        <v>74</v>
      </c>
      <c r="AC899" t="s">
        <v>75</v>
      </c>
      <c r="AD899" t="s">
        <v>76</v>
      </c>
      <c r="AE899" t="s">
        <v>77</v>
      </c>
      <c r="AF899" t="s">
        <v>460</v>
      </c>
      <c r="AG899" t="s">
        <v>79</v>
      </c>
      <c r="AH899" t="s">
        <v>80</v>
      </c>
      <c r="AI899" t="s">
        <v>81</v>
      </c>
      <c r="AJ899" t="s">
        <v>574</v>
      </c>
      <c r="AK899" t="s">
        <v>81</v>
      </c>
      <c r="AL899" t="s">
        <v>83</v>
      </c>
      <c r="AM899" t="s">
        <v>2234</v>
      </c>
      <c r="AN899" s="11">
        <v>538.79999999999995</v>
      </c>
      <c r="AO899" s="11">
        <v>0</v>
      </c>
      <c r="AP899" s="11">
        <v>538.79999999999995</v>
      </c>
      <c r="AQ899" s="11">
        <v>0</v>
      </c>
      <c r="AR899" s="11">
        <v>0</v>
      </c>
      <c r="AS899">
        <v>0</v>
      </c>
      <c r="AY899" t="s">
        <v>207</v>
      </c>
      <c r="AZ899" t="s">
        <v>2304</v>
      </c>
      <c r="BA899">
        <v>1</v>
      </c>
      <c r="BB899" s="11">
        <v>538.79999999999995</v>
      </c>
    </row>
    <row r="900" spans="1:54" x14ac:dyDescent="0.25">
      <c r="A900" t="s">
        <v>54</v>
      </c>
      <c r="B900" t="s">
        <v>55</v>
      </c>
      <c r="C900">
        <v>97652</v>
      </c>
      <c r="D900">
        <v>141469</v>
      </c>
      <c r="E900">
        <v>2025</v>
      </c>
      <c r="F900">
        <v>11</v>
      </c>
      <c r="G900" t="s">
        <v>2305</v>
      </c>
      <c r="H900" t="s">
        <v>2306</v>
      </c>
      <c r="I900" t="s">
        <v>2307</v>
      </c>
      <c r="J900" t="s">
        <v>2308</v>
      </c>
      <c r="K900">
        <v>33502</v>
      </c>
      <c r="L900">
        <v>2025</v>
      </c>
      <c r="M900" t="s">
        <v>60</v>
      </c>
      <c r="N900" t="s">
        <v>61</v>
      </c>
      <c r="O900" t="s">
        <v>93</v>
      </c>
      <c r="P900" t="s">
        <v>94</v>
      </c>
      <c r="Q900" t="s">
        <v>95</v>
      </c>
      <c r="R900" t="s">
        <v>96</v>
      </c>
      <c r="S900" t="s">
        <v>97</v>
      </c>
      <c r="T900" t="s">
        <v>98</v>
      </c>
      <c r="U900" t="s">
        <v>200</v>
      </c>
      <c r="V900" t="s">
        <v>201</v>
      </c>
      <c r="W900" t="s">
        <v>549</v>
      </c>
      <c r="X900" t="s">
        <v>550</v>
      </c>
      <c r="Y900" t="s">
        <v>72</v>
      </c>
      <c r="Z900" t="s">
        <v>73</v>
      </c>
      <c r="AA900" t="s">
        <v>72</v>
      </c>
      <c r="AB900" t="s">
        <v>74</v>
      </c>
      <c r="AC900" t="s">
        <v>75</v>
      </c>
      <c r="AD900" t="s">
        <v>76</v>
      </c>
      <c r="AE900" t="s">
        <v>77</v>
      </c>
      <c r="AF900" t="s">
        <v>551</v>
      </c>
      <c r="AG900" t="s">
        <v>79</v>
      </c>
      <c r="AH900" t="s">
        <v>80</v>
      </c>
      <c r="AI900" t="s">
        <v>81</v>
      </c>
      <c r="AJ900" t="s">
        <v>552</v>
      </c>
      <c r="AK900" t="s">
        <v>206</v>
      </c>
      <c r="AL900" t="s">
        <v>83</v>
      </c>
      <c r="AM900" t="s">
        <v>2234</v>
      </c>
      <c r="AN900" s="11">
        <v>20469009.190000001</v>
      </c>
      <c r="AO900" s="11">
        <v>0</v>
      </c>
      <c r="AP900" s="11">
        <v>20469009.190000001</v>
      </c>
      <c r="AQ900" s="11">
        <v>20469009.190000001</v>
      </c>
      <c r="AR900" s="11">
        <v>20469009.190000001</v>
      </c>
      <c r="AS900">
        <v>0</v>
      </c>
      <c r="AY900" t="s">
        <v>842</v>
      </c>
      <c r="AZ900" t="s">
        <v>2309</v>
      </c>
      <c r="BA900">
        <v>1</v>
      </c>
      <c r="BB900" s="11">
        <v>20469009.190000001</v>
      </c>
    </row>
    <row r="901" spans="1:54" x14ac:dyDescent="0.25">
      <c r="A901" t="s">
        <v>54</v>
      </c>
      <c r="B901" t="s">
        <v>55</v>
      </c>
      <c r="C901">
        <v>70918</v>
      </c>
      <c r="D901">
        <v>141531</v>
      </c>
      <c r="E901">
        <v>2025</v>
      </c>
      <c r="F901">
        <v>11</v>
      </c>
      <c r="G901" t="s">
        <v>2305</v>
      </c>
      <c r="H901" t="s">
        <v>327</v>
      </c>
      <c r="I901" t="s">
        <v>328</v>
      </c>
      <c r="J901" t="s">
        <v>329</v>
      </c>
      <c r="K901">
        <v>19863</v>
      </c>
      <c r="L901">
        <v>2021</v>
      </c>
      <c r="M901" t="s">
        <v>60</v>
      </c>
      <c r="N901" t="s">
        <v>61</v>
      </c>
      <c r="O901" t="s">
        <v>62</v>
      </c>
      <c r="P901" t="s">
        <v>63</v>
      </c>
      <c r="Q901" t="s">
        <v>95</v>
      </c>
      <c r="R901" t="s">
        <v>96</v>
      </c>
      <c r="S901" t="s">
        <v>97</v>
      </c>
      <c r="T901" t="s">
        <v>98</v>
      </c>
      <c r="U901" t="s">
        <v>68</v>
      </c>
      <c r="V901" t="s">
        <v>69</v>
      </c>
      <c r="W901" t="s">
        <v>301</v>
      </c>
      <c r="X901" t="s">
        <v>302</v>
      </c>
      <c r="Y901" t="s">
        <v>72</v>
      </c>
      <c r="Z901" t="s">
        <v>73</v>
      </c>
      <c r="AA901" t="s">
        <v>72</v>
      </c>
      <c r="AB901" t="s">
        <v>74</v>
      </c>
      <c r="AC901" t="s">
        <v>75</v>
      </c>
      <c r="AD901" t="s">
        <v>76</v>
      </c>
      <c r="AE901" t="s">
        <v>77</v>
      </c>
      <c r="AF901" t="s">
        <v>330</v>
      </c>
      <c r="AG901" t="s">
        <v>79</v>
      </c>
      <c r="AH901" t="s">
        <v>80</v>
      </c>
      <c r="AI901" t="s">
        <v>81</v>
      </c>
      <c r="AJ901" t="s">
        <v>331</v>
      </c>
      <c r="AK901" t="s">
        <v>81</v>
      </c>
      <c r="AL901" t="s">
        <v>83</v>
      </c>
      <c r="AM901" t="s">
        <v>2234</v>
      </c>
      <c r="AN901" s="11">
        <v>877.13</v>
      </c>
      <c r="AO901" s="11">
        <v>0</v>
      </c>
      <c r="AP901" s="11">
        <v>877.13</v>
      </c>
      <c r="AQ901" s="11">
        <v>184.65</v>
      </c>
      <c r="AR901" s="11">
        <v>0</v>
      </c>
      <c r="AS901">
        <v>0</v>
      </c>
      <c r="AY901" t="s">
        <v>815</v>
      </c>
      <c r="AZ901" t="s">
        <v>2310</v>
      </c>
      <c r="BA901">
        <v>1</v>
      </c>
      <c r="BB901" s="11">
        <v>877.13</v>
      </c>
    </row>
    <row r="902" spans="1:54" x14ac:dyDescent="0.25">
      <c r="A902" t="s">
        <v>54</v>
      </c>
      <c r="B902" t="s">
        <v>55</v>
      </c>
      <c r="C902">
        <v>97018</v>
      </c>
      <c r="D902">
        <v>141570</v>
      </c>
      <c r="E902">
        <v>2025</v>
      </c>
      <c r="F902">
        <v>11</v>
      </c>
      <c r="G902" t="s">
        <v>2305</v>
      </c>
      <c r="H902" t="s">
        <v>2311</v>
      </c>
      <c r="I902" t="s">
        <v>2145</v>
      </c>
      <c r="J902" t="s">
        <v>2146</v>
      </c>
      <c r="K902">
        <v>33139</v>
      </c>
      <c r="L902">
        <v>2025</v>
      </c>
      <c r="M902" t="s">
        <v>60</v>
      </c>
      <c r="N902" t="s">
        <v>61</v>
      </c>
      <c r="O902" t="s">
        <v>93</v>
      </c>
      <c r="P902" t="s">
        <v>94</v>
      </c>
      <c r="Q902" t="s">
        <v>95</v>
      </c>
      <c r="R902" t="s">
        <v>96</v>
      </c>
      <c r="S902" t="s">
        <v>97</v>
      </c>
      <c r="T902" t="s">
        <v>98</v>
      </c>
      <c r="U902" t="s">
        <v>99</v>
      </c>
      <c r="V902" t="s">
        <v>100</v>
      </c>
      <c r="W902" t="s">
        <v>101</v>
      </c>
      <c r="X902" t="s">
        <v>102</v>
      </c>
      <c r="Y902" t="s">
        <v>72</v>
      </c>
      <c r="Z902" t="s">
        <v>73</v>
      </c>
      <c r="AA902" t="s">
        <v>72</v>
      </c>
      <c r="AB902" t="s">
        <v>74</v>
      </c>
      <c r="AC902" t="s">
        <v>75</v>
      </c>
      <c r="AD902" t="s">
        <v>76</v>
      </c>
      <c r="AE902" t="s">
        <v>77</v>
      </c>
      <c r="AF902" t="s">
        <v>142</v>
      </c>
      <c r="AG902" t="s">
        <v>79</v>
      </c>
      <c r="AH902" t="s">
        <v>80</v>
      </c>
      <c r="AI902" t="s">
        <v>81</v>
      </c>
      <c r="AJ902" t="s">
        <v>2312</v>
      </c>
      <c r="AK902" t="s">
        <v>122</v>
      </c>
      <c r="AL902" t="s">
        <v>83</v>
      </c>
      <c r="AM902" t="s">
        <v>296</v>
      </c>
      <c r="AN902" s="11">
        <v>172687.24</v>
      </c>
      <c r="AO902" s="11">
        <v>0</v>
      </c>
      <c r="AP902" s="11">
        <v>172687.24</v>
      </c>
      <c r="AQ902" s="11">
        <v>0</v>
      </c>
      <c r="AR902" s="11">
        <v>0</v>
      </c>
      <c r="AS902">
        <v>0</v>
      </c>
      <c r="AY902" t="s">
        <v>842</v>
      </c>
      <c r="AZ902" t="s">
        <v>2313</v>
      </c>
      <c r="BA902">
        <v>1</v>
      </c>
      <c r="BB902" s="11">
        <v>172687.24</v>
      </c>
    </row>
    <row r="903" spans="1:54" x14ac:dyDescent="0.25">
      <c r="A903" t="s">
        <v>54</v>
      </c>
      <c r="B903" t="s">
        <v>55</v>
      </c>
      <c r="C903">
        <v>23723</v>
      </c>
      <c r="D903">
        <v>141684</v>
      </c>
      <c r="E903">
        <v>2025</v>
      </c>
      <c r="F903">
        <v>11</v>
      </c>
      <c r="G903" t="s">
        <v>2305</v>
      </c>
      <c r="H903" t="s">
        <v>2253</v>
      </c>
      <c r="I903" t="s">
        <v>874</v>
      </c>
      <c r="J903" t="s">
        <v>875</v>
      </c>
      <c r="K903">
        <v>31414</v>
      </c>
      <c r="L903">
        <v>2025</v>
      </c>
      <c r="M903" t="s">
        <v>60</v>
      </c>
      <c r="N903" t="s">
        <v>61</v>
      </c>
      <c r="O903" t="s">
        <v>93</v>
      </c>
      <c r="P903" t="s">
        <v>94</v>
      </c>
      <c r="Q903" t="s">
        <v>726</v>
      </c>
      <c r="R903" t="s">
        <v>727</v>
      </c>
      <c r="S903" t="s">
        <v>728</v>
      </c>
      <c r="T903" t="s">
        <v>729</v>
      </c>
      <c r="U903" t="s">
        <v>730</v>
      </c>
      <c r="V903" t="s">
        <v>731</v>
      </c>
      <c r="W903" t="s">
        <v>732</v>
      </c>
      <c r="X903" t="s">
        <v>733</v>
      </c>
      <c r="Y903" t="s">
        <v>72</v>
      </c>
      <c r="Z903" t="s">
        <v>73</v>
      </c>
      <c r="AA903" t="s">
        <v>72</v>
      </c>
      <c r="AB903" t="s">
        <v>74</v>
      </c>
      <c r="AC903" t="s">
        <v>848</v>
      </c>
      <c r="AD903" t="s">
        <v>849</v>
      </c>
      <c r="AE903" t="s">
        <v>77</v>
      </c>
      <c r="AF903" t="s">
        <v>734</v>
      </c>
      <c r="AG903" t="s">
        <v>79</v>
      </c>
      <c r="AH903" t="s">
        <v>80</v>
      </c>
      <c r="AI903" t="s">
        <v>206</v>
      </c>
      <c r="AJ903" t="s">
        <v>862</v>
      </c>
      <c r="AK903" t="s">
        <v>238</v>
      </c>
      <c r="AL903" t="s">
        <v>83</v>
      </c>
      <c r="AM903" t="s">
        <v>296</v>
      </c>
      <c r="AN903" s="11">
        <v>70816.2</v>
      </c>
      <c r="AO903" s="11">
        <v>0</v>
      </c>
      <c r="AP903" s="11">
        <v>70816.2</v>
      </c>
      <c r="AQ903" s="11">
        <v>0</v>
      </c>
      <c r="AR903" s="11">
        <v>0</v>
      </c>
      <c r="AS903">
        <v>0</v>
      </c>
      <c r="AY903" t="s">
        <v>207</v>
      </c>
      <c r="AZ903" t="s">
        <v>2314</v>
      </c>
      <c r="BA903">
        <v>1</v>
      </c>
      <c r="BB903" s="11">
        <v>70816.2</v>
      </c>
    </row>
    <row r="904" spans="1:54" x14ac:dyDescent="0.25">
      <c r="A904" t="s">
        <v>54</v>
      </c>
      <c r="B904" t="s">
        <v>55</v>
      </c>
      <c r="C904">
        <v>57497</v>
      </c>
      <c r="D904">
        <v>141685</v>
      </c>
      <c r="E904">
        <v>2025</v>
      </c>
      <c r="F904">
        <v>11</v>
      </c>
      <c r="G904" t="s">
        <v>2305</v>
      </c>
      <c r="H904" t="s">
        <v>2253</v>
      </c>
      <c r="I904" t="s">
        <v>874</v>
      </c>
      <c r="J904" t="s">
        <v>875</v>
      </c>
      <c r="K904">
        <v>31414</v>
      </c>
      <c r="L904">
        <v>2025</v>
      </c>
      <c r="M904" t="s">
        <v>60</v>
      </c>
      <c r="N904" t="s">
        <v>61</v>
      </c>
      <c r="O904" t="s">
        <v>93</v>
      </c>
      <c r="P904" t="s">
        <v>94</v>
      </c>
      <c r="Q904" t="s">
        <v>726</v>
      </c>
      <c r="R904" t="s">
        <v>727</v>
      </c>
      <c r="S904" t="s">
        <v>728</v>
      </c>
      <c r="T904" t="s">
        <v>729</v>
      </c>
      <c r="U904" t="s">
        <v>730</v>
      </c>
      <c r="V904" t="s">
        <v>731</v>
      </c>
      <c r="W904" t="s">
        <v>732</v>
      </c>
      <c r="X904" t="s">
        <v>733</v>
      </c>
      <c r="Y904" t="s">
        <v>72</v>
      </c>
      <c r="Z904" t="s">
        <v>73</v>
      </c>
      <c r="AA904" t="s">
        <v>72</v>
      </c>
      <c r="AB904" t="s">
        <v>74</v>
      </c>
      <c r="AC904" t="s">
        <v>848</v>
      </c>
      <c r="AD904" t="s">
        <v>849</v>
      </c>
      <c r="AE904" t="s">
        <v>77</v>
      </c>
      <c r="AF904" t="s">
        <v>734</v>
      </c>
      <c r="AG904" t="s">
        <v>79</v>
      </c>
      <c r="AH904" t="s">
        <v>80</v>
      </c>
      <c r="AI904" t="s">
        <v>206</v>
      </c>
      <c r="AJ904" t="s">
        <v>862</v>
      </c>
      <c r="AK904" t="s">
        <v>238</v>
      </c>
      <c r="AL904" t="s">
        <v>83</v>
      </c>
      <c r="AM904" t="s">
        <v>296</v>
      </c>
      <c r="AN904" s="11">
        <v>3280.79</v>
      </c>
      <c r="AO904" s="11">
        <v>0</v>
      </c>
      <c r="AP904" s="11">
        <v>3280.79</v>
      </c>
      <c r="AQ904" s="11">
        <v>0</v>
      </c>
      <c r="AR904" s="11">
        <v>0</v>
      </c>
      <c r="AS904">
        <v>0</v>
      </c>
      <c r="AY904" t="s">
        <v>207</v>
      </c>
      <c r="AZ904" t="s">
        <v>2314</v>
      </c>
      <c r="BA904">
        <v>1</v>
      </c>
      <c r="BB904" s="11">
        <v>3280.79</v>
      </c>
    </row>
    <row r="905" spans="1:54" x14ac:dyDescent="0.25">
      <c r="A905" t="s">
        <v>54</v>
      </c>
      <c r="B905" t="s">
        <v>55</v>
      </c>
      <c r="C905">
        <v>67271</v>
      </c>
      <c r="D905">
        <v>141687</v>
      </c>
      <c r="E905">
        <v>2025</v>
      </c>
      <c r="F905">
        <v>11</v>
      </c>
      <c r="G905" t="s">
        <v>2305</v>
      </c>
      <c r="H905" t="s">
        <v>2253</v>
      </c>
      <c r="I905" t="s">
        <v>874</v>
      </c>
      <c r="J905" t="s">
        <v>875</v>
      </c>
      <c r="K905">
        <v>31414</v>
      </c>
      <c r="L905">
        <v>2025</v>
      </c>
      <c r="M905" t="s">
        <v>60</v>
      </c>
      <c r="N905" t="s">
        <v>61</v>
      </c>
      <c r="O905" t="s">
        <v>93</v>
      </c>
      <c r="P905" t="s">
        <v>94</v>
      </c>
      <c r="Q905" t="s">
        <v>726</v>
      </c>
      <c r="R905" t="s">
        <v>727</v>
      </c>
      <c r="S905" t="s">
        <v>728</v>
      </c>
      <c r="T905" t="s">
        <v>729</v>
      </c>
      <c r="U905" t="s">
        <v>730</v>
      </c>
      <c r="V905" t="s">
        <v>731</v>
      </c>
      <c r="W905" t="s">
        <v>732</v>
      </c>
      <c r="X905" t="s">
        <v>733</v>
      </c>
      <c r="Y905" t="s">
        <v>72</v>
      </c>
      <c r="Z905" t="s">
        <v>73</v>
      </c>
      <c r="AA905" t="s">
        <v>72</v>
      </c>
      <c r="AB905" t="s">
        <v>74</v>
      </c>
      <c r="AC905" t="s">
        <v>848</v>
      </c>
      <c r="AD905" t="s">
        <v>849</v>
      </c>
      <c r="AE905" t="s">
        <v>77</v>
      </c>
      <c r="AF905" t="s">
        <v>734</v>
      </c>
      <c r="AG905" t="s">
        <v>79</v>
      </c>
      <c r="AH905" t="s">
        <v>80</v>
      </c>
      <c r="AI905" t="s">
        <v>206</v>
      </c>
      <c r="AJ905" t="s">
        <v>862</v>
      </c>
      <c r="AK905" t="s">
        <v>238</v>
      </c>
      <c r="AL905" t="s">
        <v>83</v>
      </c>
      <c r="AM905" t="s">
        <v>296</v>
      </c>
      <c r="AN905" s="11">
        <v>2800.22</v>
      </c>
      <c r="AO905" s="11">
        <v>0</v>
      </c>
      <c r="AP905" s="11">
        <v>2800.22</v>
      </c>
      <c r="AQ905" s="11">
        <v>0</v>
      </c>
      <c r="AR905" s="11">
        <v>0</v>
      </c>
      <c r="AS905">
        <v>0</v>
      </c>
      <c r="AY905" t="s">
        <v>207</v>
      </c>
      <c r="AZ905" t="s">
        <v>2314</v>
      </c>
      <c r="BA905">
        <v>1</v>
      </c>
      <c r="BB905" s="11">
        <v>2800.22</v>
      </c>
    </row>
    <row r="906" spans="1:54" x14ac:dyDescent="0.25">
      <c r="A906" t="s">
        <v>54</v>
      </c>
      <c r="B906" t="s">
        <v>55</v>
      </c>
      <c r="C906">
        <v>67272</v>
      </c>
      <c r="D906">
        <v>141690</v>
      </c>
      <c r="E906">
        <v>2025</v>
      </c>
      <c r="F906">
        <v>11</v>
      </c>
      <c r="G906" t="s">
        <v>2305</v>
      </c>
      <c r="H906" t="s">
        <v>2253</v>
      </c>
      <c r="I906" t="s">
        <v>874</v>
      </c>
      <c r="J906" t="s">
        <v>875</v>
      </c>
      <c r="K906">
        <v>31414</v>
      </c>
      <c r="L906">
        <v>2025</v>
      </c>
      <c r="M906" t="s">
        <v>60</v>
      </c>
      <c r="N906" t="s">
        <v>61</v>
      </c>
      <c r="O906" t="s">
        <v>93</v>
      </c>
      <c r="P906" t="s">
        <v>94</v>
      </c>
      <c r="Q906" t="s">
        <v>726</v>
      </c>
      <c r="R906" t="s">
        <v>727</v>
      </c>
      <c r="S906" t="s">
        <v>728</v>
      </c>
      <c r="T906" t="s">
        <v>729</v>
      </c>
      <c r="U906" t="s">
        <v>730</v>
      </c>
      <c r="V906" t="s">
        <v>731</v>
      </c>
      <c r="W906" t="s">
        <v>732</v>
      </c>
      <c r="X906" t="s">
        <v>733</v>
      </c>
      <c r="Y906" t="s">
        <v>72</v>
      </c>
      <c r="Z906" t="s">
        <v>73</v>
      </c>
      <c r="AA906" t="s">
        <v>72</v>
      </c>
      <c r="AB906" t="s">
        <v>74</v>
      </c>
      <c r="AC906" t="s">
        <v>848</v>
      </c>
      <c r="AD906" t="s">
        <v>849</v>
      </c>
      <c r="AE906" t="s">
        <v>77</v>
      </c>
      <c r="AF906" t="s">
        <v>734</v>
      </c>
      <c r="AG906" t="s">
        <v>79</v>
      </c>
      <c r="AH906" t="s">
        <v>80</v>
      </c>
      <c r="AI906" t="s">
        <v>206</v>
      </c>
      <c r="AJ906" t="s">
        <v>862</v>
      </c>
      <c r="AK906" t="s">
        <v>238</v>
      </c>
      <c r="AL906" t="s">
        <v>83</v>
      </c>
      <c r="AM906" t="s">
        <v>296</v>
      </c>
      <c r="AN906" s="11">
        <v>29937.599999999999</v>
      </c>
      <c r="AO906" s="11">
        <v>0</v>
      </c>
      <c r="AP906" s="11">
        <v>29937.599999999999</v>
      </c>
      <c r="AQ906" s="11">
        <v>0</v>
      </c>
      <c r="AR906" s="11">
        <v>0</v>
      </c>
      <c r="AS906">
        <v>0</v>
      </c>
      <c r="AY906" t="s">
        <v>207</v>
      </c>
      <c r="AZ906" t="s">
        <v>2314</v>
      </c>
      <c r="BA906">
        <v>1</v>
      </c>
      <c r="BB906" s="11">
        <v>29937.599999999999</v>
      </c>
    </row>
    <row r="907" spans="1:54" x14ac:dyDescent="0.25">
      <c r="A907" t="s">
        <v>54</v>
      </c>
      <c r="B907" t="s">
        <v>55</v>
      </c>
      <c r="C907">
        <v>97652</v>
      </c>
      <c r="D907">
        <v>141691</v>
      </c>
      <c r="E907">
        <v>2025</v>
      </c>
      <c r="F907">
        <v>11</v>
      </c>
      <c r="G907" t="s">
        <v>2305</v>
      </c>
      <c r="H907" t="s">
        <v>2306</v>
      </c>
      <c r="I907" t="s">
        <v>2307</v>
      </c>
      <c r="J907" t="s">
        <v>2308</v>
      </c>
      <c r="K907">
        <v>33502</v>
      </c>
      <c r="L907">
        <v>2025</v>
      </c>
      <c r="M907" t="s">
        <v>60</v>
      </c>
      <c r="N907" t="s">
        <v>61</v>
      </c>
      <c r="O907" t="s">
        <v>93</v>
      </c>
      <c r="P907" t="s">
        <v>94</v>
      </c>
      <c r="Q907" t="s">
        <v>95</v>
      </c>
      <c r="R907" t="s">
        <v>96</v>
      </c>
      <c r="S907" t="s">
        <v>97</v>
      </c>
      <c r="T907" t="s">
        <v>98</v>
      </c>
      <c r="U907" t="s">
        <v>200</v>
      </c>
      <c r="V907" t="s">
        <v>201</v>
      </c>
      <c r="W907" t="s">
        <v>549</v>
      </c>
      <c r="X907" t="s">
        <v>550</v>
      </c>
      <c r="Y907" t="s">
        <v>72</v>
      </c>
      <c r="Z907" t="s">
        <v>73</v>
      </c>
      <c r="AA907" t="s">
        <v>72</v>
      </c>
      <c r="AB907" t="s">
        <v>74</v>
      </c>
      <c r="AC907" t="s">
        <v>75</v>
      </c>
      <c r="AD907" t="s">
        <v>76</v>
      </c>
      <c r="AE907" t="s">
        <v>77</v>
      </c>
      <c r="AF907" t="s">
        <v>551</v>
      </c>
      <c r="AG907" t="s">
        <v>79</v>
      </c>
      <c r="AH907" t="s">
        <v>80</v>
      </c>
      <c r="AI907" t="s">
        <v>81</v>
      </c>
      <c r="AJ907" t="s">
        <v>552</v>
      </c>
      <c r="AK907" t="s">
        <v>206</v>
      </c>
      <c r="AL907" t="s">
        <v>83</v>
      </c>
      <c r="AM907" t="s">
        <v>296</v>
      </c>
      <c r="AN907" s="11">
        <v>1530990.81</v>
      </c>
      <c r="AO907" s="11">
        <v>0</v>
      </c>
      <c r="AP907" s="11">
        <v>1530990.81</v>
      </c>
      <c r="AQ907" s="11">
        <v>0</v>
      </c>
      <c r="AR907" s="11">
        <v>0</v>
      </c>
      <c r="AS907">
        <v>0</v>
      </c>
      <c r="AY907" t="s">
        <v>805</v>
      </c>
      <c r="AZ907" t="s">
        <v>2315</v>
      </c>
      <c r="BA907">
        <v>1</v>
      </c>
      <c r="BB907" s="11">
        <v>1530990.81</v>
      </c>
    </row>
    <row r="908" spans="1:54" x14ac:dyDescent="0.25">
      <c r="A908" t="s">
        <v>54</v>
      </c>
      <c r="B908" t="s">
        <v>55</v>
      </c>
      <c r="C908">
        <v>98272</v>
      </c>
      <c r="D908">
        <v>141792</v>
      </c>
      <c r="E908">
        <v>2025</v>
      </c>
      <c r="F908">
        <v>11</v>
      </c>
      <c r="G908" t="s">
        <v>2316</v>
      </c>
      <c r="H908" t="s">
        <v>2253</v>
      </c>
      <c r="I908" t="s">
        <v>874</v>
      </c>
      <c r="J908" t="s">
        <v>875</v>
      </c>
      <c r="K908">
        <v>31414</v>
      </c>
      <c r="L908">
        <v>2025</v>
      </c>
      <c r="M908" t="s">
        <v>60</v>
      </c>
      <c r="N908" t="s">
        <v>61</v>
      </c>
      <c r="O908" t="s">
        <v>93</v>
      </c>
      <c r="P908" t="s">
        <v>94</v>
      </c>
      <c r="Q908" t="s">
        <v>726</v>
      </c>
      <c r="R908" t="s">
        <v>727</v>
      </c>
      <c r="S908" t="s">
        <v>728</v>
      </c>
      <c r="T908" t="s">
        <v>729</v>
      </c>
      <c r="U908" t="s">
        <v>730</v>
      </c>
      <c r="V908" t="s">
        <v>731</v>
      </c>
      <c r="W908" t="s">
        <v>732</v>
      </c>
      <c r="X908" t="s">
        <v>733</v>
      </c>
      <c r="Y908" t="s">
        <v>72</v>
      </c>
      <c r="Z908" t="s">
        <v>73</v>
      </c>
      <c r="AA908" t="s">
        <v>72</v>
      </c>
      <c r="AB908" t="s">
        <v>74</v>
      </c>
      <c r="AC908" t="s">
        <v>848</v>
      </c>
      <c r="AD908" t="s">
        <v>849</v>
      </c>
      <c r="AE908" t="s">
        <v>77</v>
      </c>
      <c r="AF908" t="s">
        <v>734</v>
      </c>
      <c r="AG908" t="s">
        <v>79</v>
      </c>
      <c r="AH908" t="s">
        <v>80</v>
      </c>
      <c r="AI908" t="s">
        <v>206</v>
      </c>
      <c r="AJ908" t="s">
        <v>862</v>
      </c>
      <c r="AK908" t="s">
        <v>238</v>
      </c>
      <c r="AL908" t="s">
        <v>83</v>
      </c>
      <c r="AM908" t="s">
        <v>296</v>
      </c>
      <c r="AN908" s="11">
        <v>408597.33</v>
      </c>
      <c r="AO908" s="11">
        <v>0</v>
      </c>
      <c r="AP908" s="11">
        <v>408597.33</v>
      </c>
      <c r="AQ908" s="11">
        <v>0</v>
      </c>
      <c r="AR908" s="11">
        <v>0</v>
      </c>
      <c r="AS908">
        <v>0</v>
      </c>
      <c r="AY908" t="s">
        <v>207</v>
      </c>
      <c r="AZ908" t="s">
        <v>2317</v>
      </c>
      <c r="BA908">
        <v>1</v>
      </c>
      <c r="BB908" s="11">
        <v>408597.33</v>
      </c>
    </row>
    <row r="909" spans="1:54" x14ac:dyDescent="0.25">
      <c r="A909" t="s">
        <v>54</v>
      </c>
      <c r="B909" t="s">
        <v>55</v>
      </c>
      <c r="C909">
        <v>99361</v>
      </c>
      <c r="D909">
        <v>141850</v>
      </c>
      <c r="E909">
        <v>2025</v>
      </c>
      <c r="F909">
        <v>11</v>
      </c>
      <c r="G909" t="s">
        <v>2316</v>
      </c>
      <c r="H909" t="s">
        <v>839</v>
      </c>
      <c r="I909" t="s">
        <v>2318</v>
      </c>
      <c r="J909" t="s">
        <v>2319</v>
      </c>
      <c r="K909">
        <v>33305</v>
      </c>
      <c r="L909">
        <v>2025</v>
      </c>
      <c r="M909" t="s">
        <v>60</v>
      </c>
      <c r="N909" t="s">
        <v>61</v>
      </c>
      <c r="O909" t="s">
        <v>93</v>
      </c>
      <c r="P909" t="s">
        <v>94</v>
      </c>
      <c r="Q909" t="s">
        <v>95</v>
      </c>
      <c r="R909" t="s">
        <v>96</v>
      </c>
      <c r="S909" t="s">
        <v>97</v>
      </c>
      <c r="T909" t="s">
        <v>98</v>
      </c>
      <c r="U909" t="s">
        <v>99</v>
      </c>
      <c r="V909" t="s">
        <v>100</v>
      </c>
      <c r="W909" t="s">
        <v>101</v>
      </c>
      <c r="X909" t="s">
        <v>102</v>
      </c>
      <c r="Y909" t="s">
        <v>113</v>
      </c>
      <c r="Z909" t="s">
        <v>258</v>
      </c>
      <c r="AA909" t="s">
        <v>238</v>
      </c>
      <c r="AB909" t="s">
        <v>2320</v>
      </c>
      <c r="AC909" t="s">
        <v>75</v>
      </c>
      <c r="AD909" t="s">
        <v>76</v>
      </c>
      <c r="AE909" t="s">
        <v>2321</v>
      </c>
      <c r="AF909" t="s">
        <v>2322</v>
      </c>
      <c r="AG909" t="s">
        <v>79</v>
      </c>
      <c r="AH909" t="s">
        <v>80</v>
      </c>
      <c r="AI909" t="s">
        <v>81</v>
      </c>
      <c r="AJ909" t="s">
        <v>2323</v>
      </c>
      <c r="AK909" t="s">
        <v>82</v>
      </c>
      <c r="AL909" t="s">
        <v>2324</v>
      </c>
      <c r="AM909" t="s">
        <v>296</v>
      </c>
      <c r="AN909" s="11">
        <v>6372399.9100000001</v>
      </c>
      <c r="AO909" s="11">
        <v>0</v>
      </c>
      <c r="AP909" s="11">
        <v>6372399.9100000001</v>
      </c>
      <c r="AQ909" s="11">
        <v>6372399.9100000001</v>
      </c>
      <c r="AR909" s="11">
        <v>6372399.9100000001</v>
      </c>
      <c r="AS909">
        <v>0</v>
      </c>
      <c r="AY909" t="s">
        <v>761</v>
      </c>
      <c r="AZ909" t="s">
        <v>2325</v>
      </c>
      <c r="BA909">
        <v>1</v>
      </c>
      <c r="BB909" s="11">
        <v>6372399.9100000001</v>
      </c>
    </row>
    <row r="910" spans="1:54" x14ac:dyDescent="0.25">
      <c r="A910" t="s">
        <v>54</v>
      </c>
      <c r="B910" t="s">
        <v>55</v>
      </c>
      <c r="C910">
        <v>81518</v>
      </c>
      <c r="D910">
        <v>142371</v>
      </c>
      <c r="E910">
        <v>2025</v>
      </c>
      <c r="F910">
        <v>11</v>
      </c>
      <c r="G910" t="s">
        <v>2326</v>
      </c>
      <c r="H910" t="s">
        <v>528</v>
      </c>
      <c r="I910" t="s">
        <v>529</v>
      </c>
      <c r="J910" t="s">
        <v>530</v>
      </c>
      <c r="K910">
        <v>31820</v>
      </c>
      <c r="L910">
        <v>2023</v>
      </c>
      <c r="M910" t="s">
        <v>60</v>
      </c>
      <c r="N910" t="s">
        <v>61</v>
      </c>
      <c r="O910" t="s">
        <v>93</v>
      </c>
      <c r="P910" t="s">
        <v>94</v>
      </c>
      <c r="Q910" t="s">
        <v>95</v>
      </c>
      <c r="R910" t="s">
        <v>96</v>
      </c>
      <c r="S910" t="s">
        <v>97</v>
      </c>
      <c r="T910" t="s">
        <v>98</v>
      </c>
      <c r="U910" t="s">
        <v>99</v>
      </c>
      <c r="V910" t="s">
        <v>100</v>
      </c>
      <c r="W910" t="s">
        <v>101</v>
      </c>
      <c r="X910" t="s">
        <v>102</v>
      </c>
      <c r="Y910" t="s">
        <v>72</v>
      </c>
      <c r="Z910" t="s">
        <v>73</v>
      </c>
      <c r="AA910" t="s">
        <v>72</v>
      </c>
      <c r="AB910" t="s">
        <v>74</v>
      </c>
      <c r="AC910" t="s">
        <v>75</v>
      </c>
      <c r="AD910" t="s">
        <v>76</v>
      </c>
      <c r="AE910" t="s">
        <v>77</v>
      </c>
      <c r="AF910" t="s">
        <v>169</v>
      </c>
      <c r="AG910" t="s">
        <v>79</v>
      </c>
      <c r="AH910" t="s">
        <v>80</v>
      </c>
      <c r="AI910" t="s">
        <v>82</v>
      </c>
      <c r="AJ910" t="s">
        <v>170</v>
      </c>
      <c r="AK910" t="s">
        <v>122</v>
      </c>
      <c r="AL910" t="s">
        <v>83</v>
      </c>
      <c r="AM910" t="s">
        <v>296</v>
      </c>
      <c r="AN910" s="11">
        <v>55407.71</v>
      </c>
      <c r="AO910" s="11">
        <v>0</v>
      </c>
      <c r="AP910" s="11">
        <v>55407.71</v>
      </c>
      <c r="AQ910" s="11">
        <v>0</v>
      </c>
      <c r="AR910" s="11">
        <v>0</v>
      </c>
      <c r="AS910">
        <v>0</v>
      </c>
      <c r="AY910" t="s">
        <v>251</v>
      </c>
      <c r="AZ910" t="s">
        <v>2327</v>
      </c>
      <c r="BA910">
        <v>1</v>
      </c>
      <c r="BB910" s="11">
        <v>55407.71</v>
      </c>
    </row>
    <row r="911" spans="1:54" x14ac:dyDescent="0.25">
      <c r="A911" t="s">
        <v>54</v>
      </c>
      <c r="B911" t="s">
        <v>55</v>
      </c>
      <c r="C911">
        <v>81518</v>
      </c>
      <c r="D911">
        <v>142374</v>
      </c>
      <c r="E911">
        <v>2025</v>
      </c>
      <c r="F911">
        <v>11</v>
      </c>
      <c r="G911" t="s">
        <v>2326</v>
      </c>
      <c r="H911" t="s">
        <v>528</v>
      </c>
      <c r="I911" t="s">
        <v>529</v>
      </c>
      <c r="J911" t="s">
        <v>530</v>
      </c>
      <c r="K911">
        <v>31820</v>
      </c>
      <c r="L911">
        <v>2023</v>
      </c>
      <c r="M911" t="s">
        <v>60</v>
      </c>
      <c r="N911" t="s">
        <v>61</v>
      </c>
      <c r="O911" t="s">
        <v>93</v>
      </c>
      <c r="P911" t="s">
        <v>94</v>
      </c>
      <c r="Q911" t="s">
        <v>95</v>
      </c>
      <c r="R911" t="s">
        <v>96</v>
      </c>
      <c r="S911" t="s">
        <v>97</v>
      </c>
      <c r="T911" t="s">
        <v>98</v>
      </c>
      <c r="U911" t="s">
        <v>99</v>
      </c>
      <c r="V911" t="s">
        <v>100</v>
      </c>
      <c r="W911" t="s">
        <v>101</v>
      </c>
      <c r="X911" t="s">
        <v>102</v>
      </c>
      <c r="Y911" t="s">
        <v>72</v>
      </c>
      <c r="Z911" t="s">
        <v>73</v>
      </c>
      <c r="AA911" t="s">
        <v>72</v>
      </c>
      <c r="AB911" t="s">
        <v>74</v>
      </c>
      <c r="AC911" t="s">
        <v>75</v>
      </c>
      <c r="AD911" t="s">
        <v>76</v>
      </c>
      <c r="AE911" t="s">
        <v>77</v>
      </c>
      <c r="AF911" t="s">
        <v>169</v>
      </c>
      <c r="AG911" t="s">
        <v>79</v>
      </c>
      <c r="AH911" t="s">
        <v>80</v>
      </c>
      <c r="AI911" t="s">
        <v>82</v>
      </c>
      <c r="AJ911" t="s">
        <v>170</v>
      </c>
      <c r="AK911" t="s">
        <v>122</v>
      </c>
      <c r="AL911" t="s">
        <v>83</v>
      </c>
      <c r="AM911" t="s">
        <v>296</v>
      </c>
      <c r="AN911" s="11">
        <v>2714.98</v>
      </c>
      <c r="AO911" s="11">
        <v>0</v>
      </c>
      <c r="AP911" s="11">
        <v>2714.98</v>
      </c>
      <c r="AQ911" s="11">
        <v>0</v>
      </c>
      <c r="AR911" s="11">
        <v>0</v>
      </c>
      <c r="AS911">
        <v>0</v>
      </c>
      <c r="AY911" t="s">
        <v>842</v>
      </c>
      <c r="AZ911" t="s">
        <v>2328</v>
      </c>
      <c r="BA911">
        <v>1</v>
      </c>
      <c r="BB911" s="11">
        <v>2714.98</v>
      </c>
    </row>
    <row r="912" spans="1:54" x14ac:dyDescent="0.25">
      <c r="A912" t="s">
        <v>54</v>
      </c>
      <c r="B912" t="s">
        <v>55</v>
      </c>
      <c r="C912">
        <v>99989</v>
      </c>
      <c r="D912">
        <v>142387</v>
      </c>
      <c r="E912">
        <v>2025</v>
      </c>
      <c r="F912">
        <v>11</v>
      </c>
      <c r="G912" t="s">
        <v>2326</v>
      </c>
      <c r="H912" t="s">
        <v>528</v>
      </c>
      <c r="I912" t="s">
        <v>529</v>
      </c>
      <c r="J912" t="s">
        <v>530</v>
      </c>
      <c r="K912">
        <v>31820</v>
      </c>
      <c r="L912">
        <v>2023</v>
      </c>
      <c r="M912" t="s">
        <v>60</v>
      </c>
      <c r="N912" t="s">
        <v>61</v>
      </c>
      <c r="O912" t="s">
        <v>93</v>
      </c>
      <c r="P912" t="s">
        <v>94</v>
      </c>
      <c r="Q912" t="s">
        <v>95</v>
      </c>
      <c r="R912" t="s">
        <v>96</v>
      </c>
      <c r="S912" t="s">
        <v>97</v>
      </c>
      <c r="T912" t="s">
        <v>98</v>
      </c>
      <c r="U912" t="s">
        <v>99</v>
      </c>
      <c r="V912" t="s">
        <v>100</v>
      </c>
      <c r="W912" t="s">
        <v>101</v>
      </c>
      <c r="X912" t="s">
        <v>102</v>
      </c>
      <c r="Y912" t="s">
        <v>72</v>
      </c>
      <c r="Z912" t="s">
        <v>73</v>
      </c>
      <c r="AA912" t="s">
        <v>72</v>
      </c>
      <c r="AB912" t="s">
        <v>74</v>
      </c>
      <c r="AC912" t="s">
        <v>75</v>
      </c>
      <c r="AD912" t="s">
        <v>76</v>
      </c>
      <c r="AE912" t="s">
        <v>77</v>
      </c>
      <c r="AF912" t="s">
        <v>169</v>
      </c>
      <c r="AG912" t="s">
        <v>79</v>
      </c>
      <c r="AH912" t="s">
        <v>80</v>
      </c>
      <c r="AI912" t="s">
        <v>82</v>
      </c>
      <c r="AJ912" t="s">
        <v>170</v>
      </c>
      <c r="AK912" t="s">
        <v>122</v>
      </c>
      <c r="AL912" t="s">
        <v>83</v>
      </c>
      <c r="AM912" t="s">
        <v>296</v>
      </c>
      <c r="AN912" s="11">
        <v>150000</v>
      </c>
      <c r="AO912" s="11">
        <v>0</v>
      </c>
      <c r="AP912" s="11">
        <v>150000</v>
      </c>
      <c r="AQ912" s="11">
        <v>0</v>
      </c>
      <c r="AR912" s="11">
        <v>0</v>
      </c>
      <c r="AS912">
        <v>0</v>
      </c>
      <c r="AY912" t="s">
        <v>842</v>
      </c>
      <c r="AZ912" t="s">
        <v>2329</v>
      </c>
      <c r="BA912">
        <v>1</v>
      </c>
      <c r="BB912" s="11">
        <v>150000</v>
      </c>
    </row>
    <row r="913" spans="1:54" x14ac:dyDescent="0.25">
      <c r="A913" t="s">
        <v>54</v>
      </c>
      <c r="B913" t="s">
        <v>55</v>
      </c>
      <c r="C913">
        <v>99989</v>
      </c>
      <c r="D913">
        <v>142389</v>
      </c>
      <c r="E913">
        <v>2025</v>
      </c>
      <c r="F913">
        <v>11</v>
      </c>
      <c r="G913" t="s">
        <v>2326</v>
      </c>
      <c r="H913" t="s">
        <v>528</v>
      </c>
      <c r="I913" t="s">
        <v>529</v>
      </c>
      <c r="J913" t="s">
        <v>530</v>
      </c>
      <c r="K913">
        <v>31820</v>
      </c>
      <c r="L913">
        <v>2023</v>
      </c>
      <c r="M913" t="s">
        <v>60</v>
      </c>
      <c r="N913" t="s">
        <v>61</v>
      </c>
      <c r="O913" t="s">
        <v>93</v>
      </c>
      <c r="P913" t="s">
        <v>94</v>
      </c>
      <c r="Q913" t="s">
        <v>95</v>
      </c>
      <c r="R913" t="s">
        <v>96</v>
      </c>
      <c r="S913" t="s">
        <v>97</v>
      </c>
      <c r="T913" t="s">
        <v>98</v>
      </c>
      <c r="U913" t="s">
        <v>99</v>
      </c>
      <c r="V913" t="s">
        <v>100</v>
      </c>
      <c r="W913" t="s">
        <v>101</v>
      </c>
      <c r="X913" t="s">
        <v>102</v>
      </c>
      <c r="Y913" t="s">
        <v>72</v>
      </c>
      <c r="Z913" t="s">
        <v>73</v>
      </c>
      <c r="AA913" t="s">
        <v>72</v>
      </c>
      <c r="AB913" t="s">
        <v>74</v>
      </c>
      <c r="AC913" t="s">
        <v>75</v>
      </c>
      <c r="AD913" t="s">
        <v>76</v>
      </c>
      <c r="AE913" t="s">
        <v>77</v>
      </c>
      <c r="AF913" t="s">
        <v>169</v>
      </c>
      <c r="AG913" t="s">
        <v>79</v>
      </c>
      <c r="AH913" t="s">
        <v>80</v>
      </c>
      <c r="AI913" t="s">
        <v>82</v>
      </c>
      <c r="AJ913" t="s">
        <v>170</v>
      </c>
      <c r="AK913" t="s">
        <v>122</v>
      </c>
      <c r="AL913" t="s">
        <v>83</v>
      </c>
      <c r="AM913" t="s">
        <v>296</v>
      </c>
      <c r="AN913" s="11">
        <v>9000</v>
      </c>
      <c r="AO913" s="11">
        <v>0</v>
      </c>
      <c r="AP913" s="11">
        <v>9000</v>
      </c>
      <c r="AQ913" s="11">
        <v>0</v>
      </c>
      <c r="AR913" s="11">
        <v>0</v>
      </c>
      <c r="AS913">
        <v>0</v>
      </c>
      <c r="AY913" t="s">
        <v>842</v>
      </c>
      <c r="AZ913" t="s">
        <v>2329</v>
      </c>
      <c r="BA913">
        <v>1</v>
      </c>
      <c r="BB913" s="11">
        <v>9000</v>
      </c>
    </row>
    <row r="914" spans="1:54" x14ac:dyDescent="0.25">
      <c r="A914" t="s">
        <v>54</v>
      </c>
      <c r="B914" t="s">
        <v>55</v>
      </c>
      <c r="C914">
        <v>99606</v>
      </c>
      <c r="D914">
        <v>142393</v>
      </c>
      <c r="E914">
        <v>2025</v>
      </c>
      <c r="F914">
        <v>11</v>
      </c>
      <c r="G914" t="s">
        <v>2326</v>
      </c>
      <c r="H914" t="s">
        <v>469</v>
      </c>
      <c r="I914" t="s">
        <v>470</v>
      </c>
      <c r="J914" t="s">
        <v>471</v>
      </c>
      <c r="K914">
        <v>24399</v>
      </c>
      <c r="L914">
        <v>2024</v>
      </c>
      <c r="M914" t="s">
        <v>60</v>
      </c>
      <c r="N914" t="s">
        <v>61</v>
      </c>
      <c r="O914" t="s">
        <v>93</v>
      </c>
      <c r="P914" t="s">
        <v>94</v>
      </c>
      <c r="Q914" t="s">
        <v>95</v>
      </c>
      <c r="R914" t="s">
        <v>96</v>
      </c>
      <c r="S914" t="s">
        <v>97</v>
      </c>
      <c r="T914" t="s">
        <v>98</v>
      </c>
      <c r="U914" t="s">
        <v>99</v>
      </c>
      <c r="V914" t="s">
        <v>100</v>
      </c>
      <c r="W914" t="s">
        <v>101</v>
      </c>
      <c r="X914" t="s">
        <v>102</v>
      </c>
      <c r="Y914" t="s">
        <v>72</v>
      </c>
      <c r="Z914" t="s">
        <v>73</v>
      </c>
      <c r="AA914" t="s">
        <v>72</v>
      </c>
      <c r="AB914" t="s">
        <v>74</v>
      </c>
      <c r="AC914" t="s">
        <v>75</v>
      </c>
      <c r="AD914" t="s">
        <v>76</v>
      </c>
      <c r="AE914" t="s">
        <v>77</v>
      </c>
      <c r="AF914" t="s">
        <v>472</v>
      </c>
      <c r="AG914" t="s">
        <v>79</v>
      </c>
      <c r="AH914" t="s">
        <v>80</v>
      </c>
      <c r="AI914" t="s">
        <v>81</v>
      </c>
      <c r="AJ914" t="s">
        <v>473</v>
      </c>
      <c r="AK914" t="s">
        <v>113</v>
      </c>
      <c r="AL914" t="s">
        <v>83</v>
      </c>
      <c r="AM914" t="s">
        <v>296</v>
      </c>
      <c r="AN914" s="11">
        <v>6657</v>
      </c>
      <c r="AO914" s="11">
        <v>0</v>
      </c>
      <c r="AP914" s="11">
        <v>6657</v>
      </c>
      <c r="AQ914" s="11">
        <v>0</v>
      </c>
      <c r="AR914" s="11">
        <v>0</v>
      </c>
      <c r="AS914">
        <v>0</v>
      </c>
      <c r="AY914" t="s">
        <v>865</v>
      </c>
      <c r="AZ914" t="s">
        <v>2299</v>
      </c>
      <c r="BA914">
        <v>300</v>
      </c>
      <c r="BB914" s="11">
        <v>22.19</v>
      </c>
    </row>
    <row r="915" spans="1:54" x14ac:dyDescent="0.25">
      <c r="A915" t="s">
        <v>54</v>
      </c>
      <c r="B915" t="s">
        <v>55</v>
      </c>
      <c r="C915">
        <v>97696</v>
      </c>
      <c r="D915">
        <v>142402</v>
      </c>
      <c r="E915">
        <v>2025</v>
      </c>
      <c r="F915">
        <v>11</v>
      </c>
      <c r="G915" t="s">
        <v>2326</v>
      </c>
      <c r="H915" t="s">
        <v>2330</v>
      </c>
      <c r="I915" t="s">
        <v>2331</v>
      </c>
      <c r="J915" t="s">
        <v>2332</v>
      </c>
      <c r="K915">
        <v>-1</v>
      </c>
      <c r="L915">
        <v>-1</v>
      </c>
      <c r="M915" t="s">
        <v>60</v>
      </c>
      <c r="N915" t="s">
        <v>61</v>
      </c>
      <c r="O915" t="s">
        <v>93</v>
      </c>
      <c r="P915" t="s">
        <v>94</v>
      </c>
      <c r="Q915" t="s">
        <v>95</v>
      </c>
      <c r="R915" t="s">
        <v>96</v>
      </c>
      <c r="S915" t="s">
        <v>97</v>
      </c>
      <c r="T915" t="s">
        <v>98</v>
      </c>
      <c r="U915" t="s">
        <v>99</v>
      </c>
      <c r="V915" t="s">
        <v>100</v>
      </c>
      <c r="W915" t="s">
        <v>101</v>
      </c>
      <c r="X915" t="s">
        <v>102</v>
      </c>
      <c r="Y915" t="s">
        <v>72</v>
      </c>
      <c r="Z915" t="s">
        <v>73</v>
      </c>
      <c r="AA915" t="s">
        <v>72</v>
      </c>
      <c r="AB915" t="s">
        <v>74</v>
      </c>
      <c r="AC915" t="s">
        <v>75</v>
      </c>
      <c r="AD915" t="s">
        <v>76</v>
      </c>
      <c r="AE915" t="s">
        <v>589</v>
      </c>
      <c r="AF915" t="s">
        <v>947</v>
      </c>
      <c r="AG915" t="s">
        <v>79</v>
      </c>
      <c r="AH915" t="s">
        <v>80</v>
      </c>
      <c r="AI915" t="s">
        <v>81</v>
      </c>
      <c r="AJ915" t="s">
        <v>948</v>
      </c>
      <c r="AK915" t="s">
        <v>122</v>
      </c>
      <c r="AL915" t="s">
        <v>592</v>
      </c>
      <c r="AM915" t="s">
        <v>296</v>
      </c>
      <c r="AN915" s="11">
        <v>342.4</v>
      </c>
      <c r="AO915" s="11">
        <v>0</v>
      </c>
      <c r="AP915" s="11">
        <v>342.4</v>
      </c>
      <c r="AQ915" s="11">
        <v>342.4</v>
      </c>
      <c r="AR915" s="11">
        <v>0</v>
      </c>
      <c r="AS915">
        <v>0</v>
      </c>
      <c r="AY915" t="s">
        <v>865</v>
      </c>
      <c r="AZ915" t="s">
        <v>2333</v>
      </c>
      <c r="BA915">
        <v>1</v>
      </c>
      <c r="BB915" s="11">
        <v>342.4</v>
      </c>
    </row>
    <row r="916" spans="1:54" x14ac:dyDescent="0.25">
      <c r="A916" t="s">
        <v>54</v>
      </c>
      <c r="B916" t="s">
        <v>55</v>
      </c>
      <c r="C916">
        <v>97694</v>
      </c>
      <c r="D916">
        <v>142411</v>
      </c>
      <c r="E916">
        <v>2025</v>
      </c>
      <c r="F916">
        <v>11</v>
      </c>
      <c r="G916" t="s">
        <v>2326</v>
      </c>
      <c r="H916" t="s">
        <v>2334</v>
      </c>
      <c r="I916" t="s">
        <v>2335</v>
      </c>
      <c r="J916" t="s">
        <v>2336</v>
      </c>
      <c r="K916">
        <v>-1</v>
      </c>
      <c r="L916">
        <v>-1</v>
      </c>
      <c r="M916" t="s">
        <v>60</v>
      </c>
      <c r="N916" t="s">
        <v>61</v>
      </c>
      <c r="O916" t="s">
        <v>93</v>
      </c>
      <c r="P916" t="s">
        <v>94</v>
      </c>
      <c r="Q916" t="s">
        <v>95</v>
      </c>
      <c r="R916" t="s">
        <v>96</v>
      </c>
      <c r="S916" t="s">
        <v>97</v>
      </c>
      <c r="T916" t="s">
        <v>98</v>
      </c>
      <c r="U916" t="s">
        <v>99</v>
      </c>
      <c r="V916" t="s">
        <v>100</v>
      </c>
      <c r="W916" t="s">
        <v>101</v>
      </c>
      <c r="X916" t="s">
        <v>102</v>
      </c>
      <c r="Y916" t="s">
        <v>72</v>
      </c>
      <c r="Z916" t="s">
        <v>73</v>
      </c>
      <c r="AA916" t="s">
        <v>72</v>
      </c>
      <c r="AB916" t="s">
        <v>74</v>
      </c>
      <c r="AC916" t="s">
        <v>75</v>
      </c>
      <c r="AD916" t="s">
        <v>76</v>
      </c>
      <c r="AE916" t="s">
        <v>589</v>
      </c>
      <c r="AF916" t="s">
        <v>947</v>
      </c>
      <c r="AG916" t="s">
        <v>79</v>
      </c>
      <c r="AH916" t="s">
        <v>80</v>
      </c>
      <c r="AI916" t="s">
        <v>81</v>
      </c>
      <c r="AJ916" t="s">
        <v>948</v>
      </c>
      <c r="AK916" t="s">
        <v>122</v>
      </c>
      <c r="AL916" t="s">
        <v>592</v>
      </c>
      <c r="AM916" t="s">
        <v>296</v>
      </c>
      <c r="AN916" s="11">
        <v>342.4</v>
      </c>
      <c r="AO916" s="11">
        <v>0</v>
      </c>
      <c r="AP916" s="11">
        <v>342.4</v>
      </c>
      <c r="AQ916" s="11">
        <v>342.4</v>
      </c>
      <c r="AR916" s="11">
        <v>0</v>
      </c>
      <c r="AS916">
        <v>0</v>
      </c>
      <c r="AY916" t="s">
        <v>865</v>
      </c>
      <c r="AZ916" t="s">
        <v>2333</v>
      </c>
      <c r="BA916">
        <v>1</v>
      </c>
      <c r="BB916" s="11">
        <v>342.4</v>
      </c>
    </row>
    <row r="917" spans="1:54" x14ac:dyDescent="0.25">
      <c r="A917" t="s">
        <v>54</v>
      </c>
      <c r="B917" t="s">
        <v>55</v>
      </c>
      <c r="C917">
        <v>99020</v>
      </c>
      <c r="D917">
        <v>142589</v>
      </c>
      <c r="E917">
        <v>2025</v>
      </c>
      <c r="F917">
        <v>11</v>
      </c>
      <c r="G917" t="s">
        <v>2326</v>
      </c>
      <c r="H917" t="s">
        <v>2337</v>
      </c>
      <c r="I917" t="s">
        <v>2338</v>
      </c>
      <c r="J917" t="s">
        <v>2339</v>
      </c>
      <c r="K917">
        <v>33808</v>
      </c>
      <c r="L917">
        <v>2025</v>
      </c>
      <c r="M917" t="s">
        <v>60</v>
      </c>
      <c r="N917" t="s">
        <v>61</v>
      </c>
      <c r="O917" t="s">
        <v>93</v>
      </c>
      <c r="P917" t="s">
        <v>94</v>
      </c>
      <c r="Q917" t="s">
        <v>95</v>
      </c>
      <c r="R917" t="s">
        <v>96</v>
      </c>
      <c r="S917" t="s">
        <v>150</v>
      </c>
      <c r="T917" t="s">
        <v>151</v>
      </c>
      <c r="U917" t="s">
        <v>378</v>
      </c>
      <c r="V917" t="s">
        <v>379</v>
      </c>
      <c r="W917" t="s">
        <v>380</v>
      </c>
      <c r="X917" t="s">
        <v>381</v>
      </c>
      <c r="Y917" t="s">
        <v>113</v>
      </c>
      <c r="Z917" t="s">
        <v>258</v>
      </c>
      <c r="AA917" t="s">
        <v>113</v>
      </c>
      <c r="AB917" t="s">
        <v>259</v>
      </c>
      <c r="AC917" t="s">
        <v>75</v>
      </c>
      <c r="AD917" t="s">
        <v>76</v>
      </c>
      <c r="AE917" t="s">
        <v>154</v>
      </c>
      <c r="AF917" t="s">
        <v>1483</v>
      </c>
      <c r="AG917" t="s">
        <v>79</v>
      </c>
      <c r="AH917" t="s">
        <v>80</v>
      </c>
      <c r="AI917" t="s">
        <v>81</v>
      </c>
      <c r="AJ917" t="s">
        <v>1483</v>
      </c>
      <c r="AK917" t="s">
        <v>81</v>
      </c>
      <c r="AL917" t="s">
        <v>157</v>
      </c>
      <c r="AM917" t="s">
        <v>296</v>
      </c>
      <c r="AN917" s="11">
        <v>7917.3</v>
      </c>
      <c r="AO917" s="11">
        <v>0</v>
      </c>
      <c r="AP917" s="11">
        <v>7917.3</v>
      </c>
      <c r="AQ917" s="11">
        <v>0</v>
      </c>
      <c r="AR917" s="11">
        <v>0</v>
      </c>
      <c r="AS917">
        <v>0</v>
      </c>
      <c r="AY917" t="s">
        <v>842</v>
      </c>
      <c r="AZ917" t="s">
        <v>2340</v>
      </c>
      <c r="BA917">
        <v>1</v>
      </c>
      <c r="BB917" s="11">
        <v>7917.3</v>
      </c>
    </row>
    <row r="918" spans="1:54" x14ac:dyDescent="0.25">
      <c r="A918" t="s">
        <v>54</v>
      </c>
      <c r="B918" t="s">
        <v>55</v>
      </c>
      <c r="C918">
        <v>99877</v>
      </c>
      <c r="D918">
        <v>142932</v>
      </c>
      <c r="E918">
        <v>2025</v>
      </c>
      <c r="F918">
        <v>11</v>
      </c>
      <c r="G918" t="s">
        <v>2341</v>
      </c>
      <c r="H918" t="s">
        <v>2342</v>
      </c>
      <c r="I918" t="s">
        <v>2343</v>
      </c>
      <c r="J918" t="s">
        <v>2344</v>
      </c>
      <c r="K918">
        <v>-1</v>
      </c>
      <c r="L918">
        <v>-1</v>
      </c>
      <c r="M918" t="s">
        <v>60</v>
      </c>
      <c r="N918" t="s">
        <v>61</v>
      </c>
      <c r="O918" t="s">
        <v>93</v>
      </c>
      <c r="P918" t="s">
        <v>94</v>
      </c>
      <c r="Q918" t="s">
        <v>95</v>
      </c>
      <c r="R918" t="s">
        <v>96</v>
      </c>
      <c r="S918" t="s">
        <v>97</v>
      </c>
      <c r="T918" t="s">
        <v>98</v>
      </c>
      <c r="U918" t="s">
        <v>99</v>
      </c>
      <c r="V918" t="s">
        <v>100</v>
      </c>
      <c r="W918" t="s">
        <v>101</v>
      </c>
      <c r="X918" t="s">
        <v>102</v>
      </c>
      <c r="Y918" t="s">
        <v>72</v>
      </c>
      <c r="Z918" t="s">
        <v>73</v>
      </c>
      <c r="AA918" t="s">
        <v>72</v>
      </c>
      <c r="AB918" t="s">
        <v>74</v>
      </c>
      <c r="AC918" t="s">
        <v>75</v>
      </c>
      <c r="AD918" t="s">
        <v>76</v>
      </c>
      <c r="AE918" t="s">
        <v>589</v>
      </c>
      <c r="AF918" t="s">
        <v>947</v>
      </c>
      <c r="AG918" t="s">
        <v>79</v>
      </c>
      <c r="AH918" t="s">
        <v>80</v>
      </c>
      <c r="AI918" t="s">
        <v>81</v>
      </c>
      <c r="AJ918" t="s">
        <v>948</v>
      </c>
      <c r="AK918" t="s">
        <v>122</v>
      </c>
      <c r="AL918" t="s">
        <v>592</v>
      </c>
      <c r="AM918" t="s">
        <v>296</v>
      </c>
      <c r="AN918" s="11">
        <v>963</v>
      </c>
      <c r="AO918" s="11">
        <v>0</v>
      </c>
      <c r="AP918" s="11">
        <v>963</v>
      </c>
      <c r="AQ918" s="11">
        <v>963</v>
      </c>
      <c r="AR918" s="11">
        <v>0</v>
      </c>
      <c r="AS918">
        <v>0</v>
      </c>
      <c r="AY918" t="s">
        <v>865</v>
      </c>
      <c r="AZ918" t="s">
        <v>2345</v>
      </c>
      <c r="BA918">
        <v>1</v>
      </c>
      <c r="BB918" s="11">
        <v>963</v>
      </c>
    </row>
    <row r="919" spans="1:54" x14ac:dyDescent="0.25">
      <c r="A919" t="s">
        <v>54</v>
      </c>
      <c r="B919" t="s">
        <v>55</v>
      </c>
      <c r="C919">
        <v>99595</v>
      </c>
      <c r="D919">
        <v>143238</v>
      </c>
      <c r="E919">
        <v>2025</v>
      </c>
      <c r="F919">
        <v>11</v>
      </c>
      <c r="G919" t="s">
        <v>2341</v>
      </c>
      <c r="H919" t="s">
        <v>354</v>
      </c>
      <c r="I919" t="s">
        <v>355</v>
      </c>
      <c r="J919" t="s">
        <v>356</v>
      </c>
      <c r="K919">
        <v>25951</v>
      </c>
      <c r="L919">
        <v>2021</v>
      </c>
      <c r="M919" t="s">
        <v>60</v>
      </c>
      <c r="N919" t="s">
        <v>61</v>
      </c>
      <c r="O919" t="s">
        <v>93</v>
      </c>
      <c r="P919" t="s">
        <v>94</v>
      </c>
      <c r="Q919" t="s">
        <v>95</v>
      </c>
      <c r="R919" t="s">
        <v>96</v>
      </c>
      <c r="S919" t="s">
        <v>97</v>
      </c>
      <c r="T919" t="s">
        <v>98</v>
      </c>
      <c r="U919" t="s">
        <v>99</v>
      </c>
      <c r="V919" t="s">
        <v>100</v>
      </c>
      <c r="W919" t="s">
        <v>118</v>
      </c>
      <c r="X919" t="s">
        <v>119</v>
      </c>
      <c r="Y919" t="s">
        <v>72</v>
      </c>
      <c r="Z919" t="s">
        <v>73</v>
      </c>
      <c r="AA919" t="s">
        <v>72</v>
      </c>
      <c r="AB919" t="s">
        <v>74</v>
      </c>
      <c r="AC919" t="s">
        <v>75</v>
      </c>
      <c r="AD919" t="s">
        <v>76</v>
      </c>
      <c r="AE919" t="s">
        <v>77</v>
      </c>
      <c r="AF919" t="s">
        <v>357</v>
      </c>
      <c r="AG919" t="s">
        <v>79</v>
      </c>
      <c r="AH919" t="s">
        <v>80</v>
      </c>
      <c r="AI919" t="s">
        <v>81</v>
      </c>
      <c r="AJ919" t="s">
        <v>358</v>
      </c>
      <c r="AK919" t="s">
        <v>113</v>
      </c>
      <c r="AL919" t="s">
        <v>83</v>
      </c>
      <c r="AM919" t="s">
        <v>296</v>
      </c>
      <c r="AN919" s="11">
        <v>35000</v>
      </c>
      <c r="AO919" s="11">
        <v>0</v>
      </c>
      <c r="AP919" s="11">
        <v>35000</v>
      </c>
      <c r="AQ919" s="11">
        <v>0</v>
      </c>
      <c r="AR919" s="11">
        <v>0</v>
      </c>
      <c r="AS919">
        <v>0</v>
      </c>
      <c r="AY919" t="s">
        <v>223</v>
      </c>
      <c r="AZ919" t="s">
        <v>2346</v>
      </c>
      <c r="BA919">
        <v>1</v>
      </c>
      <c r="BB919" s="11">
        <v>35000</v>
      </c>
    </row>
    <row r="920" spans="1:54" x14ac:dyDescent="0.25">
      <c r="A920" t="s">
        <v>54</v>
      </c>
      <c r="B920" t="s">
        <v>55</v>
      </c>
      <c r="C920">
        <v>99603</v>
      </c>
      <c r="D920">
        <v>143273</v>
      </c>
      <c r="E920">
        <v>2025</v>
      </c>
      <c r="F920">
        <v>11</v>
      </c>
      <c r="G920" t="s">
        <v>2341</v>
      </c>
      <c r="H920" t="s">
        <v>563</v>
      </c>
      <c r="I920" t="s">
        <v>361</v>
      </c>
      <c r="J920" t="s">
        <v>362</v>
      </c>
      <c r="K920">
        <v>2646</v>
      </c>
      <c r="L920">
        <v>2019</v>
      </c>
      <c r="M920" t="s">
        <v>60</v>
      </c>
      <c r="N920" t="s">
        <v>61</v>
      </c>
      <c r="O920" t="s">
        <v>93</v>
      </c>
      <c r="P920" t="s">
        <v>94</v>
      </c>
      <c r="Q920" t="s">
        <v>95</v>
      </c>
      <c r="R920" t="s">
        <v>96</v>
      </c>
      <c r="S920" t="s">
        <v>97</v>
      </c>
      <c r="T920" t="s">
        <v>98</v>
      </c>
      <c r="U920" t="s">
        <v>99</v>
      </c>
      <c r="V920" t="s">
        <v>100</v>
      </c>
      <c r="W920" t="s">
        <v>118</v>
      </c>
      <c r="X920" t="s">
        <v>119</v>
      </c>
      <c r="Y920" t="s">
        <v>72</v>
      </c>
      <c r="Z920" t="s">
        <v>73</v>
      </c>
      <c r="AA920" t="s">
        <v>72</v>
      </c>
      <c r="AB920" t="s">
        <v>74</v>
      </c>
      <c r="AC920" t="s">
        <v>75</v>
      </c>
      <c r="AD920" t="s">
        <v>76</v>
      </c>
      <c r="AE920" t="s">
        <v>77</v>
      </c>
      <c r="AF920" t="s">
        <v>363</v>
      </c>
      <c r="AG920" t="s">
        <v>79</v>
      </c>
      <c r="AH920" t="s">
        <v>80</v>
      </c>
      <c r="AI920" t="s">
        <v>81</v>
      </c>
      <c r="AJ920" t="s">
        <v>364</v>
      </c>
      <c r="AK920" t="s">
        <v>113</v>
      </c>
      <c r="AL920" t="s">
        <v>83</v>
      </c>
      <c r="AM920" t="s">
        <v>296</v>
      </c>
      <c r="AN920" s="11">
        <v>120985.36</v>
      </c>
      <c r="AO920" s="11">
        <v>0</v>
      </c>
      <c r="AP920" s="11">
        <v>120985.36</v>
      </c>
      <c r="AQ920" s="11">
        <v>0</v>
      </c>
      <c r="AR920" s="11">
        <v>0</v>
      </c>
      <c r="AS920">
        <v>0</v>
      </c>
      <c r="AY920" t="s">
        <v>223</v>
      </c>
      <c r="AZ920" t="s">
        <v>2347</v>
      </c>
      <c r="BA920">
        <v>1</v>
      </c>
      <c r="BB920" s="11">
        <v>120985.36</v>
      </c>
    </row>
    <row r="921" spans="1:54" x14ac:dyDescent="0.25">
      <c r="A921" t="s">
        <v>54</v>
      </c>
      <c r="B921" t="s">
        <v>55</v>
      </c>
      <c r="C921">
        <v>98540</v>
      </c>
      <c r="D921">
        <v>144451</v>
      </c>
      <c r="E921">
        <v>2025</v>
      </c>
      <c r="F921">
        <v>11</v>
      </c>
      <c r="G921" t="s">
        <v>2348</v>
      </c>
      <c r="H921" t="s">
        <v>2349</v>
      </c>
      <c r="I921" t="s">
        <v>1939</v>
      </c>
      <c r="J921" t="s">
        <v>1940</v>
      </c>
      <c r="K921">
        <v>34078</v>
      </c>
      <c r="L921">
        <v>2025</v>
      </c>
      <c r="M921" t="s">
        <v>60</v>
      </c>
      <c r="N921" t="s">
        <v>61</v>
      </c>
      <c r="O921" t="s">
        <v>93</v>
      </c>
      <c r="P921" t="s">
        <v>94</v>
      </c>
      <c r="Q921" t="s">
        <v>95</v>
      </c>
      <c r="R921" t="s">
        <v>96</v>
      </c>
      <c r="S921" t="s">
        <v>97</v>
      </c>
      <c r="T921" t="s">
        <v>98</v>
      </c>
      <c r="U921" t="s">
        <v>99</v>
      </c>
      <c r="V921" t="s">
        <v>100</v>
      </c>
      <c r="W921" t="s">
        <v>101</v>
      </c>
      <c r="X921" t="s">
        <v>102</v>
      </c>
      <c r="Y921" t="s">
        <v>72</v>
      </c>
      <c r="Z921" t="s">
        <v>73</v>
      </c>
      <c r="AA921" t="s">
        <v>72</v>
      </c>
      <c r="AB921" t="s">
        <v>74</v>
      </c>
      <c r="AC921" t="s">
        <v>75</v>
      </c>
      <c r="AD921" t="s">
        <v>76</v>
      </c>
      <c r="AE921" t="s">
        <v>579</v>
      </c>
      <c r="AF921" t="s">
        <v>1747</v>
      </c>
      <c r="AG921" t="s">
        <v>79</v>
      </c>
      <c r="AH921" t="s">
        <v>80</v>
      </c>
      <c r="AI921" t="s">
        <v>82</v>
      </c>
      <c r="AJ921" t="s">
        <v>1748</v>
      </c>
      <c r="AK921" t="s">
        <v>206</v>
      </c>
      <c r="AL921" t="s">
        <v>582</v>
      </c>
      <c r="AM921" t="s">
        <v>296</v>
      </c>
      <c r="AN921" s="11">
        <v>10372.5</v>
      </c>
      <c r="AO921" s="11">
        <v>0</v>
      </c>
      <c r="AP921" s="11">
        <v>10372.5</v>
      </c>
      <c r="AQ921" s="11">
        <v>0</v>
      </c>
      <c r="AR921" s="11">
        <v>0</v>
      </c>
      <c r="AS921">
        <v>0</v>
      </c>
      <c r="AY921" t="s">
        <v>207</v>
      </c>
      <c r="AZ921" t="s">
        <v>2350</v>
      </c>
      <c r="BA921">
        <v>1</v>
      </c>
      <c r="BB921" s="11">
        <v>2422.25</v>
      </c>
    </row>
    <row r="922" spans="1:54" x14ac:dyDescent="0.25">
      <c r="A922" t="s">
        <v>54</v>
      </c>
      <c r="B922" t="s">
        <v>55</v>
      </c>
      <c r="C922">
        <v>98272</v>
      </c>
      <c r="D922">
        <v>144787</v>
      </c>
      <c r="E922">
        <v>2025</v>
      </c>
      <c r="F922">
        <v>11</v>
      </c>
      <c r="G922" t="s">
        <v>2348</v>
      </c>
      <c r="H922" t="s">
        <v>891</v>
      </c>
      <c r="I922" t="s">
        <v>892</v>
      </c>
      <c r="J922" t="s">
        <v>893</v>
      </c>
      <c r="K922">
        <v>23621</v>
      </c>
      <c r="L922">
        <v>2024</v>
      </c>
      <c r="M922" t="s">
        <v>60</v>
      </c>
      <c r="N922" t="s">
        <v>61</v>
      </c>
      <c r="O922" t="s">
        <v>93</v>
      </c>
      <c r="P922" t="s">
        <v>94</v>
      </c>
      <c r="Q922" t="s">
        <v>726</v>
      </c>
      <c r="R922" t="s">
        <v>727</v>
      </c>
      <c r="S922" t="s">
        <v>728</v>
      </c>
      <c r="T922" t="s">
        <v>729</v>
      </c>
      <c r="U922" t="s">
        <v>730</v>
      </c>
      <c r="V922" t="s">
        <v>731</v>
      </c>
      <c r="W922" t="s">
        <v>732</v>
      </c>
      <c r="X922" t="s">
        <v>733</v>
      </c>
      <c r="Y922" t="s">
        <v>72</v>
      </c>
      <c r="Z922" t="s">
        <v>73</v>
      </c>
      <c r="AA922" t="s">
        <v>72</v>
      </c>
      <c r="AB922" t="s">
        <v>74</v>
      </c>
      <c r="AC922" t="s">
        <v>848</v>
      </c>
      <c r="AD922" t="s">
        <v>849</v>
      </c>
      <c r="AE922" t="s">
        <v>77</v>
      </c>
      <c r="AF922" t="s">
        <v>734</v>
      </c>
      <c r="AG922" t="s">
        <v>79</v>
      </c>
      <c r="AH922" t="s">
        <v>80</v>
      </c>
      <c r="AI922" t="s">
        <v>206</v>
      </c>
      <c r="AJ922" t="s">
        <v>862</v>
      </c>
      <c r="AK922" t="s">
        <v>238</v>
      </c>
      <c r="AL922" t="s">
        <v>83</v>
      </c>
      <c r="AM922" t="s">
        <v>296</v>
      </c>
      <c r="AN922" s="11">
        <v>436862.92</v>
      </c>
      <c r="AO922" s="11">
        <v>0</v>
      </c>
      <c r="AP922" s="11">
        <v>436862.92</v>
      </c>
      <c r="AQ922" s="11">
        <v>0</v>
      </c>
      <c r="AR922" s="11">
        <v>0</v>
      </c>
      <c r="AS922">
        <v>0</v>
      </c>
      <c r="AY922" t="s">
        <v>207</v>
      </c>
      <c r="AZ922" t="s">
        <v>2351</v>
      </c>
      <c r="BA922">
        <v>1</v>
      </c>
      <c r="BB922" s="11">
        <v>436862.92</v>
      </c>
    </row>
    <row r="923" spans="1:54" x14ac:dyDescent="0.25">
      <c r="A923" t="s">
        <v>54</v>
      </c>
      <c r="B923" t="s">
        <v>55</v>
      </c>
      <c r="C923">
        <v>81450</v>
      </c>
      <c r="D923">
        <v>144960</v>
      </c>
      <c r="E923">
        <v>2025</v>
      </c>
      <c r="F923">
        <v>11</v>
      </c>
      <c r="G923" t="s">
        <v>2352</v>
      </c>
      <c r="H923" t="s">
        <v>2353</v>
      </c>
      <c r="I923" t="s">
        <v>2354</v>
      </c>
      <c r="J923" t="s">
        <v>2355</v>
      </c>
      <c r="K923">
        <v>33803</v>
      </c>
      <c r="L923">
        <v>2025</v>
      </c>
      <c r="M923" t="s">
        <v>60</v>
      </c>
      <c r="N923" t="s">
        <v>61</v>
      </c>
      <c r="O923" t="s">
        <v>93</v>
      </c>
      <c r="P923" t="s">
        <v>94</v>
      </c>
      <c r="Q923" t="s">
        <v>95</v>
      </c>
      <c r="R923" t="s">
        <v>96</v>
      </c>
      <c r="S923" t="s">
        <v>97</v>
      </c>
      <c r="T923" t="s">
        <v>98</v>
      </c>
      <c r="U923" t="s">
        <v>99</v>
      </c>
      <c r="V923" t="s">
        <v>100</v>
      </c>
      <c r="W923" t="s">
        <v>118</v>
      </c>
      <c r="X923" t="s">
        <v>119</v>
      </c>
      <c r="Y923" t="s">
        <v>113</v>
      </c>
      <c r="Z923" t="s">
        <v>258</v>
      </c>
      <c r="AA923" t="s">
        <v>113</v>
      </c>
      <c r="AB923" t="s">
        <v>259</v>
      </c>
      <c r="AC923" t="s">
        <v>75</v>
      </c>
      <c r="AD923" t="s">
        <v>76</v>
      </c>
      <c r="AE923" t="s">
        <v>646</v>
      </c>
      <c r="AF923" t="s">
        <v>1234</v>
      </c>
      <c r="AG923" t="s">
        <v>79</v>
      </c>
      <c r="AH923" t="s">
        <v>80</v>
      </c>
      <c r="AI923" t="s">
        <v>82</v>
      </c>
      <c r="AJ923" t="s">
        <v>1701</v>
      </c>
      <c r="AK923" t="s">
        <v>72</v>
      </c>
      <c r="AL923" t="s">
        <v>649</v>
      </c>
      <c r="AM923" t="s">
        <v>296</v>
      </c>
      <c r="AN923" s="11">
        <v>195510.55</v>
      </c>
      <c r="AO923" s="11">
        <v>0</v>
      </c>
      <c r="AP923" s="11">
        <v>195510.55</v>
      </c>
      <c r="AQ923" s="11">
        <v>0</v>
      </c>
      <c r="AR923" s="11">
        <v>0</v>
      </c>
      <c r="AS923">
        <v>0</v>
      </c>
      <c r="AY923" t="s">
        <v>865</v>
      </c>
      <c r="AZ923" t="s">
        <v>2356</v>
      </c>
      <c r="BA923">
        <v>2</v>
      </c>
      <c r="BB923" s="11">
        <v>16648.009999999998</v>
      </c>
    </row>
    <row r="924" spans="1:54" x14ac:dyDescent="0.25">
      <c r="A924" t="s">
        <v>54</v>
      </c>
      <c r="B924" t="s">
        <v>55</v>
      </c>
      <c r="C924">
        <v>102293</v>
      </c>
      <c r="D924">
        <v>144998</v>
      </c>
      <c r="E924">
        <v>2025</v>
      </c>
      <c r="F924">
        <v>11</v>
      </c>
      <c r="G924" t="s">
        <v>2352</v>
      </c>
      <c r="H924" t="s">
        <v>2353</v>
      </c>
      <c r="I924" t="s">
        <v>2354</v>
      </c>
      <c r="J924" t="s">
        <v>2355</v>
      </c>
      <c r="K924">
        <v>33801</v>
      </c>
      <c r="L924">
        <v>2025</v>
      </c>
      <c r="M924" t="s">
        <v>60</v>
      </c>
      <c r="N924" t="s">
        <v>61</v>
      </c>
      <c r="O924" t="s">
        <v>93</v>
      </c>
      <c r="P924" t="s">
        <v>94</v>
      </c>
      <c r="Q924" t="s">
        <v>95</v>
      </c>
      <c r="R924" t="s">
        <v>96</v>
      </c>
      <c r="S924" t="s">
        <v>97</v>
      </c>
      <c r="T924" t="s">
        <v>98</v>
      </c>
      <c r="U924" t="s">
        <v>99</v>
      </c>
      <c r="V924" t="s">
        <v>100</v>
      </c>
      <c r="W924" t="s">
        <v>118</v>
      </c>
      <c r="X924" t="s">
        <v>119</v>
      </c>
      <c r="Y924" t="s">
        <v>72</v>
      </c>
      <c r="Z924" t="s">
        <v>73</v>
      </c>
      <c r="AA924" t="s">
        <v>72</v>
      </c>
      <c r="AB924" t="s">
        <v>74</v>
      </c>
      <c r="AC924" t="s">
        <v>75</v>
      </c>
      <c r="AD924" t="s">
        <v>76</v>
      </c>
      <c r="AE924" t="s">
        <v>579</v>
      </c>
      <c r="AF924" t="s">
        <v>1747</v>
      </c>
      <c r="AG924" t="s">
        <v>79</v>
      </c>
      <c r="AH924" t="s">
        <v>80</v>
      </c>
      <c r="AI924" t="s">
        <v>81</v>
      </c>
      <c r="AJ924" t="s">
        <v>2181</v>
      </c>
      <c r="AK924" t="s">
        <v>206</v>
      </c>
      <c r="AL924" t="s">
        <v>582</v>
      </c>
      <c r="AM924" t="s">
        <v>296</v>
      </c>
      <c r="AN924" s="11">
        <v>11379.2</v>
      </c>
      <c r="AO924" s="11">
        <v>11379.2</v>
      </c>
      <c r="AP924" s="11">
        <v>0</v>
      </c>
      <c r="AQ924" s="11">
        <v>0</v>
      </c>
      <c r="AR924" s="11">
        <v>0</v>
      </c>
      <c r="AS924">
        <v>0</v>
      </c>
      <c r="AY924" t="s">
        <v>865</v>
      </c>
      <c r="AZ924" t="s">
        <v>2357</v>
      </c>
      <c r="BA924">
        <v>1</v>
      </c>
      <c r="BB924" s="11">
        <v>11379.2</v>
      </c>
    </row>
    <row r="925" spans="1:54" x14ac:dyDescent="0.25">
      <c r="A925" t="s">
        <v>54</v>
      </c>
      <c r="B925" t="s">
        <v>55</v>
      </c>
      <c r="C925">
        <v>81450</v>
      </c>
      <c r="D925">
        <v>145001</v>
      </c>
      <c r="E925">
        <v>2025</v>
      </c>
      <c r="F925">
        <v>11</v>
      </c>
      <c r="G925" t="s">
        <v>2352</v>
      </c>
      <c r="H925" t="s">
        <v>2353</v>
      </c>
      <c r="I925" t="s">
        <v>2354</v>
      </c>
      <c r="J925" t="s">
        <v>2355</v>
      </c>
      <c r="K925">
        <v>33803</v>
      </c>
      <c r="L925">
        <v>2025</v>
      </c>
      <c r="M925" t="s">
        <v>60</v>
      </c>
      <c r="N925" t="s">
        <v>61</v>
      </c>
      <c r="O925" t="s">
        <v>93</v>
      </c>
      <c r="P925" t="s">
        <v>94</v>
      </c>
      <c r="Q925" t="s">
        <v>95</v>
      </c>
      <c r="R925" t="s">
        <v>96</v>
      </c>
      <c r="S925" t="s">
        <v>97</v>
      </c>
      <c r="T925" t="s">
        <v>98</v>
      </c>
      <c r="U925" t="s">
        <v>99</v>
      </c>
      <c r="V925" t="s">
        <v>100</v>
      </c>
      <c r="W925" t="s">
        <v>118</v>
      </c>
      <c r="X925" t="s">
        <v>119</v>
      </c>
      <c r="Y925" t="s">
        <v>113</v>
      </c>
      <c r="Z925" t="s">
        <v>258</v>
      </c>
      <c r="AA925" t="s">
        <v>113</v>
      </c>
      <c r="AB925" t="s">
        <v>259</v>
      </c>
      <c r="AC925" t="s">
        <v>75</v>
      </c>
      <c r="AD925" t="s">
        <v>76</v>
      </c>
      <c r="AE925" t="s">
        <v>646</v>
      </c>
      <c r="AF925" t="s">
        <v>1234</v>
      </c>
      <c r="AG925" t="s">
        <v>79</v>
      </c>
      <c r="AH925" t="s">
        <v>80</v>
      </c>
      <c r="AI925" t="s">
        <v>82</v>
      </c>
      <c r="AJ925" t="s">
        <v>1701</v>
      </c>
      <c r="AK925" t="s">
        <v>72</v>
      </c>
      <c r="AL925" t="s">
        <v>649</v>
      </c>
      <c r="AM925" t="s">
        <v>296</v>
      </c>
      <c r="AN925" s="11">
        <v>6775.86</v>
      </c>
      <c r="AO925" s="11">
        <v>6775.86</v>
      </c>
      <c r="AP925" s="11">
        <v>0</v>
      </c>
      <c r="AQ925" s="11">
        <v>0</v>
      </c>
      <c r="AR925" s="11">
        <v>0</v>
      </c>
      <c r="AS925">
        <v>0</v>
      </c>
      <c r="AY925" t="s">
        <v>865</v>
      </c>
      <c r="AZ925" t="s">
        <v>2358</v>
      </c>
      <c r="BA925">
        <v>2</v>
      </c>
      <c r="BB925" s="11">
        <v>2312.3200000000002</v>
      </c>
    </row>
    <row r="926" spans="1:54" x14ac:dyDescent="0.25">
      <c r="A926" t="s">
        <v>54</v>
      </c>
      <c r="B926" t="s">
        <v>55</v>
      </c>
      <c r="C926">
        <v>102293</v>
      </c>
      <c r="D926">
        <v>145007</v>
      </c>
      <c r="E926">
        <v>2025</v>
      </c>
      <c r="F926">
        <v>11</v>
      </c>
      <c r="G926" t="s">
        <v>2352</v>
      </c>
      <c r="H926" t="s">
        <v>2353</v>
      </c>
      <c r="I926" t="s">
        <v>2354</v>
      </c>
      <c r="J926" t="s">
        <v>2355</v>
      </c>
      <c r="K926">
        <v>33801</v>
      </c>
      <c r="L926">
        <v>2025</v>
      </c>
      <c r="M926" t="s">
        <v>60</v>
      </c>
      <c r="N926" t="s">
        <v>61</v>
      </c>
      <c r="O926" t="s">
        <v>93</v>
      </c>
      <c r="P926" t="s">
        <v>94</v>
      </c>
      <c r="Q926" t="s">
        <v>95</v>
      </c>
      <c r="R926" t="s">
        <v>96</v>
      </c>
      <c r="S926" t="s">
        <v>97</v>
      </c>
      <c r="T926" t="s">
        <v>98</v>
      </c>
      <c r="U926" t="s">
        <v>99</v>
      </c>
      <c r="V926" t="s">
        <v>100</v>
      </c>
      <c r="W926" t="s">
        <v>118</v>
      </c>
      <c r="X926" t="s">
        <v>119</v>
      </c>
      <c r="Y926" t="s">
        <v>72</v>
      </c>
      <c r="Z926" t="s">
        <v>73</v>
      </c>
      <c r="AA926" t="s">
        <v>72</v>
      </c>
      <c r="AB926" t="s">
        <v>74</v>
      </c>
      <c r="AC926" t="s">
        <v>75</v>
      </c>
      <c r="AD926" t="s">
        <v>76</v>
      </c>
      <c r="AE926" t="s">
        <v>579</v>
      </c>
      <c r="AF926" t="s">
        <v>1548</v>
      </c>
      <c r="AG926" t="s">
        <v>79</v>
      </c>
      <c r="AH926" t="s">
        <v>80</v>
      </c>
      <c r="AI926" t="s">
        <v>82</v>
      </c>
      <c r="AJ926" t="s">
        <v>1549</v>
      </c>
      <c r="AK926" t="s">
        <v>206</v>
      </c>
      <c r="AL926" t="s">
        <v>582</v>
      </c>
      <c r="AM926" t="s">
        <v>296</v>
      </c>
      <c r="AN926" s="11">
        <v>27632.01</v>
      </c>
      <c r="AO926" s="11">
        <v>0</v>
      </c>
      <c r="AP926" s="11">
        <v>27632.01</v>
      </c>
      <c r="AQ926" s="11">
        <v>0</v>
      </c>
      <c r="AR926" s="11">
        <v>0</v>
      </c>
      <c r="AS926">
        <v>0</v>
      </c>
      <c r="AY926" t="s">
        <v>865</v>
      </c>
      <c r="AZ926" t="s">
        <v>2359</v>
      </c>
      <c r="BA926">
        <v>1</v>
      </c>
      <c r="BB926" s="11">
        <v>2763.2</v>
      </c>
    </row>
    <row r="927" spans="1:54" x14ac:dyDescent="0.25">
      <c r="A927" t="s">
        <v>54</v>
      </c>
      <c r="B927" t="s">
        <v>55</v>
      </c>
      <c r="C927">
        <v>81450</v>
      </c>
      <c r="D927">
        <v>145009</v>
      </c>
      <c r="E927">
        <v>2025</v>
      </c>
      <c r="F927">
        <v>11</v>
      </c>
      <c r="G927" t="s">
        <v>2352</v>
      </c>
      <c r="H927" t="s">
        <v>2353</v>
      </c>
      <c r="I927" t="s">
        <v>2354</v>
      </c>
      <c r="J927" t="s">
        <v>2355</v>
      </c>
      <c r="K927">
        <v>33803</v>
      </c>
      <c r="L927">
        <v>2025</v>
      </c>
      <c r="M927" t="s">
        <v>60</v>
      </c>
      <c r="N927" t="s">
        <v>61</v>
      </c>
      <c r="O927" t="s">
        <v>93</v>
      </c>
      <c r="P927" t="s">
        <v>94</v>
      </c>
      <c r="Q927" t="s">
        <v>95</v>
      </c>
      <c r="R927" t="s">
        <v>96</v>
      </c>
      <c r="S927" t="s">
        <v>97</v>
      </c>
      <c r="T927" t="s">
        <v>98</v>
      </c>
      <c r="U927" t="s">
        <v>99</v>
      </c>
      <c r="V927" t="s">
        <v>100</v>
      </c>
      <c r="W927" t="s">
        <v>118</v>
      </c>
      <c r="X927" t="s">
        <v>119</v>
      </c>
      <c r="Y927" t="s">
        <v>113</v>
      </c>
      <c r="Z927" t="s">
        <v>258</v>
      </c>
      <c r="AA927" t="s">
        <v>113</v>
      </c>
      <c r="AB927" t="s">
        <v>259</v>
      </c>
      <c r="AC927" t="s">
        <v>75</v>
      </c>
      <c r="AD927" t="s">
        <v>76</v>
      </c>
      <c r="AE927" t="s">
        <v>646</v>
      </c>
      <c r="AF927" t="s">
        <v>1234</v>
      </c>
      <c r="AG927" t="s">
        <v>79</v>
      </c>
      <c r="AH927" t="s">
        <v>80</v>
      </c>
      <c r="AI927" t="s">
        <v>82</v>
      </c>
      <c r="AJ927" t="s">
        <v>1701</v>
      </c>
      <c r="AK927" t="s">
        <v>72</v>
      </c>
      <c r="AL927" t="s">
        <v>649</v>
      </c>
      <c r="AM927" t="s">
        <v>296</v>
      </c>
      <c r="AN927" s="11">
        <v>2048.6999999999998</v>
      </c>
      <c r="AO927" s="11">
        <v>2048.6999999999998</v>
      </c>
      <c r="AP927" s="11">
        <v>0</v>
      </c>
      <c r="AQ927" s="11">
        <v>0</v>
      </c>
      <c r="AR927" s="11">
        <v>0</v>
      </c>
      <c r="AS927">
        <v>0</v>
      </c>
      <c r="AY927" t="s">
        <v>865</v>
      </c>
      <c r="AZ927" t="s">
        <v>2360</v>
      </c>
      <c r="BA927">
        <v>1</v>
      </c>
      <c r="BB927" s="11">
        <v>2048.6999999999998</v>
      </c>
    </row>
    <row r="928" spans="1:54" x14ac:dyDescent="0.25">
      <c r="A928" t="s">
        <v>54</v>
      </c>
      <c r="B928" t="s">
        <v>55</v>
      </c>
      <c r="C928">
        <v>102293</v>
      </c>
      <c r="D928">
        <v>145033</v>
      </c>
      <c r="E928">
        <v>2025</v>
      </c>
      <c r="F928">
        <v>11</v>
      </c>
      <c r="G928" t="s">
        <v>2352</v>
      </c>
      <c r="H928" t="s">
        <v>2353</v>
      </c>
      <c r="I928" t="s">
        <v>2354</v>
      </c>
      <c r="J928" t="s">
        <v>2355</v>
      </c>
      <c r="K928">
        <v>33803</v>
      </c>
      <c r="L928">
        <v>2025</v>
      </c>
      <c r="M928" t="s">
        <v>60</v>
      </c>
      <c r="N928" t="s">
        <v>61</v>
      </c>
      <c r="O928" t="s">
        <v>93</v>
      </c>
      <c r="P928" t="s">
        <v>94</v>
      </c>
      <c r="Q928" t="s">
        <v>95</v>
      </c>
      <c r="R928" t="s">
        <v>96</v>
      </c>
      <c r="S928" t="s">
        <v>97</v>
      </c>
      <c r="T928" t="s">
        <v>98</v>
      </c>
      <c r="U928" t="s">
        <v>99</v>
      </c>
      <c r="V928" t="s">
        <v>100</v>
      </c>
      <c r="W928" t="s">
        <v>118</v>
      </c>
      <c r="X928" t="s">
        <v>119</v>
      </c>
      <c r="Y928" t="s">
        <v>72</v>
      </c>
      <c r="Z928" t="s">
        <v>73</v>
      </c>
      <c r="AA928" t="s">
        <v>72</v>
      </c>
      <c r="AB928" t="s">
        <v>74</v>
      </c>
      <c r="AC928" t="s">
        <v>75</v>
      </c>
      <c r="AD928" t="s">
        <v>76</v>
      </c>
      <c r="AE928" t="s">
        <v>579</v>
      </c>
      <c r="AF928" t="s">
        <v>1747</v>
      </c>
      <c r="AG928" t="s">
        <v>79</v>
      </c>
      <c r="AH928" t="s">
        <v>80</v>
      </c>
      <c r="AI928" t="s">
        <v>81</v>
      </c>
      <c r="AJ928" t="s">
        <v>2181</v>
      </c>
      <c r="AK928" t="s">
        <v>206</v>
      </c>
      <c r="AL928" t="s">
        <v>582</v>
      </c>
      <c r="AM928" t="s">
        <v>296</v>
      </c>
      <c r="AN928" s="11">
        <v>11379.2</v>
      </c>
      <c r="AO928" s="11">
        <v>0</v>
      </c>
      <c r="AP928" s="11">
        <v>11379.2</v>
      </c>
      <c r="AQ928" s="11">
        <v>0</v>
      </c>
      <c r="AR928" s="11">
        <v>0</v>
      </c>
      <c r="AS928">
        <v>0</v>
      </c>
      <c r="AY928" t="s">
        <v>865</v>
      </c>
      <c r="AZ928" t="s">
        <v>2361</v>
      </c>
      <c r="BA928">
        <v>80</v>
      </c>
      <c r="BB928" s="11">
        <v>142.24</v>
      </c>
    </row>
    <row r="929" spans="1:54" x14ac:dyDescent="0.25">
      <c r="A929" t="s">
        <v>54</v>
      </c>
      <c r="B929" t="s">
        <v>55</v>
      </c>
      <c r="C929">
        <v>81450</v>
      </c>
      <c r="D929">
        <v>145040</v>
      </c>
      <c r="E929">
        <v>2025</v>
      </c>
      <c r="F929">
        <v>11</v>
      </c>
      <c r="G929" t="s">
        <v>2352</v>
      </c>
      <c r="H929" t="s">
        <v>2353</v>
      </c>
      <c r="I929" t="s">
        <v>2354</v>
      </c>
      <c r="J929" t="s">
        <v>2355</v>
      </c>
      <c r="K929">
        <v>33801</v>
      </c>
      <c r="L929">
        <v>2025</v>
      </c>
      <c r="M929" t="s">
        <v>60</v>
      </c>
      <c r="N929" t="s">
        <v>61</v>
      </c>
      <c r="O929" t="s">
        <v>93</v>
      </c>
      <c r="P929" t="s">
        <v>94</v>
      </c>
      <c r="Q929" t="s">
        <v>95</v>
      </c>
      <c r="R929" t="s">
        <v>96</v>
      </c>
      <c r="S929" t="s">
        <v>97</v>
      </c>
      <c r="T929" t="s">
        <v>98</v>
      </c>
      <c r="U929" t="s">
        <v>99</v>
      </c>
      <c r="V929" t="s">
        <v>100</v>
      </c>
      <c r="W929" t="s">
        <v>118</v>
      </c>
      <c r="X929" t="s">
        <v>119</v>
      </c>
      <c r="Y929" t="s">
        <v>113</v>
      </c>
      <c r="Z929" t="s">
        <v>258</v>
      </c>
      <c r="AA929" t="s">
        <v>113</v>
      </c>
      <c r="AB929" t="s">
        <v>259</v>
      </c>
      <c r="AC929" t="s">
        <v>75</v>
      </c>
      <c r="AD929" t="s">
        <v>76</v>
      </c>
      <c r="AE929" t="s">
        <v>646</v>
      </c>
      <c r="AF929" t="s">
        <v>1234</v>
      </c>
      <c r="AG929" t="s">
        <v>79</v>
      </c>
      <c r="AH929" t="s">
        <v>80</v>
      </c>
      <c r="AI929" t="s">
        <v>82</v>
      </c>
      <c r="AJ929" t="s">
        <v>1701</v>
      </c>
      <c r="AK929" t="s">
        <v>72</v>
      </c>
      <c r="AL929" t="s">
        <v>649</v>
      </c>
      <c r="AM929" t="s">
        <v>296</v>
      </c>
      <c r="AN929" s="11">
        <v>6775.86</v>
      </c>
      <c r="AO929" s="11">
        <v>0</v>
      </c>
      <c r="AP929" s="11">
        <v>6775.86</v>
      </c>
      <c r="AQ929" s="11">
        <v>0</v>
      </c>
      <c r="AR929" s="11">
        <v>0</v>
      </c>
      <c r="AS929">
        <v>0</v>
      </c>
      <c r="AY929" t="s">
        <v>865</v>
      </c>
      <c r="AZ929" t="s">
        <v>2362</v>
      </c>
      <c r="BA929">
        <v>2</v>
      </c>
      <c r="BB929" s="11">
        <v>2312.3200000000002</v>
      </c>
    </row>
    <row r="930" spans="1:54" x14ac:dyDescent="0.25">
      <c r="A930" t="s">
        <v>54</v>
      </c>
      <c r="B930" t="s">
        <v>55</v>
      </c>
      <c r="C930">
        <v>81450</v>
      </c>
      <c r="D930">
        <v>145043</v>
      </c>
      <c r="E930">
        <v>2025</v>
      </c>
      <c r="F930">
        <v>11</v>
      </c>
      <c r="G930" t="s">
        <v>2352</v>
      </c>
      <c r="H930" t="s">
        <v>2353</v>
      </c>
      <c r="I930" t="s">
        <v>2354</v>
      </c>
      <c r="J930" t="s">
        <v>2355</v>
      </c>
      <c r="K930">
        <v>33801</v>
      </c>
      <c r="L930">
        <v>2025</v>
      </c>
      <c r="M930" t="s">
        <v>60</v>
      </c>
      <c r="N930" t="s">
        <v>61</v>
      </c>
      <c r="O930" t="s">
        <v>93</v>
      </c>
      <c r="P930" t="s">
        <v>94</v>
      </c>
      <c r="Q930" t="s">
        <v>95</v>
      </c>
      <c r="R930" t="s">
        <v>96</v>
      </c>
      <c r="S930" t="s">
        <v>97</v>
      </c>
      <c r="T930" t="s">
        <v>98</v>
      </c>
      <c r="U930" t="s">
        <v>99</v>
      </c>
      <c r="V930" t="s">
        <v>100</v>
      </c>
      <c r="W930" t="s">
        <v>118</v>
      </c>
      <c r="X930" t="s">
        <v>119</v>
      </c>
      <c r="Y930" t="s">
        <v>113</v>
      </c>
      <c r="Z930" t="s">
        <v>258</v>
      </c>
      <c r="AA930" t="s">
        <v>113</v>
      </c>
      <c r="AB930" t="s">
        <v>259</v>
      </c>
      <c r="AC930" t="s">
        <v>75</v>
      </c>
      <c r="AD930" t="s">
        <v>76</v>
      </c>
      <c r="AE930" t="s">
        <v>646</v>
      </c>
      <c r="AF930" t="s">
        <v>1234</v>
      </c>
      <c r="AG930" t="s">
        <v>79</v>
      </c>
      <c r="AH930" t="s">
        <v>80</v>
      </c>
      <c r="AI930" t="s">
        <v>82</v>
      </c>
      <c r="AJ930" t="s">
        <v>1701</v>
      </c>
      <c r="AK930" t="s">
        <v>72</v>
      </c>
      <c r="AL930" t="s">
        <v>649</v>
      </c>
      <c r="AM930" t="s">
        <v>296</v>
      </c>
      <c r="AN930" s="11">
        <v>2048.6999999999998</v>
      </c>
      <c r="AO930" s="11">
        <v>0</v>
      </c>
      <c r="AP930" s="11">
        <v>2048.6999999999998</v>
      </c>
      <c r="AQ930" s="11">
        <v>0</v>
      </c>
      <c r="AR930" s="11">
        <v>0</v>
      </c>
      <c r="AS930">
        <v>0</v>
      </c>
      <c r="AY930" t="s">
        <v>865</v>
      </c>
      <c r="AZ930" t="s">
        <v>2360</v>
      </c>
      <c r="BA930">
        <v>1</v>
      </c>
      <c r="BB930" s="11">
        <v>2048.6999999999998</v>
      </c>
    </row>
    <row r="931" spans="1:54" x14ac:dyDescent="0.25">
      <c r="A931" t="s">
        <v>54</v>
      </c>
      <c r="B931" t="s">
        <v>55</v>
      </c>
      <c r="C931">
        <v>102293</v>
      </c>
      <c r="D931">
        <v>145055</v>
      </c>
      <c r="E931">
        <v>2025</v>
      </c>
      <c r="F931">
        <v>11</v>
      </c>
      <c r="G931" t="s">
        <v>2352</v>
      </c>
      <c r="H931" t="s">
        <v>2353</v>
      </c>
      <c r="I931" t="s">
        <v>2354</v>
      </c>
      <c r="J931" t="s">
        <v>2355</v>
      </c>
      <c r="K931">
        <v>33801</v>
      </c>
      <c r="L931">
        <v>2025</v>
      </c>
      <c r="M931" t="s">
        <v>60</v>
      </c>
      <c r="N931" t="s">
        <v>61</v>
      </c>
      <c r="O931" t="s">
        <v>93</v>
      </c>
      <c r="P931" t="s">
        <v>94</v>
      </c>
      <c r="Q931" t="s">
        <v>95</v>
      </c>
      <c r="R931" t="s">
        <v>96</v>
      </c>
      <c r="S931" t="s">
        <v>97</v>
      </c>
      <c r="T931" t="s">
        <v>98</v>
      </c>
      <c r="U931" t="s">
        <v>99</v>
      </c>
      <c r="V931" t="s">
        <v>100</v>
      </c>
      <c r="W931" t="s">
        <v>118</v>
      </c>
      <c r="X931" t="s">
        <v>119</v>
      </c>
      <c r="Y931" t="s">
        <v>72</v>
      </c>
      <c r="Z931" t="s">
        <v>73</v>
      </c>
      <c r="AA931" t="s">
        <v>72</v>
      </c>
      <c r="AB931" t="s">
        <v>74</v>
      </c>
      <c r="AC931" t="s">
        <v>75</v>
      </c>
      <c r="AD931" t="s">
        <v>76</v>
      </c>
      <c r="AE931" t="s">
        <v>579</v>
      </c>
      <c r="AF931" t="s">
        <v>1548</v>
      </c>
      <c r="AG931" t="s">
        <v>79</v>
      </c>
      <c r="AH931" t="s">
        <v>80</v>
      </c>
      <c r="AI931" t="s">
        <v>82</v>
      </c>
      <c r="AJ931" t="s">
        <v>1549</v>
      </c>
      <c r="AK931" t="s">
        <v>206</v>
      </c>
      <c r="AL931" t="s">
        <v>582</v>
      </c>
      <c r="AM931" t="s">
        <v>296</v>
      </c>
      <c r="AN931" s="11">
        <v>14277.41</v>
      </c>
      <c r="AO931" s="11">
        <v>0</v>
      </c>
      <c r="AP931" s="11">
        <v>14277.41</v>
      </c>
      <c r="AQ931" s="11">
        <v>0</v>
      </c>
      <c r="AR931" s="11">
        <v>0</v>
      </c>
      <c r="AS931">
        <v>0</v>
      </c>
      <c r="AY931" t="s">
        <v>865</v>
      </c>
      <c r="AZ931" t="s">
        <v>2363</v>
      </c>
      <c r="BA931">
        <v>1</v>
      </c>
      <c r="BB931" s="11">
        <v>1359.46</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Planilha1</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Nathan de Sousa Faita</cp:lastModifiedBy>
  <dcterms:created xsi:type="dcterms:W3CDTF">2025-11-17T15:49:32Z</dcterms:created>
  <dcterms:modified xsi:type="dcterms:W3CDTF">2025-11-17T17:07:15Z</dcterms:modified>
</cp:coreProperties>
</file>